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227.xml.rels" ContentType="application/vnd.openxmlformats-package.relationships+xml"/>
  <Override PartName="/xl/worksheets/_rels/sheet131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2.xml.rels" ContentType="application/vnd.openxmlformats-package.relationships+xml"/>
  <Override PartName="/xl/worksheets/_rels/sheet199.xml.rels" ContentType="application/vnd.openxmlformats-package.relationships+xml"/>
  <Override PartName="/xl/worksheets/_rels/sheet206.xml.rels" ContentType="application/vnd.openxmlformats-package.relationships+xml"/>
  <Override PartName="/xl/worksheets/_rels/sheet213.xml.rels" ContentType="application/vnd.openxmlformats-package.relationships+xml"/>
  <Override PartName="/xl/worksheets/_rels/sheet220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M1 in month fuels" sheetId="184" state="visible" r:id="rId185"/>
    <sheet name="Used M1 in year fuels" sheetId="185" state="visible" r:id="rId186"/>
    <sheet name="Used M1 in month other makes fu" sheetId="186" state="visible" r:id="rId187"/>
    <sheet name="Used M1 in year other makes fue" sheetId="187" state="visible" r:id="rId188"/>
    <sheet name="Used LCV in month" sheetId="188" state="visible" r:id="rId189"/>
    <sheet name="Used LCV in month other" sheetId="189" state="visible" r:id="rId190"/>
    <sheet name="Used LCV in year" sheetId="190" state="visible" r:id="rId191"/>
    <sheet name="Used LCV in year other makes" sheetId="191" state="visible" r:id="rId192"/>
    <sheet name="LCV from 2007" sheetId="192" state="visible" r:id="rId193"/>
    <sheet name="XLStab_paoN1m" sheetId="193" state="visible" r:id="rId194"/>
    <sheet name="XLStab_paoN1r" sheetId="194" state="visible" r:id="rId195"/>
    <sheet name="Used M2 in month" sheetId="195" state="visible" r:id="rId196"/>
    <sheet name="Used M2 in month other makes" sheetId="196" state="visible" r:id="rId197"/>
    <sheet name="Used M2 in year" sheetId="197" state="visible" r:id="rId198"/>
    <sheet name="Used M2 in year other makes" sheetId="198" state="visible" r:id="rId199"/>
    <sheet name="M2 from 2007" sheetId="199" state="visible" r:id="rId200"/>
    <sheet name="Used M2 in month fuels" sheetId="200" state="visible" r:id="rId201"/>
    <sheet name="Used M2 in year fuels" sheetId="201" state="visible" r:id="rId202"/>
    <sheet name="Used M3 in month" sheetId="202" state="visible" r:id="rId203"/>
    <sheet name="Used M3 in month other makes" sheetId="203" state="visible" r:id="rId204"/>
    <sheet name="Used M3 in year" sheetId="204" state="visible" r:id="rId205"/>
    <sheet name="Used M3 in year other makes" sheetId="205" state="visible" r:id="rId206"/>
    <sheet name="M3 from 2007" sheetId="206" state="visible" r:id="rId207"/>
    <sheet name="Used M3 in month fuels" sheetId="207" state="visible" r:id="rId208"/>
    <sheet name="Used M3 in year fuels" sheetId="208" state="visible" r:id="rId209"/>
    <sheet name="Used N2 in month" sheetId="209" state="visible" r:id="rId210"/>
    <sheet name="Used N2 in month other makes" sheetId="210" state="visible" r:id="rId211"/>
    <sheet name="Used N2 in year" sheetId="211" state="visible" r:id="rId212"/>
    <sheet name="Used N2 in year other makes" sheetId="212" state="visible" r:id="rId213"/>
    <sheet name="N2 from 2007" sheetId="213" state="visible" r:id="rId214"/>
    <sheet name="Used N2 in month fuels" sheetId="214" state="visible" r:id="rId215"/>
    <sheet name="Used N2 in year fuels" sheetId="215" state="visible" r:id="rId216"/>
    <sheet name="Used N3 in month" sheetId="216" state="visible" r:id="rId217"/>
    <sheet name="Used N3 in month other makes" sheetId="217" state="visible" r:id="rId218"/>
    <sheet name="Used N3 in year" sheetId="218" state="visible" r:id="rId219"/>
    <sheet name="Used N3 in year other makes" sheetId="219" state="visible" r:id="rId220"/>
    <sheet name="N3 from 2007" sheetId="220" state="visible" r:id="rId221"/>
    <sheet name="Used N3 in month fuels" sheetId="221" state="visible" r:id="rId222"/>
    <sheet name="Used N3 in year fuels" sheetId="222" state="visible" r:id="rId223"/>
    <sheet name="Used L in month" sheetId="223" state="visible" r:id="rId224"/>
    <sheet name="Used L in month other makes" sheetId="224" state="visible" r:id="rId225"/>
    <sheet name="Used L in year" sheetId="225" state="visible" r:id="rId226"/>
    <sheet name="Used L in year other makes" sheetId="226" state="visible" r:id="rId227"/>
    <sheet name="L from 2007" sheetId="227" state="visible" r:id="rId228"/>
    <sheet name="Deregistered PC LUV in month" sheetId="228" state="visible" r:id="rId229"/>
    <sheet name="Deregistered PC LUV in year" sheetId="229" state="visible" r:id="rId230"/>
    <sheet name="Total deregistered in month" sheetId="230" state="visible" r:id="rId231"/>
    <sheet name="Total deregistered in year" sheetId="231" state="visible" r:id="rId232"/>
    <sheet name="Regions Month" sheetId="232" state="visible" r:id="rId233"/>
    <sheet name="Praha month" sheetId="233" state="visible" r:id="rId234"/>
    <sheet name="Jihočeský month" sheetId="234" state="visible" r:id="rId235"/>
    <sheet name="Jihomoravský month" sheetId="235" state="visible" r:id="rId236"/>
    <sheet name="Karlovarský month" sheetId="236" state="visible" r:id="rId237"/>
    <sheet name="Královéhradecký month" sheetId="237" state="visible" r:id="rId238"/>
    <sheet name="Liberecký month" sheetId="238" state="visible" r:id="rId239"/>
    <sheet name="Moravskoslezský month" sheetId="239" state="visible" r:id="rId240"/>
    <sheet name="Olomoucký month" sheetId="240" state="visible" r:id="rId241"/>
    <sheet name="Pardubický month" sheetId="241" state="visible" r:id="rId242"/>
    <sheet name="Plzeňský month" sheetId="242" state="visible" r:id="rId243"/>
    <sheet name="Středočeský month" sheetId="243" state="visible" r:id="rId244"/>
    <sheet name="Ústecký month" sheetId="244" state="visible" r:id="rId245"/>
    <sheet name="Vysočina month" sheetId="245" state="visible" r:id="rId246"/>
    <sheet name="Zlínský month" sheetId="246" state="visible" r:id="rId247"/>
    <sheet name="Regions Year" sheetId="247" state="visible" r:id="rId248"/>
    <sheet name="Praha year" sheetId="248" state="visible" r:id="rId249"/>
    <sheet name="Jihočeský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<sst xmlns="http://schemas.openxmlformats.org/spreadsheetml/2006/main" count="41892" uniqueCount="3177">
  <si>
    <t xml:space="preserve">Registration of new PC in CR in month
12 / 2024</t>
  </si>
  <si>
    <t xml:space="preserve">Period</t>
  </si>
  <si>
    <t xml:space="preserve">12 / 2024</t>
  </si>
  <si>
    <t xml:space="preserve">12 / 2023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</si>
  <si>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</si>
  <si>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</si>
  <si>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</si>
  <si>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</si>
  <si>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</si>
  <si>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</si>
  <si>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</si>
  <si>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Across</t>
  </si>
  <si>
    <t xml:space="preserve">-</t>
  </si>
  <si>
    <t xml:space="preserve">Adria</t>
  </si>
  <si>
    <t xml:space="preserve">36. - 37.</t>
  </si>
  <si>
    <t xml:space="preserve">37.</t>
  </si>
  <si>
    <t xml:space="preserve">Ahorn</t>
  </si>
  <si>
    <t xml:space="preserve">69. - 87.</t>
  </si>
  <si>
    <t xml:space="preserve">Alfa Romeo</t>
  </si>
  <si>
    <t xml:space="preserve">35.</t>
  </si>
  <si>
    <t xml:space="preserve">34.</t>
  </si>
  <si>
    <t xml:space="preserve">Alpina</t>
  </si>
  <si>
    <t xml:space="preserve">67. - 88.</t>
  </si>
  <si>
    <t xml:space="preserve">51. - 53.</t>
  </si>
  <si>
    <t xml:space="preserve">Alpine</t>
  </si>
  <si>
    <t xml:space="preserve">Aston Martin</t>
  </si>
  <si>
    <t xml:space="preserve">39. - 40.</t>
  </si>
  <si>
    <t xml:space="preserve">Audi</t>
  </si>
  <si>
    <t xml:space="preserve">13.</t>
  </si>
  <si>
    <t xml:space="preserve">12.</t>
  </si>
  <si>
    <t xml:space="preserve">Autostar</t>
  </si>
  <si>
    <t xml:space="preserve">Baic</t>
  </si>
  <si>
    <t xml:space="preserve">58. - 66.</t>
  </si>
  <si>
    <t xml:space="preserve">Benimar</t>
  </si>
  <si>
    <t xml:space="preserve">51. - 52.</t>
  </si>
  <si>
    <t xml:space="preserve">63. - 68.</t>
  </si>
  <si>
    <t xml:space="preserve">Bentley</t>
  </si>
  <si>
    <t xml:space="preserve">46. - 50.</t>
  </si>
  <si>
    <t xml:space="preserve">35. - 36.</t>
  </si>
  <si>
    <t xml:space="preserve">Blucamp</t>
  </si>
  <si>
    <t xml:space="preserve">BMW</t>
  </si>
  <si>
    <t xml:space="preserve">10.</t>
  </si>
  <si>
    <t xml:space="preserve">8.</t>
  </si>
  <si>
    <t xml:space="preserve">Bravia</t>
  </si>
  <si>
    <t xml:space="preserve">Bürstner</t>
  </si>
  <si>
    <t xml:space="preserve">Byd</t>
  </si>
  <si>
    <t xml:space="preserve">Cadillac</t>
  </si>
  <si>
    <t xml:space="preserve">Capron</t>
  </si>
  <si>
    <t xml:space="preserve">Carthago</t>
  </si>
  <si>
    <t xml:space="preserve">53. - 57.</t>
  </si>
  <si>
    <t xml:space="preserve">38.</t>
  </si>
  <si>
    <t xml:space="preserve">Caterham</t>
  </si>
  <si>
    <t xml:space="preserve">CI</t>
  </si>
  <si>
    <t xml:space="preserve">38. - 43.</t>
  </si>
  <si>
    <t xml:space="preserve">47.</t>
  </si>
  <si>
    <t xml:space="preserve">Citroën</t>
  </si>
  <si>
    <t xml:space="preserve">17.</t>
  </si>
  <si>
    <t xml:space="preserve">22.</t>
  </si>
  <si>
    <t xml:space="preserve">Concorde</t>
  </si>
  <si>
    <t xml:space="preserve">54. - 58.</t>
  </si>
  <si>
    <t xml:space="preserve">Cupra</t>
  </si>
  <si>
    <t xml:space="preserve">20.</t>
  </si>
  <si>
    <t xml:space="preserve">27.</t>
  </si>
  <si>
    <t xml:space="preserve">Dacia</t>
  </si>
  <si>
    <t xml:space="preserve">5.</t>
  </si>
  <si>
    <t xml:space="preserve">6.</t>
  </si>
  <si>
    <t xml:space="preserve">Dethleffs</t>
  </si>
  <si>
    <t xml:space="preserve">59. - 62.</t>
  </si>
  <si>
    <t xml:space="preserve">Dfsk</t>
  </si>
  <si>
    <t xml:space="preserve">Dodge</t>
  </si>
  <si>
    <t xml:space="preserve">Dongfeng</t>
  </si>
  <si>
    <t xml:space="preserve">33.</t>
  </si>
  <si>
    <t xml:space="preserve">Dr</t>
  </si>
  <si>
    <t xml:space="preserve">Dreamer</t>
  </si>
  <si>
    <t xml:space="preserve">DS</t>
  </si>
  <si>
    <t xml:space="preserve">Elnagh</t>
  </si>
  <si>
    <t xml:space="preserve">48. - 50.</t>
  </si>
  <si>
    <t xml:space="preserve">Etrusco</t>
  </si>
  <si>
    <t xml:space="preserve">Eura Mobil</t>
  </si>
  <si>
    <t xml:space="preserve">44. - 46.</t>
  </si>
  <si>
    <t xml:space="preserve">Eveasy</t>
  </si>
  <si>
    <t xml:space="preserve">Evo</t>
  </si>
  <si>
    <t xml:space="preserve">Faw</t>
  </si>
  <si>
    <t xml:space="preserve">Ferrari</t>
  </si>
  <si>
    <t xml:space="preserve">32. - 33.</t>
  </si>
  <si>
    <t xml:space="preserve">Fiat</t>
  </si>
  <si>
    <t xml:space="preserve">30.</t>
  </si>
  <si>
    <t xml:space="preserve">29.</t>
  </si>
  <si>
    <t xml:space="preserve">Fisker</t>
  </si>
  <si>
    <t xml:space="preserve">Font Vendome</t>
  </si>
  <si>
    <t xml:space="preserve">Ford</t>
  </si>
  <si>
    <t xml:space="preserve">9.</t>
  </si>
  <si>
    <t xml:space="preserve">Forster</t>
  </si>
  <si>
    <t xml:space="preserve">Forthing</t>
  </si>
  <si>
    <t xml:space="preserve">44. - 45.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</si>
  <si>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</si>
  <si>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</si>
  <si>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</si>
  <si>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</si>
  <si>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</si>
  <si>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Hiphi</t>
  </si>
  <si>
    <t xml:space="preserve">Hobby</t>
  </si>
  <si>
    <t xml:space="preserve">Honda</t>
  </si>
  <si>
    <t xml:space="preserve">24.</t>
  </si>
  <si>
    <t xml:space="preserve">25.</t>
  </si>
  <si>
    <t xml:space="preserve">Hymer</t>
  </si>
  <si>
    <t xml:space="preserve">Hyundai</t>
  </si>
  <si>
    <t xml:space="preserve">3.</t>
  </si>
  <si>
    <t xml:space="preserve">2.</t>
  </si>
  <si>
    <t xml:space="preserve">Challenger</t>
  </si>
  <si>
    <t xml:space="preserve">Chausson</t>
  </si>
  <si>
    <t xml:space="preserve">Chevrolet</t>
  </si>
  <si>
    <t xml:space="preserve">42. - 43.</t>
  </si>
  <si>
    <t xml:space="preserve">Chrysler</t>
  </si>
  <si>
    <t xml:space="preserve">Ilusion</t>
  </si>
  <si>
    <t xml:space="preserve">Ineos</t>
  </si>
  <si>
    <t xml:space="preserve">41.</t>
  </si>
  <si>
    <t xml:space="preserve">Itineo</t>
  </si>
  <si>
    <t xml:space="preserve">Iveco</t>
  </si>
  <si>
    <t xml:space="preserve">Jaguar</t>
  </si>
  <si>
    <t xml:space="preserve">Jeep</t>
  </si>
  <si>
    <t xml:space="preserve">32.</t>
  </si>
  <si>
    <t xml:space="preserve">Joa Camp</t>
  </si>
  <si>
    <t xml:space="preserve">Joyear</t>
  </si>
  <si>
    <t xml:space="preserve">Kabe</t>
  </si>
  <si>
    <t xml:space="preserve">Karmann</t>
  </si>
  <si>
    <t xml:space="preserve">Kia</t>
  </si>
  <si>
    <t xml:space="preserve">7.</t>
  </si>
  <si>
    <t xml:space="preserve">Knaus</t>
  </si>
  <si>
    <t xml:space="preserve">Krismar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</si>
  <si>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</si>
  <si>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</si>
  <si>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</si>
  <si>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</si>
  <si>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</si>
  <si>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23.</t>
  </si>
  <si>
    <t xml:space="preserve">Le Voyageur</t>
  </si>
  <si>
    <t xml:space="preserve">Lexus</t>
  </si>
  <si>
    <t xml:space="preserve">21.</t>
  </si>
  <si>
    <t xml:space="preserve">Lincoln</t>
  </si>
  <si>
    <t xml:space="preserve">LMC</t>
  </si>
  <si>
    <t xml:space="preserve">Lotus</t>
  </si>
  <si>
    <t xml:space="preserve">Lucid</t>
  </si>
  <si>
    <t xml:space="preserve">Maserati</t>
  </si>
  <si>
    <t xml:space="preserve">Mazda</t>
  </si>
  <si>
    <t xml:space="preserve">McLaren</t>
  </si>
  <si>
    <t xml:space="preserve">McLouis</t>
  </si>
  <si>
    <t xml:space="preserve">Mega Mobil</t>
  </si>
  <si>
    <t xml:space="preserve">Mercedes-Benz</t>
  </si>
  <si>
    <t xml:space="preserve">MG</t>
  </si>
  <si>
    <t xml:space="preserve">16.</t>
  </si>
  <si>
    <t xml:space="preserve">Mini</t>
  </si>
  <si>
    <t xml:space="preserve">31.</t>
  </si>
  <si>
    <t xml:space="preserve">Mitsubishi</t>
  </si>
  <si>
    <t xml:space="preserve">28.</t>
  </si>
  <si>
    <t xml:space="preserve">Mobilvetta</t>
  </si>
  <si>
    <t xml:space="preserve">Mooveo</t>
  </si>
  <si>
    <t xml:space="preserve">Morelo</t>
  </si>
  <si>
    <t xml:space="preserve">Morgan</t>
  </si>
  <si>
    <t xml:space="preserve">Nio</t>
  </si>
  <si>
    <t xml:space="preserve">Nissan</t>
  </si>
  <si>
    <t xml:space="preserve">Nobel Art</t>
  </si>
  <si>
    <t xml:space="preserve">Notin</t>
  </si>
  <si>
    <t xml:space="preserve">Opel</t>
  </si>
  <si>
    <t xml:space="preserve">Peugeot</t>
  </si>
  <si>
    <t xml:space="preserve">18.</t>
  </si>
  <si>
    <t xml:space="preserve">15.</t>
  </si>
  <si>
    <t xml:space="preserve">Phoenix</t>
  </si>
  <si>
    <t xml:space="preserve">Pilote</t>
  </si>
  <si>
    <t xml:space="preserve">Polestar</t>
  </si>
  <si>
    <t xml:space="preserve">Porsche</t>
  </si>
  <si>
    <t xml:space="preserve">Pössl</t>
  </si>
  <si>
    <t xml:space="preserve">Rapido</t>
  </si>
  <si>
    <t xml:space="preserve">Renault</t>
  </si>
  <si>
    <t xml:space="preserve">Renault Trucks</t>
  </si>
  <si>
    <t xml:space="preserve">Rimor</t>
  </si>
  <si>
    <t xml:space="preserve">Robeta</t>
  </si>
  <si>
    <t xml:space="preserve">Roller Team</t>
  </si>
  <si>
    <t xml:space="preserve">Rolls Royce</t>
  </si>
  <si>
    <t xml:space="preserve">Saic</t>
  </si>
  <si>
    <t xml:space="preserve">Scania</t>
  </si>
  <si>
    <t xml:space="preserve">Seat</t>
  </si>
  <si>
    <t xml:space="preserve">26.</t>
  </si>
  <si>
    <t xml:space="preserve">19.</t>
  </si>
  <si>
    <t xml:space="preserve">Sigma</t>
  </si>
  <si>
    <t xml:space="preserve">smart</t>
  </si>
  <si>
    <t xml:space="preserve">Sportequipe</t>
  </si>
  <si>
    <t xml:space="preserve">Ssangyong</t>
  </si>
  <si>
    <t xml:space="preserve">Subaru</t>
  </si>
  <si>
    <t xml:space="preserve">Sun Living</t>
  </si>
  <si>
    <t xml:space="preserve">Suzuki</t>
  </si>
  <si>
    <t xml:space="preserve">14.</t>
  </si>
  <si>
    <t xml:space="preserve">Swm</t>
  </si>
  <si>
    <t xml:space="preserve">Škoda</t>
  </si>
  <si>
    <t xml:space="preserve">1.</t>
  </si>
  <si>
    <t xml:space="preserve">Tesla</t>
  </si>
  <si>
    <t xml:space="preserve">Toth Es Fiai</t>
  </si>
  <si>
    <t xml:space="preserve">Tourne Mobil</t>
  </si>
  <si>
    <t xml:space="preserve">Toyota</t>
  </si>
  <si>
    <t xml:space="preserve">Trigano</t>
  </si>
  <si>
    <t xml:space="preserve">Vannado</t>
  </si>
  <si>
    <t xml:space="preserve">Vantourer</t>
  </si>
  <si>
    <t xml:space="preserve">Volkswagen</t>
  </si>
  <si>
    <t xml:space="preserve">4.</t>
  </si>
  <si>
    <t xml:space="preserve">Volvo</t>
  </si>
  <si>
    <t xml:space="preserve">11.</t>
  </si>
  <si>
    <t xml:space="preserve">Voyah</t>
  </si>
  <si>
    <t xml:space="preserve">Weinsberg</t>
  </si>
  <si>
    <t xml:space="preserve">Westfalia</t>
  </si>
  <si>
    <t xml:space="preserve">Xgo</t>
  </si>
  <si>
    <t xml:space="preserve">Yucon</t>
  </si>
  <si>
    <t xml:space="preserve">Zeekr</t>
  </si>
  <si>
    <t xml:space="preserve">Nezařazené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</si>
  <si>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</si>
  <si>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</si>
  <si>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</si>
  <si>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</si>
  <si>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12 / 2024</t>
  </si>
  <si>
    <t xml:space="preserve">Other makes</t>
  </si>
  <si>
    <t xml:space="preserve">Acura</t>
  </si>
  <si>
    <t xml:space="preserve">Affinity</t>
  </si>
  <si>
    <t xml:space="preserve">Aro</t>
  </si>
  <si>
    <t xml:space="preserve">Balcamp</t>
  </si>
  <si>
    <t xml:space="preserve">Bugatti</t>
  </si>
  <si>
    <t xml:space="preserve">Daihatsu</t>
  </si>
  <si>
    <t xml:space="preserve">Elios</t>
  </si>
  <si>
    <t xml:space="preserve">Equi-Trek</t>
  </si>
  <si>
    <t xml:space="preserve">Fleurette</t>
  </si>
  <si>
    <t xml:space="preserve">Infiniti</t>
  </si>
  <si>
    <t xml:space="preserve">Jac</t>
  </si>
  <si>
    <t xml:space="preserve">K1 Attack</t>
  </si>
  <si>
    <t xml:space="preserve">Niesmann+Bischoff</t>
  </si>
  <si>
    <t xml:space="preserve">Pla</t>
  </si>
  <si>
    <t xml:space="preserve">Reise Müller</t>
  </si>
  <si>
    <t xml:space="preserve">Torsus</t>
  </si>
  <si>
    <t xml:space="preserve">Tourne</t>
  </si>
  <si>
    <t xml:space="preserve">UAZ</t>
  </si>
  <si>
    <t xml:space="preserve">Vanster</t>
  </si>
  <si>
    <t xml:space="preserve">Zotye</t>
  </si>
  <si>
    <t xml:space="preserve">Registration of new PC in CR in year
 1 - 12 / 2024</t>
  </si>
  <si>
    <t xml:space="preserve"> 1 - 12 / 2024</t>
  </si>
  <si>
    <t xml:space="preserve"> 1 - 12 / 2023</t>
  </si>
  <si>
    <t xml:space="preserve">119. - 142.</t>
  </si>
  <si>
    <t xml:space="preserve">72. - 76.</t>
  </si>
  <si>
    <t xml:space="preserve">66.</t>
  </si>
  <si>
    <t xml:space="preserve">61. - 62.</t>
  </si>
  <si>
    <t xml:space="preserve">63. - 64.</t>
  </si>
  <si>
    <t xml:space="preserve">70.</t>
  </si>
  <si>
    <t xml:space="preserve">94. - 96.</t>
  </si>
  <si>
    <t xml:space="preserve">95. - 100.</t>
  </si>
  <si>
    <t xml:space="preserve">103. - 107.</t>
  </si>
  <si>
    <t xml:space="preserve">113. - 126.</t>
  </si>
  <si>
    <t xml:space="preserve">53.</t>
  </si>
  <si>
    <t xml:space="preserve">53. - 54.</t>
  </si>
  <si>
    <t xml:space="preserve">54.</t>
  </si>
  <si>
    <t xml:space="preserve">41. - 42.</t>
  </si>
  <si>
    <t xml:space="preserve">90. - 94.</t>
  </si>
  <si>
    <t xml:space="preserve">56. - 58.</t>
  </si>
  <si>
    <t xml:space="preserve">66. - 67.</t>
  </si>
  <si>
    <t xml:space="preserve">74. - 76.</t>
  </si>
  <si>
    <t xml:space="preserve">37. - 38.</t>
  </si>
  <si>
    <t xml:space="preserve">40.</t>
  </si>
  <si>
    <t xml:space="preserve">45.</t>
  </si>
  <si>
    <t xml:space="preserve">43.</t>
  </si>
  <si>
    <t xml:space="preserve">46.</t>
  </si>
  <si>
    <t xml:space="preserve">48.</t>
  </si>
  <si>
    <t xml:space="preserve">98. - 102.</t>
  </si>
  <si>
    <t xml:space="preserve">60.</t>
  </si>
  <si>
    <t xml:space="preserve">70. - 71.</t>
  </si>
  <si>
    <t xml:space="preserve">50.</t>
  </si>
  <si>
    <t xml:space="preserve">108. - 118.</t>
  </si>
  <si>
    <t xml:space="preserve">36.</t>
  </si>
  <si>
    <t xml:space="preserve">57.</t>
  </si>
  <si>
    <t xml:space="preserve">67. - 68.</t>
  </si>
  <si>
    <t xml:space="preserve">61.</t>
  </si>
  <si>
    <t xml:space="preserve">55.</t>
  </si>
  <si>
    <t xml:space="preserve">44.</t>
  </si>
  <si>
    <t xml:space="preserve">81. - 83.</t>
  </si>
  <si>
    <t xml:space="preserve">64.</t>
  </si>
  <si>
    <t xml:space="preserve">63.</t>
  </si>
  <si>
    <t xml:space="preserve">91. - 93.</t>
  </si>
  <si>
    <t xml:space="preserve">86.</t>
  </si>
  <si>
    <t xml:space="preserve">79.</t>
  </si>
  <si>
    <t xml:space="preserve">82. - 85.</t>
  </si>
  <si>
    <t xml:space="preserve">101. - 108.</t>
  </si>
  <si>
    <t xml:space="preserve">77. - 78.</t>
  </si>
  <si>
    <t xml:space="preserve">45. - 46.</t>
  </si>
  <si>
    <t xml:space="preserve">69.</t>
  </si>
  <si>
    <t xml:space="preserve">58. - 59.</t>
  </si>
  <si>
    <t xml:space="preserve">39.</t>
  </si>
  <si>
    <t xml:space="preserve">87. - 89.</t>
  </si>
  <si>
    <t xml:space="preserve">52.</t>
  </si>
  <si>
    <t xml:space="preserve">109. - 112.</t>
  </si>
  <si>
    <t xml:space="preserve">65.</t>
  </si>
  <si>
    <t xml:space="preserve">72. - 73.</t>
  </si>
  <si>
    <t xml:space="preserve">42.</t>
  </si>
  <si>
    <t xml:space="preserve">71.</t>
  </si>
  <si>
    <t xml:space="preserve">90.</t>
  </si>
  <si>
    <t xml:space="preserve">62.</t>
  </si>
  <si>
    <t xml:space="preserve">84. - 85.</t>
  </si>
  <si>
    <t xml:space="preserve">49. - 50.</t>
  </si>
  <si>
    <t xml:space="preserve">80.</t>
  </si>
  <si>
    <t xml:space="preserve">51.</t>
  </si>
  <si>
    <t xml:space="preserve">59.</t>
  </si>
  <si>
    <t xml:space="preserve">26. - 27.</t>
  </si>
  <si>
    <t xml:space="preserve">68.</t>
  </si>
  <si>
    <t xml:space="preserve">49.</t>
  </si>
  <si>
    <t xml:space="preserve">79. - 81.</t>
  </si>
  <si>
    <t xml:space="preserve">56.</t>
  </si>
  <si>
    <t xml:space="preserve">97.</t>
  </si>
  <si>
    <t xml:space="preserve">Registration of new PC in CR in year - Other makes
 1 - 12 / 2024</t>
  </si>
  <si>
    <t xml:space="preserve">Registration of new PC by types in CR in month
12 / 2024</t>
  </si>
  <si>
    <t xml:space="preserve">Type</t>
  </si>
  <si>
    <t xml:space="preserve">186. - 197.</t>
  </si>
  <si>
    <t xml:space="preserve">157. - 165.</t>
  </si>
  <si>
    <t xml:space="preserve">Alfa Romeo GIULIA</t>
  </si>
  <si>
    <t xml:space="preserve">217. - 229.</t>
  </si>
  <si>
    <t xml:space="preserve">198. - 204.</t>
  </si>
  <si>
    <t xml:space="preserve">Alfa Romeo JUNIOR</t>
  </si>
  <si>
    <t xml:space="preserve">259. - 280.</t>
  </si>
  <si>
    <t xml:space="preserve">Alfa Romeo STELVIO</t>
  </si>
  <si>
    <t xml:space="preserve">240. - 258.</t>
  </si>
  <si>
    <t xml:space="preserve">182. - 190.</t>
  </si>
  <si>
    <t xml:space="preserve">Alfa Romeo TONALE</t>
  </si>
  <si>
    <t xml:space="preserve">228. - 238.</t>
  </si>
  <si>
    <t xml:space="preserve">Alpina 5</t>
  </si>
  <si>
    <t xml:space="preserve">239. - 262.</t>
  </si>
  <si>
    <t xml:space="preserve">Alpina 8</t>
  </si>
  <si>
    <t xml:space="preserve">290. - 338.</t>
  </si>
  <si>
    <t xml:space="preserve">Alpina XB7</t>
  </si>
  <si>
    <t xml:space="preserve">Alpina XD3</t>
  </si>
  <si>
    <t xml:space="preserve">281. - 325.</t>
  </si>
  <si>
    <t xml:space="preserve">Alpine A110</t>
  </si>
  <si>
    <t xml:space="preserve">Aston Martin DB</t>
  </si>
  <si>
    <t xml:space="preserve">Aston Martin RAPIDE</t>
  </si>
  <si>
    <t xml:space="preserve">263. - 289.</t>
  </si>
  <si>
    <t xml:space="preserve">Audi A3</t>
  </si>
  <si>
    <t xml:space="preserve">198. - 208.</t>
  </si>
  <si>
    <t xml:space="preserve">111.</t>
  </si>
  <si>
    <t xml:space="preserve">Audi A4</t>
  </si>
  <si>
    <t xml:space="preserve">132. - 133.</t>
  </si>
  <si>
    <t xml:space="preserve">Audi A5</t>
  </si>
  <si>
    <t xml:space="preserve">205. - 219.</t>
  </si>
  <si>
    <t xml:space="preserve">Audi A6</t>
  </si>
  <si>
    <t xml:space="preserve">43. - 44.</t>
  </si>
  <si>
    <t xml:space="preserve">Audi A7</t>
  </si>
  <si>
    <t xml:space="preserve">Audi A8</t>
  </si>
  <si>
    <t xml:space="preserve">220. - 227.</t>
  </si>
  <si>
    <t xml:space="preserve">Audi E-TRON</t>
  </si>
  <si>
    <t xml:space="preserve">Audi Q2</t>
  </si>
  <si>
    <t xml:space="preserve">230. - 239.</t>
  </si>
  <si>
    <t xml:space="preserve">Audi Q3</t>
  </si>
  <si>
    <t xml:space="preserve">95. - 97.</t>
  </si>
  <si>
    <t xml:space="preserve">Audi Q4</t>
  </si>
  <si>
    <t xml:space="preserve">Audi Q5</t>
  </si>
  <si>
    <t xml:space="preserve">171. - 176.</t>
  </si>
  <si>
    <t xml:space="preserve">Audi Q6</t>
  </si>
  <si>
    <t xml:space="preserve">Audi Q7</t>
  </si>
  <si>
    <t xml:space="preserve">76. - 78.</t>
  </si>
  <si>
    <t xml:space="preserve">98. - 101.</t>
  </si>
  <si>
    <t xml:space="preserve">Audi Q8</t>
  </si>
  <si>
    <t xml:space="preserve">Audi R8</t>
  </si>
  <si>
    <t xml:space="preserve">Audi TT</t>
  </si>
  <si>
    <t xml:space="preserve">Bentley BENTAYAGA</t>
  </si>
  <si>
    <t xml:space="preserve">Bentley CONTINENTAL</t>
  </si>
  <si>
    <t xml:space="preserve">191. - 197.</t>
  </si>
  <si>
    <t xml:space="preserve">Bentley FLYING SPUR</t>
  </si>
  <si>
    <t xml:space="preserve">BMW 1</t>
  </si>
  <si>
    <t xml:space="preserve">BMW 2</t>
  </si>
  <si>
    <t xml:space="preserve">BMW 2 ACTIVE TOURER</t>
  </si>
  <si>
    <t xml:space="preserve">114. - 116.</t>
  </si>
  <si>
    <t xml:space="preserve">131. - 136.</t>
  </si>
  <si>
    <t xml:space="preserve">BMW 3</t>
  </si>
  <si>
    <t xml:space="preserve">117. - 120.</t>
  </si>
  <si>
    <t xml:space="preserve">76. - 77.</t>
  </si>
  <si>
    <t xml:space="preserve">BMW 4</t>
  </si>
  <si>
    <t xml:space="preserve">141. - 143.</t>
  </si>
  <si>
    <t xml:space="preserve">120. - 121.</t>
  </si>
  <si>
    <t xml:space="preserve">BMW 4 CABRIO</t>
  </si>
  <si>
    <t xml:space="preserve">BMW 5</t>
  </si>
  <si>
    <t xml:space="preserve">BMW 6</t>
  </si>
  <si>
    <t xml:space="preserve">BMW 7</t>
  </si>
  <si>
    <t xml:space="preserve">BMW 8</t>
  </si>
  <si>
    <t xml:space="preserve">BMW i4</t>
  </si>
  <si>
    <t xml:space="preserve">BMW i5</t>
  </si>
  <si>
    <t xml:space="preserve">130. - 131.</t>
  </si>
  <si>
    <t xml:space="preserve">BMW i7</t>
  </si>
  <si>
    <t xml:space="preserve">BMW iX</t>
  </si>
  <si>
    <t xml:space="preserve">BMW iX1</t>
  </si>
  <si>
    <t xml:space="preserve">108.</t>
  </si>
  <si>
    <t xml:space="preserve">BMW iX2</t>
  </si>
  <si>
    <t xml:space="preserve">BMW iX3</t>
  </si>
  <si>
    <t xml:space="preserve">BMW X1</t>
  </si>
  <si>
    <t xml:space="preserve">74. - 75.</t>
  </si>
  <si>
    <t xml:space="preserve">BMW X2</t>
  </si>
  <si>
    <t xml:space="preserve">170. - 173.</t>
  </si>
  <si>
    <t xml:space="preserve">BMW X3</t>
  </si>
  <si>
    <t xml:space="preserve">91. - 92.</t>
  </si>
  <si>
    <t xml:space="preserve">102. - 106.</t>
  </si>
  <si>
    <t xml:space="preserve">BMW X4</t>
  </si>
  <si>
    <t xml:space="preserve">177. - 185.</t>
  </si>
  <si>
    <t xml:space="preserve">BMW X5</t>
  </si>
  <si>
    <t xml:space="preserve">BMW X6</t>
  </si>
  <si>
    <t xml:space="preserve">137. - 140.</t>
  </si>
  <si>
    <t xml:space="preserve">BMW X7</t>
  </si>
  <si>
    <t xml:space="preserve">55. - 56.</t>
  </si>
  <si>
    <t xml:space="preserve">BMW XM</t>
  </si>
  <si>
    <t xml:space="preserve">BMW Z4</t>
  </si>
  <si>
    <t xml:space="preserve">Citroën BERLINGO</t>
  </si>
  <si>
    <t xml:space="preserve">Citroën C3</t>
  </si>
  <si>
    <t xml:space="preserve">Citroën C3 AIRCROSS</t>
  </si>
  <si>
    <t xml:space="preserve">Citroën C4</t>
  </si>
  <si>
    <t xml:space="preserve">88. - 90.</t>
  </si>
  <si>
    <t xml:space="preserve">Citroën C4 X</t>
  </si>
  <si>
    <t xml:space="preserve">146. - 149.</t>
  </si>
  <si>
    <t xml:space="preserve">Citroën C5 AIRCROSS</t>
  </si>
  <si>
    <t xml:space="preserve">153. - 157.</t>
  </si>
  <si>
    <t xml:space="preserve">153. - 156.</t>
  </si>
  <si>
    <t xml:space="preserve">Citroën C5 X</t>
  </si>
  <si>
    <t xml:space="preserve">Citroën E-C4</t>
  </si>
  <si>
    <t xml:space="preserve">Citroën SPACETOURER</t>
  </si>
  <si>
    <t xml:space="preserve">164. - 169.</t>
  </si>
  <si>
    <t xml:space="preserve">Cupra ATECA</t>
  </si>
  <si>
    <t xml:space="preserve">Cupra BORN</t>
  </si>
  <si>
    <t xml:space="preserve">Cupra FORMENTOR</t>
  </si>
  <si>
    <t xml:space="preserve">Cupra LEON</t>
  </si>
  <si>
    <t xml:space="preserve">79. - 80.</t>
  </si>
  <si>
    <t xml:space="preserve">Cupra TERRAMAR</t>
  </si>
  <si>
    <t xml:space="preserve">Dacia DUSTER</t>
  </si>
  <si>
    <t xml:space="preserve">Dacia JOGGER</t>
  </si>
  <si>
    <t xml:space="preserve">Dacia SANDERO</t>
  </si>
  <si>
    <t xml:space="preserve">Dacia SPRING</t>
  </si>
  <si>
    <t xml:space="preserve">Dongfeng BOX</t>
  </si>
  <si>
    <t xml:space="preserve">158. - 163.</t>
  </si>
  <si>
    <t xml:space="preserve">Dr 6.0</t>
  </si>
  <si>
    <t xml:space="preserve">DS 3 CROSSBACK</t>
  </si>
  <si>
    <t xml:space="preserve">DS 4</t>
  </si>
  <si>
    <t xml:space="preserve">DS 7</t>
  </si>
  <si>
    <t xml:space="preserve">DS 7 CROSSBACK</t>
  </si>
  <si>
    <t xml:space="preserve">DS 9</t>
  </si>
  <si>
    <t xml:space="preserve">Ferrari 296</t>
  </si>
  <si>
    <t xml:space="preserve">Ferrari 812 COMPETIZIONE</t>
  </si>
  <si>
    <t xml:space="preserve">Ferrari 812 SUPERFAST</t>
  </si>
  <si>
    <t xml:space="preserve">Ferrari DAYTONA</t>
  </si>
  <si>
    <t xml:space="preserve">Ferrari F8</t>
  </si>
  <si>
    <t xml:space="preserve">Ferrari PORTOFINO</t>
  </si>
  <si>
    <t xml:space="preserve">Ferrari PUROSANGUE</t>
  </si>
  <si>
    <t xml:space="preserve">Ferrari ROMA</t>
  </si>
  <si>
    <t xml:space="preserve">Ferrari SF90</t>
  </si>
  <si>
    <t xml:space="preserve">Fiat 500</t>
  </si>
  <si>
    <t xml:space="preserve">150. - 152.</t>
  </si>
  <si>
    <t xml:space="preserve">Fiat 500X</t>
  </si>
  <si>
    <t xml:space="preserve">Fiat 600</t>
  </si>
  <si>
    <t xml:space="preserve">148. - 152.</t>
  </si>
  <si>
    <t xml:space="preserve">Fiat DOBLÓ</t>
  </si>
  <si>
    <t xml:space="preserve">174. - 176.</t>
  </si>
  <si>
    <t xml:space="preserve">Fiat PANDA</t>
  </si>
  <si>
    <t xml:space="preserve">Fiat SCUDO</t>
  </si>
  <si>
    <t xml:space="preserve">Fiat TIPO</t>
  </si>
  <si>
    <t xml:space="preserve">125. - 130.</t>
  </si>
  <si>
    <t xml:space="preserve">Ford EXPLORER</t>
  </si>
  <si>
    <t xml:space="preserve">Ford FIESTA</t>
  </si>
  <si>
    <t xml:space="preserve">Ford FOCUS</t>
  </si>
  <si>
    <t xml:space="preserve">66. - 70.</t>
  </si>
  <si>
    <t xml:space="preserve">Ford GALAXY</t>
  </si>
  <si>
    <t xml:space="preserve">Ford KUGA</t>
  </si>
  <si>
    <t xml:space="preserve">Ford MUSTANG</t>
  </si>
  <si>
    <t xml:space="preserve">Ford MUSTANG MACH-E</t>
  </si>
  <si>
    <t xml:space="preserve">Ford PUMA</t>
  </si>
  <si>
    <t xml:space="preserve">Ford S-MAX</t>
  </si>
  <si>
    <t xml:space="preserve">177. - 181.</t>
  </si>
  <si>
    <t xml:space="preserve">Ford TOURNEO CONNECT</t>
  </si>
  <si>
    <t xml:space="preserve">121. - 125.</t>
  </si>
  <si>
    <t xml:space="preserve">112. - 113.</t>
  </si>
  <si>
    <t xml:space="preserve">Ford TOURNEO COURIER</t>
  </si>
  <si>
    <t xml:space="preserve">Ford TOURNEO CUSTOM</t>
  </si>
  <si>
    <t xml:space="preserve">Ford TRANSIT</t>
  </si>
  <si>
    <t xml:space="preserve">Ford TRANSIT CUSTOM</t>
  </si>
  <si>
    <t xml:space="preserve">85. - 86.</t>
  </si>
  <si>
    <t xml:space="preserve">Honda CIVIC</t>
  </si>
  <si>
    <t xml:space="preserve">Honda CR-V</t>
  </si>
  <si>
    <t xml:space="preserve">52. - 53.</t>
  </si>
  <si>
    <t xml:space="preserve">Honda HR-V</t>
  </si>
  <si>
    <t xml:space="preserve">Honda JAZZ</t>
  </si>
  <si>
    <t xml:space="preserve">Honda ZR-V</t>
  </si>
  <si>
    <t xml:space="preserve">166. - 170.</t>
  </si>
  <si>
    <t xml:space="preserve">Hyundai BAYON</t>
  </si>
  <si>
    <t xml:space="preserve">Hyundai GENESIS</t>
  </si>
  <si>
    <t xml:space="preserve">Hyundai i10</t>
  </si>
  <si>
    <t xml:space="preserve">103.</t>
  </si>
  <si>
    <t xml:space="preserve">Hyundai i20</t>
  </si>
  <si>
    <t xml:space="preserve">62. - 64.</t>
  </si>
  <si>
    <t xml:space="preserve">Hyundai i30</t>
  </si>
  <si>
    <t xml:space="preserve">Hyundai IONIQ 5</t>
  </si>
  <si>
    <t xml:space="preserve">Hyundai IONIQ 6</t>
  </si>
  <si>
    <t xml:space="preserve">Hyundai KONA</t>
  </si>
  <si>
    <t xml:space="preserve">Hyundai SANTA FE</t>
  </si>
  <si>
    <t xml:space="preserve">134.</t>
  </si>
  <si>
    <t xml:space="preserve">Hyundai STARIA</t>
  </si>
  <si>
    <t xml:space="preserve">Hyundai TUCSON</t>
  </si>
  <si>
    <t xml:space="preserve">209. - 216.</t>
  </si>
  <si>
    <t xml:space="preserve">Jaguar E-PACE</t>
  </si>
  <si>
    <t xml:space="preserve">Jaguar F-PACE</t>
  </si>
  <si>
    <t xml:space="preserve">Jaguar F-TYPE</t>
  </si>
  <si>
    <t xml:space="preserve">Jaguar I-PACE</t>
  </si>
  <si>
    <t xml:space="preserve">Jeep AVENGER</t>
  </si>
  <si>
    <t xml:space="preserve">Jeep COMPASS</t>
  </si>
  <si>
    <t xml:space="preserve">Jeep RENEGADE</t>
  </si>
  <si>
    <t xml:space="preserve">Jeep WRANGLER</t>
  </si>
  <si>
    <t xml:space="preserve">Kia CEED</t>
  </si>
  <si>
    <t xml:space="preserve">Kia EV3</t>
  </si>
  <si>
    <t xml:space="preserve">Kia EV6</t>
  </si>
  <si>
    <t xml:space="preserve">Kia EV9</t>
  </si>
  <si>
    <t xml:space="preserve">Kia NIRO</t>
  </si>
  <si>
    <t xml:space="preserve">Kia PICANTO</t>
  </si>
  <si>
    <t xml:space="preserve">126. - 129.</t>
  </si>
  <si>
    <t xml:space="preserve">Kia PROCEED</t>
  </si>
  <si>
    <t xml:space="preserve">135. - 140.</t>
  </si>
  <si>
    <t xml:space="preserve">72. - 75.</t>
  </si>
  <si>
    <t xml:space="preserve">Kia RIO</t>
  </si>
  <si>
    <t xml:space="preserve">Kia SORENTO</t>
  </si>
  <si>
    <t xml:space="preserve">106. - 107.</t>
  </si>
  <si>
    <t xml:space="preserve">Kia SPORTAGE</t>
  </si>
  <si>
    <t xml:space="preserve">24. - 25.</t>
  </si>
  <si>
    <t xml:space="preserve">Kia STONIC</t>
  </si>
  <si>
    <t xml:space="preserve">Kia XCEED</t>
  </si>
  <si>
    <t xml:space="preserve">Lamborghini HURACÁN</t>
  </si>
  <si>
    <t xml:space="preserve">Lamborghini REVUELTO</t>
  </si>
  <si>
    <t xml:space="preserve">Lamborghini URUS</t>
  </si>
  <si>
    <t xml:space="preserve">Land Rover DEFENDER</t>
  </si>
  <si>
    <t xml:space="preserve">91. - 94.</t>
  </si>
  <si>
    <t xml:space="preserve">Land Rover DISCOVERY</t>
  </si>
  <si>
    <t xml:space="preserve">Land Rover DISCOVERY SPORT</t>
  </si>
  <si>
    <t xml:space="preserve">Lexus ES</t>
  </si>
  <si>
    <t xml:space="preserve">144. - 145.</t>
  </si>
  <si>
    <t xml:space="preserve">Lexus LBX</t>
  </si>
  <si>
    <t xml:space="preserve">99. - 102.</t>
  </si>
  <si>
    <t xml:space="preserve">Lexus LC</t>
  </si>
  <si>
    <t xml:space="preserve">Lexus LM</t>
  </si>
  <si>
    <t xml:space="preserve">Lexus LS</t>
  </si>
  <si>
    <t xml:space="preserve">Lexus NX</t>
  </si>
  <si>
    <t xml:space="preserve">110.</t>
  </si>
  <si>
    <t xml:space="preserve">Lexus RC</t>
  </si>
  <si>
    <t xml:space="preserve">Lexus RX</t>
  </si>
  <si>
    <t xml:space="preserve">Lexus RZ</t>
  </si>
  <si>
    <t xml:space="preserve">Lexus UX</t>
  </si>
  <si>
    <t xml:space="preserve">Maserati GRAN TURISMO</t>
  </si>
  <si>
    <t xml:space="preserve">Maserati GRECALE</t>
  </si>
  <si>
    <t xml:space="preserve">Maserati MC20</t>
  </si>
  <si>
    <t xml:space="preserve">Mazda 2</t>
  </si>
  <si>
    <t xml:space="preserve">Mazda 3</t>
  </si>
  <si>
    <t xml:space="preserve">Mazda 6</t>
  </si>
  <si>
    <t xml:space="preserve">Mazda CX-30</t>
  </si>
  <si>
    <t xml:space="preserve">104. - 105.</t>
  </si>
  <si>
    <t xml:space="preserve">Mazda CX-5</t>
  </si>
  <si>
    <t xml:space="preserve">Mazda CX-60</t>
  </si>
  <si>
    <t xml:space="preserve">Mazda CX-80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</si>
  <si>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</si>
  <si>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</si>
  <si>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</si>
  <si>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</si>
  <si>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</si>
  <si>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93. - 95.</t>
  </si>
  <si>
    <t xml:space="preserve">83. - 86.</t>
  </si>
  <si>
    <t xml:space="preserve">Mercedes-Benz CITAN</t>
  </si>
  <si>
    <t xml:space="preserve">Mercedes-Benz CLA</t>
  </si>
  <si>
    <t xml:space="preserve">Mercedes-Benz CLE</t>
  </si>
  <si>
    <t xml:space="preserve">Mercedes-Benz E</t>
  </si>
  <si>
    <t xml:space="preserve">Mercedes-Benz EQA</t>
  </si>
  <si>
    <t xml:space="preserve">Mercedes-Benz EQB</t>
  </si>
  <si>
    <t xml:space="preserve">144. - 147.</t>
  </si>
  <si>
    <t xml:space="preserve">Mercedes-Benz EQE</t>
  </si>
  <si>
    <t xml:space="preserve">Mercedes-Benz EQS</t>
  </si>
  <si>
    <t xml:space="preserve">114. - 117.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</si>
  <si>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</si>
  <si>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</si>
  <si>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</si>
  <si>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</si>
  <si>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109. - 110.</t>
  </si>
  <si>
    <t xml:space="preserve">87.</t>
  </si>
  <si>
    <t xml:space="preserve">Mercedes-Benz GLB</t>
  </si>
  <si>
    <t xml:space="preserve">Mercedes-Benz GLC</t>
  </si>
  <si>
    <t xml:space="preserve">Mercedes-Benz GLE</t>
  </si>
  <si>
    <t xml:space="preserve">58.</t>
  </si>
  <si>
    <t xml:space="preserve">22. - 23.</t>
  </si>
  <si>
    <t xml:space="preserve">Mercedes-Benz GLS</t>
  </si>
  <si>
    <t xml:space="preserve">111. - 113.</t>
  </si>
  <si>
    <t xml:space="preserve">45. - 47.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</si>
  <si>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</si>
  <si>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</si>
  <si>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</si>
  <si>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</si>
  <si>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</si>
  <si>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</si>
  <si>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34. - 35.</t>
  </si>
  <si>
    <t xml:space="preserve">Mercedes-Benz VITO</t>
  </si>
  <si>
    <t xml:space="preserve">MG CYBERSTER</t>
  </si>
  <si>
    <t xml:space="preserve">MG EHS</t>
  </si>
  <si>
    <t xml:space="preserve">MG HS</t>
  </si>
  <si>
    <t xml:space="preserve">MG ZS</t>
  </si>
  <si>
    <t xml:space="preserve">MG3</t>
  </si>
  <si>
    <t xml:space="preserve">MG4</t>
  </si>
  <si>
    <t xml:space="preserve">MG5</t>
  </si>
  <si>
    <t xml:space="preserve">Mini ACEMAN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</si>
  <si>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</si>
  <si>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</si>
  <si>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</si>
  <si>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</si>
  <si>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Mitsubishi COLT</t>
  </si>
  <si>
    <t xml:space="preserve">Mitsubishi ECLIPSE CROSS</t>
  </si>
  <si>
    <t xml:space="preserve">Mitsubishi SPACE STAR</t>
  </si>
  <si>
    <t xml:space="preserve">Nissan ARIYA</t>
  </si>
  <si>
    <t xml:space="preserve">Nissan JUKE</t>
  </si>
  <si>
    <t xml:space="preserve">Nissan LEAF</t>
  </si>
  <si>
    <t xml:space="preserve">Nissan QASHQAI</t>
  </si>
  <si>
    <t xml:space="preserve">107. - 109.</t>
  </si>
  <si>
    <t xml:space="preserve">Nissan TOWNSTAR</t>
  </si>
  <si>
    <t xml:space="preserve">Nissan X-TRAIL</t>
  </si>
  <si>
    <t xml:space="preserve">Opel ASTRA</t>
  </si>
  <si>
    <t xml:space="preserve">68. - 69.</t>
  </si>
  <si>
    <t xml:space="preserve">118. - 119.</t>
  </si>
  <si>
    <t xml:space="preserve">Opel COMBO</t>
  </si>
  <si>
    <t xml:space="preserve">Opel CORSA</t>
  </si>
  <si>
    <t xml:space="preserve">Opel CROSSLAND X</t>
  </si>
  <si>
    <t xml:space="preserve">Opel GRANDLAND</t>
  </si>
  <si>
    <t xml:space="preserve">Opel MOKKA</t>
  </si>
  <si>
    <t xml:space="preserve">Opel VIVARO</t>
  </si>
  <si>
    <t xml:space="preserve">Opel ZAFIRA LIFE</t>
  </si>
  <si>
    <t xml:space="preserve">Peugeot 2008</t>
  </si>
  <si>
    <t xml:space="preserve">Peugeot 208</t>
  </si>
  <si>
    <t xml:space="preserve">Peugeot 3008</t>
  </si>
  <si>
    <t xml:space="preserve">Peugeot 308</t>
  </si>
  <si>
    <t xml:space="preserve">Peugeot 408</t>
  </si>
  <si>
    <t xml:space="preserve">122. - 124.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</si>
  <si>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</si>
  <si>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</si>
  <si>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</si>
  <si>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</si>
  <si>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</si>
  <si>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718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</si>
  <si>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</si>
  <si>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</si>
  <si>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</si>
  <si>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</si>
  <si>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</si>
  <si>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</si>
  <si>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</si>
  <si>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</si>
  <si>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</si>
  <si>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</si>
  <si>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</si>
  <si>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82.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</si>
  <si>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</si>
  <si>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</si>
  <si>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</si>
  <si>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</si>
  <si>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Renault CLIO</t>
  </si>
  <si>
    <t xml:space="preserve">Renault ESPACE</t>
  </si>
  <si>
    <t xml:space="preserve">Renault KANGOO</t>
  </si>
  <si>
    <t xml:space="preserve">Renault KOLEOS</t>
  </si>
  <si>
    <t xml:space="preserve">Renault MEGANE</t>
  </si>
  <si>
    <t xml:space="preserve">48. - 51.</t>
  </si>
  <si>
    <t xml:space="preserve">Renault RAFALE</t>
  </si>
  <si>
    <t xml:space="preserve">Renault SCENIC</t>
  </si>
  <si>
    <t xml:space="preserve">Renault SYMBIOZ</t>
  </si>
  <si>
    <t xml:space="preserve">Renault TRAFIC</t>
  </si>
  <si>
    <t xml:space="preserve">Renault Trucks TRAFIC</t>
  </si>
  <si>
    <t xml:space="preserve">Rolls Royce CULLINAN</t>
  </si>
  <si>
    <t xml:space="preserve">Rolls Royce GHOST</t>
  </si>
  <si>
    <t xml:space="preserve">Rolls Royce SPECTRE</t>
  </si>
  <si>
    <t xml:space="preserve">Rolls Royce WRAITH</t>
  </si>
  <si>
    <t xml:space="preserve">Seat ARONA</t>
  </si>
  <si>
    <t xml:space="preserve">Seat ATECA</t>
  </si>
  <si>
    <t xml:space="preserve">Seat IBIZA</t>
  </si>
  <si>
    <t xml:space="preserve">Seat LEON</t>
  </si>
  <si>
    <t xml:space="preserve">Seat TARRACO</t>
  </si>
  <si>
    <t xml:space="preserve">Smart FORTWO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</si>
  <si>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</si>
  <si>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</si>
  <si>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</si>
  <si>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</si>
  <si>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Ssangyong TORRES</t>
  </si>
  <si>
    <t xml:space="preserve">Subaru BRZ</t>
  </si>
  <si>
    <t xml:space="preserve">Subaru CROSSTREK</t>
  </si>
  <si>
    <t xml:space="preserve">Subaru FORESTER</t>
  </si>
  <si>
    <t xml:space="preserve">Subaru IMPREZA</t>
  </si>
  <si>
    <t xml:space="preserve">Subaru OUTBACK</t>
  </si>
  <si>
    <t xml:space="preserve">Subaru SOLTERRA</t>
  </si>
  <si>
    <t xml:space="preserve">Subaru XV</t>
  </si>
  <si>
    <t xml:space="preserve">SUN LIVING</t>
  </si>
  <si>
    <t xml:space="preserve">Suzuki ACROSS</t>
  </si>
  <si>
    <t xml:space="preserve">Suzuki IGNIS</t>
  </si>
  <si>
    <t xml:space="preserve">Suzuki S-CROSS</t>
  </si>
  <si>
    <t xml:space="preserve">Suzuki SWACE</t>
  </si>
  <si>
    <t xml:space="preserve">Suzuki SWIFT</t>
  </si>
  <si>
    <t xml:space="preserve">Suzuki VITARA</t>
  </si>
  <si>
    <t xml:space="preserve">Škoda ENYAQ</t>
  </si>
  <si>
    <t xml:space="preserve">38. - 39.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</si>
  <si>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</si>
  <si>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</si>
  <si>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</si>
  <si>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</si>
  <si>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</si>
  <si>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</si>
  <si>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</si>
  <si>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Škoda YETI</t>
  </si>
  <si>
    <t xml:space="preserve">Tesla MODEL 3</t>
  </si>
  <si>
    <t xml:space="preserve">57. - 58.</t>
  </si>
  <si>
    <t xml:space="preserve">Tesla MODEL S</t>
  </si>
  <si>
    <t xml:space="preserve">Tesla MODEL X</t>
  </si>
  <si>
    <t xml:space="preserve">Tesla MODEL Y</t>
  </si>
  <si>
    <t xml:space="preserve">Toyota AYGO X</t>
  </si>
  <si>
    <t xml:space="preserve">Toyota BZ4X</t>
  </si>
  <si>
    <t xml:space="preserve">Toyota C-HR</t>
  </si>
  <si>
    <t xml:space="preserve">Toyota CAMRY</t>
  </si>
  <si>
    <t xml:space="preserve">78.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</si>
  <si>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</si>
  <si>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</si>
  <si>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</si>
  <si>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</si>
  <si>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PRIUS</t>
  </si>
  <si>
    <t xml:space="preserve">Toyota PROACE</t>
  </si>
  <si>
    <t xml:space="preserve">Toyota PROACE CITY</t>
  </si>
  <si>
    <t xml:space="preserve">Toyota PROACE VERSO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</si>
  <si>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</si>
  <si>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</si>
  <si>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</si>
  <si>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</si>
  <si>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</si>
  <si>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</si>
  <si>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</si>
  <si>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</si>
  <si>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</si>
  <si>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</si>
  <si>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96. - 97.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</si>
  <si>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</si>
  <si>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</si>
  <si>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</si>
  <si>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</si>
  <si>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</si>
  <si>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Volkswagen PASSAT</t>
  </si>
  <si>
    <t xml:space="preserve">Volkswagen POLO</t>
  </si>
  <si>
    <t xml:space="preserve">Volkswagen T-CROSS</t>
  </si>
  <si>
    <t xml:space="preserve">98.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</si>
  <si>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</si>
  <si>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</si>
  <si>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</si>
  <si>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</si>
  <si>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</si>
  <si>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</si>
  <si>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84.</t>
  </si>
  <si>
    <t xml:space="preserve">Volkswagen UP!</t>
  </si>
  <si>
    <t xml:space="preserve">Volvo C40</t>
  </si>
  <si>
    <t xml:space="preserve">Volvo EC40</t>
  </si>
  <si>
    <t xml:space="preserve">Volvo EX30</t>
  </si>
  <si>
    <t xml:space="preserve">Volvo EX40</t>
  </si>
  <si>
    <t xml:space="preserve">Volvo EX90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</si>
  <si>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</si>
  <si>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</si>
  <si>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</si>
  <si>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</si>
  <si>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</si>
  <si>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</si>
  <si>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</si>
  <si>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</si>
  <si>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</si>
  <si>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</si>
  <si>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1 - 12 / 2024</t>
  </si>
  <si>
    <t xml:space="preserve">185. - 186.</t>
  </si>
  <si>
    <t xml:space="preserve">167. - 168.</t>
  </si>
  <si>
    <t xml:space="preserve">236. - 237.</t>
  </si>
  <si>
    <t xml:space="preserve">266. - 269.</t>
  </si>
  <si>
    <t xml:space="preserve">Alfa Romeo GIULIETTA</t>
  </si>
  <si>
    <t xml:space="preserve">401. - 430.</t>
  </si>
  <si>
    <t xml:space="preserve">332. - 335.</t>
  </si>
  <si>
    <t xml:space="preserve">198.</t>
  </si>
  <si>
    <t xml:space="preserve">215.</t>
  </si>
  <si>
    <t xml:space="preserve">249. - 251.</t>
  </si>
  <si>
    <t xml:space="preserve">191.</t>
  </si>
  <si>
    <t xml:space="preserve">Alpina 3</t>
  </si>
  <si>
    <t xml:space="preserve">375. - 382.</t>
  </si>
  <si>
    <t xml:space="preserve">363. - 370.</t>
  </si>
  <si>
    <t xml:space="preserve">Alpina 4</t>
  </si>
  <si>
    <t xml:space="preserve">371. - 382.</t>
  </si>
  <si>
    <t xml:space="preserve">367. - 374.</t>
  </si>
  <si>
    <t xml:space="preserve">324. - 330.</t>
  </si>
  <si>
    <t xml:space="preserve">383. - 400.</t>
  </si>
  <si>
    <t xml:space="preserve">321. - 323.</t>
  </si>
  <si>
    <t xml:space="preserve">383. - 407.</t>
  </si>
  <si>
    <t xml:space="preserve">Alpina XD4</t>
  </si>
  <si>
    <t xml:space="preserve">293.</t>
  </si>
  <si>
    <t xml:space="preserve">282. - 290.</t>
  </si>
  <si>
    <t xml:space="preserve">Audi A1</t>
  </si>
  <si>
    <t xml:space="preserve">318. - 321.</t>
  </si>
  <si>
    <t xml:space="preserve">244. - 246.</t>
  </si>
  <si>
    <t xml:space="preserve">123.</t>
  </si>
  <si>
    <t xml:space="preserve">104.</t>
  </si>
  <si>
    <t xml:space="preserve">108. - 109.</t>
  </si>
  <si>
    <t xml:space="preserve">145.</t>
  </si>
  <si>
    <t xml:space="preserve">128. - 130.</t>
  </si>
  <si>
    <t xml:space="preserve">195. - 197.</t>
  </si>
  <si>
    <t xml:space="preserve">Audi A5 CABRIO</t>
  </si>
  <si>
    <t xml:space="preserve">343. - 351.</t>
  </si>
  <si>
    <t xml:space="preserve">337. - 342.</t>
  </si>
  <si>
    <t xml:space="preserve">83.</t>
  </si>
  <si>
    <t xml:space="preserve">210. - 211.</t>
  </si>
  <si>
    <t xml:space="preserve">192.</t>
  </si>
  <si>
    <t xml:space="preserve">285. - 289.</t>
  </si>
  <si>
    <t xml:space="preserve">242. - 243.</t>
  </si>
  <si>
    <t xml:space="preserve">352. - 360.</t>
  </si>
  <si>
    <t xml:space="preserve">225.</t>
  </si>
  <si>
    <t xml:space="preserve">236. - 239.</t>
  </si>
  <si>
    <t xml:space="preserve">74.</t>
  </si>
  <si>
    <t xml:space="preserve">242. - 244.</t>
  </si>
  <si>
    <t xml:space="preserve">221.</t>
  </si>
  <si>
    <t xml:space="preserve">95.</t>
  </si>
  <si>
    <t xml:space="preserve">290. - 291.</t>
  </si>
  <si>
    <t xml:space="preserve">92.</t>
  </si>
  <si>
    <t xml:space="preserve">307. - 309.</t>
  </si>
  <si>
    <t xml:space="preserve">343. - 347.</t>
  </si>
  <si>
    <t xml:space="preserve">306. - 313.</t>
  </si>
  <si>
    <t xml:space="preserve">295. - 296.</t>
  </si>
  <si>
    <t xml:space="preserve">361. - 366.</t>
  </si>
  <si>
    <t xml:space="preserve">314. - 315.</t>
  </si>
  <si>
    <t xml:space="preserve">220. - 221.</t>
  </si>
  <si>
    <t xml:space="preserve">205.</t>
  </si>
  <si>
    <t xml:space="preserve">164.</t>
  </si>
  <si>
    <t xml:space="preserve">150.</t>
  </si>
  <si>
    <t xml:space="preserve">190.</t>
  </si>
  <si>
    <t xml:space="preserve">152.</t>
  </si>
  <si>
    <t xml:space="preserve">99.</t>
  </si>
  <si>
    <t xml:space="preserve">160. - 161.</t>
  </si>
  <si>
    <t xml:space="preserve">252. - 254.</t>
  </si>
  <si>
    <t xml:space="preserve">250.</t>
  </si>
  <si>
    <t xml:space="preserve">81.</t>
  </si>
  <si>
    <t xml:space="preserve">89.</t>
  </si>
  <si>
    <t xml:space="preserve">175.</t>
  </si>
  <si>
    <t xml:space="preserve">158.</t>
  </si>
  <si>
    <t xml:space="preserve">276. - 282.</t>
  </si>
  <si>
    <t xml:space="preserve">BMW i3</t>
  </si>
  <si>
    <t xml:space="preserve">174.</t>
  </si>
  <si>
    <t xml:space="preserve">180.</t>
  </si>
  <si>
    <t xml:space="preserve">214.</t>
  </si>
  <si>
    <t xml:space="preserve">322. - 324.</t>
  </si>
  <si>
    <t xml:space="preserve">256.</t>
  </si>
  <si>
    <t xml:space="preserve">238. - 239.</t>
  </si>
  <si>
    <t xml:space="preserve">202. - 203.</t>
  </si>
  <si>
    <t xml:space="preserve">229.</t>
  </si>
  <si>
    <t xml:space="preserve">327. - 330.</t>
  </si>
  <si>
    <t xml:space="preserve">301. - 304.</t>
  </si>
  <si>
    <t xml:space="preserve">73. - 74.</t>
  </si>
  <si>
    <t xml:space="preserve">178. - 182.</t>
  </si>
  <si>
    <t xml:space="preserve">265.</t>
  </si>
  <si>
    <t xml:space="preserve">120.</t>
  </si>
  <si>
    <t xml:space="preserve">196.</t>
  </si>
  <si>
    <t xml:space="preserve">176. - 177.</t>
  </si>
  <si>
    <t xml:space="preserve">136.</t>
  </si>
  <si>
    <t xml:space="preserve">124. - 125.</t>
  </si>
  <si>
    <t xml:space="preserve">187.</t>
  </si>
  <si>
    <t xml:space="preserve">258. - 260.</t>
  </si>
  <si>
    <t xml:space="preserve">338. - 342.</t>
  </si>
  <si>
    <t xml:space="preserve">230.</t>
  </si>
  <si>
    <t xml:space="preserve">240. - 241.</t>
  </si>
  <si>
    <t xml:space="preserve">226. - 229.</t>
  </si>
  <si>
    <t xml:space="preserve">331. - 336.</t>
  </si>
  <si>
    <t xml:space="preserve">70. - 72.</t>
  </si>
  <si>
    <t xml:space="preserve">200.</t>
  </si>
  <si>
    <t xml:space="preserve">173.</t>
  </si>
  <si>
    <t xml:space="preserve">133. - 134.</t>
  </si>
  <si>
    <t xml:space="preserve">Citroën C3 PICASSO</t>
  </si>
  <si>
    <t xml:space="preserve">Citroën C4 PICASSO</t>
  </si>
  <si>
    <t xml:space="preserve">Citroën C4 SPACETOURER</t>
  </si>
  <si>
    <t xml:space="preserve">181.</t>
  </si>
  <si>
    <t xml:space="preserve">153.</t>
  </si>
  <si>
    <t xml:space="preserve">164. - 165.</t>
  </si>
  <si>
    <t xml:space="preserve">271. - 273.</t>
  </si>
  <si>
    <t xml:space="preserve">174. - 175.</t>
  </si>
  <si>
    <t xml:space="preserve">Citroën E-C4 X</t>
  </si>
  <si>
    <t xml:space="preserve">274. - 278.</t>
  </si>
  <si>
    <t xml:space="preserve">Citroën JUMPY</t>
  </si>
  <si>
    <t xml:space="preserve">351. - 362.</t>
  </si>
  <si>
    <t xml:space="preserve">146.</t>
  </si>
  <si>
    <t xml:space="preserve">264.</t>
  </si>
  <si>
    <t xml:space="preserve">204.</t>
  </si>
  <si>
    <t xml:space="preserve">107.</t>
  </si>
  <si>
    <t xml:space="preserve">114.</t>
  </si>
  <si>
    <t xml:space="preserve">201.</t>
  </si>
  <si>
    <t xml:space="preserve">193.</t>
  </si>
  <si>
    <t xml:space="preserve">325. - 326.</t>
  </si>
  <si>
    <t xml:space="preserve">Dfsk FENGON 5</t>
  </si>
  <si>
    <t xml:space="preserve">305. - 306.</t>
  </si>
  <si>
    <t xml:space="preserve">Dfsk FENGON 500</t>
  </si>
  <si>
    <t xml:space="preserve">Dfsk GLORY 580</t>
  </si>
  <si>
    <t xml:space="preserve">Dfsk SERES 3</t>
  </si>
  <si>
    <t xml:space="preserve">DS 3</t>
  </si>
  <si>
    <t xml:space="preserve">199.</t>
  </si>
  <si>
    <t xml:space="preserve">212.</t>
  </si>
  <si>
    <t xml:space="preserve">270. - 271.</t>
  </si>
  <si>
    <t xml:space="preserve">310. - 313.</t>
  </si>
  <si>
    <t xml:space="preserve">Evo 5</t>
  </si>
  <si>
    <t xml:space="preserve">Evo 7</t>
  </si>
  <si>
    <t xml:space="preserve">272. - 273.</t>
  </si>
  <si>
    <t xml:space="preserve">297. - 298.</t>
  </si>
  <si>
    <t xml:space="preserve">299. - 301.</t>
  </si>
  <si>
    <t xml:space="preserve">297. - 300.</t>
  </si>
  <si>
    <t xml:space="preserve">314. - 317.</t>
  </si>
  <si>
    <t xml:space="preserve">131.</t>
  </si>
  <si>
    <t xml:space="preserve">139.</t>
  </si>
  <si>
    <t xml:space="preserve">Fiat 500L</t>
  </si>
  <si>
    <t xml:space="preserve">261. - 262.</t>
  </si>
  <si>
    <t xml:space="preserve">199. - 200.</t>
  </si>
  <si>
    <t xml:space="preserve">274. - 275.</t>
  </si>
  <si>
    <t xml:space="preserve">Fiat DUCATO</t>
  </si>
  <si>
    <t xml:space="preserve">348. - 350.</t>
  </si>
  <si>
    <t xml:space="preserve">Fiat FREEMONT</t>
  </si>
  <si>
    <t xml:space="preserve">208.</t>
  </si>
  <si>
    <t xml:space="preserve">255. - 257.</t>
  </si>
  <si>
    <t xml:space="preserve">Ford C-MAX</t>
  </si>
  <si>
    <t xml:space="preserve">Ford CAPRI</t>
  </si>
  <si>
    <t xml:space="preserve">208. - 209.</t>
  </si>
  <si>
    <t xml:space="preserve">112.</t>
  </si>
  <si>
    <t xml:space="preserve">189.</t>
  </si>
  <si>
    <t xml:space="preserve">Ford MONDEO</t>
  </si>
  <si>
    <t xml:space="preserve">213.</t>
  </si>
  <si>
    <t xml:space="preserve">211.</t>
  </si>
  <si>
    <t xml:space="preserve">117.</t>
  </si>
  <si>
    <t xml:space="preserve">137.</t>
  </si>
  <si>
    <t xml:space="preserve">162.</t>
  </si>
  <si>
    <t xml:space="preserve">122.</t>
  </si>
  <si>
    <t xml:space="preserve">149.</t>
  </si>
  <si>
    <t xml:space="preserve">Forthing T5</t>
  </si>
  <si>
    <t xml:space="preserve">167. - 169.</t>
  </si>
  <si>
    <t xml:space="preserve">159.</t>
  </si>
  <si>
    <t xml:space="preserve">102.</t>
  </si>
  <si>
    <t xml:space="preserve">Honda E</t>
  </si>
  <si>
    <t xml:space="preserve">Honda E:NY1</t>
  </si>
  <si>
    <t xml:space="preserve">121.</t>
  </si>
  <si>
    <t xml:space="preserve">186.</t>
  </si>
  <si>
    <t xml:space="preserve">218. - 219.</t>
  </si>
  <si>
    <t xml:space="preserve">216. - 217.</t>
  </si>
  <si>
    <t xml:space="preserve">Hyundai IONIQ</t>
  </si>
  <si>
    <t xml:space="preserve">171. - 172.</t>
  </si>
  <si>
    <t xml:space="preserve">183.</t>
  </si>
  <si>
    <t xml:space="preserve">207.</t>
  </si>
  <si>
    <t xml:space="preserve">Hyundai NEXO</t>
  </si>
  <si>
    <t xml:space="preserve">166.</t>
  </si>
  <si>
    <t xml:space="preserve">115.</t>
  </si>
  <si>
    <t xml:space="preserve">Chevrolet CORVETTE</t>
  </si>
  <si>
    <t xml:space="preserve">251.</t>
  </si>
  <si>
    <t xml:space="preserve">331.</t>
  </si>
  <si>
    <t xml:space="preserve">294. - 296.</t>
  </si>
  <si>
    <t xml:space="preserve">245. - 247.</t>
  </si>
  <si>
    <t xml:space="preserve">Jaguar XE</t>
  </si>
  <si>
    <t xml:space="preserve">Jaguar XF</t>
  </si>
  <si>
    <t xml:space="preserve">316. - 320.</t>
  </si>
  <si>
    <t xml:space="preserve">220.</t>
  </si>
  <si>
    <t xml:space="preserve">204. - 205.</t>
  </si>
  <si>
    <t xml:space="preserve">Jeep GRAND CHEROKEE</t>
  </si>
  <si>
    <t xml:space="preserve">302. - 305.</t>
  </si>
  <si>
    <t xml:space="preserve">212. - 213.</t>
  </si>
  <si>
    <t xml:space="preserve">280.</t>
  </si>
  <si>
    <t xml:space="preserve">194.</t>
  </si>
  <si>
    <t xml:space="preserve">227. - 228.</t>
  </si>
  <si>
    <t xml:space="preserve">247. - 248.</t>
  </si>
  <si>
    <t xml:space="preserve">165.</t>
  </si>
  <si>
    <t xml:space="preserve">129.</t>
  </si>
  <si>
    <t xml:space="preserve">141.</t>
  </si>
  <si>
    <t xml:space="preserve">143.</t>
  </si>
  <si>
    <t xml:space="preserve">73.</t>
  </si>
  <si>
    <t xml:space="preserve">215. - 216.</t>
  </si>
  <si>
    <t xml:space="preserve">138.</t>
  </si>
  <si>
    <t xml:space="preserve">Kia STINGER</t>
  </si>
  <si>
    <t xml:space="preserve">292.</t>
  </si>
  <si>
    <t xml:space="preserve">283. - 284.</t>
  </si>
  <si>
    <t xml:space="preserve">291. - 293.</t>
  </si>
  <si>
    <t xml:space="preserve">125. - 127.</t>
  </si>
  <si>
    <t xml:space="preserve">231. - 232.</t>
  </si>
  <si>
    <t xml:space="preserve">224.</t>
  </si>
  <si>
    <t xml:space="preserve">157.</t>
  </si>
  <si>
    <t xml:space="preserve">119.</t>
  </si>
  <si>
    <t xml:space="preserve">233.</t>
  </si>
  <si>
    <t xml:space="preserve">222. - 225.</t>
  </si>
  <si>
    <t xml:space="preserve">67.</t>
  </si>
  <si>
    <t xml:space="preserve">294.</t>
  </si>
  <si>
    <t xml:space="preserve">132.</t>
  </si>
  <si>
    <t xml:space="preserve">Maserati GHIBLI</t>
  </si>
  <si>
    <t xml:space="preserve">Maserati GRAN CABRIO</t>
  </si>
  <si>
    <t xml:space="preserve">Maserati LEVANTE</t>
  </si>
  <si>
    <t xml:space="preserve">Maserati QUATTROPORTE</t>
  </si>
  <si>
    <t xml:space="preserve">195.</t>
  </si>
  <si>
    <t xml:space="preserve">155.</t>
  </si>
  <si>
    <t xml:space="preserve">148.</t>
  </si>
  <si>
    <t xml:space="preserve">118.</t>
  </si>
  <si>
    <t xml:space="preserve">77.</t>
  </si>
  <si>
    <t xml:space="preserve">140.</t>
  </si>
  <si>
    <t xml:space="preserve">113.</t>
  </si>
  <si>
    <t xml:space="preserve">93.</t>
  </si>
  <si>
    <t xml:space="preserve">116.</t>
  </si>
  <si>
    <t xml:space="preserve">Mercedes-Benz CLS</t>
  </si>
  <si>
    <t xml:space="preserve">Mercedes-Benz ECITAN</t>
  </si>
  <si>
    <t xml:space="preserve">170.</t>
  </si>
  <si>
    <t xml:space="preserve">209.</t>
  </si>
  <si>
    <t xml:space="preserve">Mercedes-Benz EQC</t>
  </si>
  <si>
    <t xml:space="preserve">187. - 189.</t>
  </si>
  <si>
    <t xml:space="preserve">182.</t>
  </si>
  <si>
    <t xml:space="preserve">Mercedes-Benz EQT</t>
  </si>
  <si>
    <t xml:space="preserve">279.</t>
  </si>
  <si>
    <t xml:space="preserve">124.</t>
  </si>
  <si>
    <t xml:space="preserve">109.</t>
  </si>
  <si>
    <t xml:space="preserve">82. - 84.</t>
  </si>
  <si>
    <t xml:space="preserve">101.</t>
  </si>
  <si>
    <t xml:space="preserve">91.</t>
  </si>
  <si>
    <t xml:space="preserve">76.</t>
  </si>
  <si>
    <t xml:space="preserve">106.</t>
  </si>
  <si>
    <t xml:space="preserve">Mercedes-Benz VIANO</t>
  </si>
  <si>
    <t xml:space="preserve">100.</t>
  </si>
  <si>
    <t xml:space="preserve">88.</t>
  </si>
  <si>
    <t xml:space="preserve">96.</t>
  </si>
  <si>
    <t xml:space="preserve">223.</t>
  </si>
  <si>
    <t xml:space="preserve">160.</t>
  </si>
  <si>
    <t xml:space="preserve">336. - 337.</t>
  </si>
  <si>
    <t xml:space="preserve">257.</t>
  </si>
  <si>
    <t xml:space="preserve">169.</t>
  </si>
  <si>
    <t xml:space="preserve">188.</t>
  </si>
  <si>
    <t xml:space="preserve">184.</t>
  </si>
  <si>
    <t xml:space="preserve">252.</t>
  </si>
  <si>
    <t xml:space="preserve">Mitsubishi LANCER</t>
  </si>
  <si>
    <t xml:space="preserve">262.</t>
  </si>
  <si>
    <t xml:space="preserve">Nissan MICRA</t>
  </si>
  <si>
    <t xml:space="preserve">94.</t>
  </si>
  <si>
    <t xml:space="preserve">231.</t>
  </si>
  <si>
    <t xml:space="preserve">142.</t>
  </si>
  <si>
    <t xml:space="preserve">161.</t>
  </si>
  <si>
    <t xml:space="preserve">110. - 111.</t>
  </si>
  <si>
    <t xml:space="preserve">144.</t>
  </si>
  <si>
    <t xml:space="preserve">Opel INSIGNIA</t>
  </si>
  <si>
    <t xml:space="preserve">226.</t>
  </si>
  <si>
    <t xml:space="preserve">126.</t>
  </si>
  <si>
    <t xml:space="preserve">253. - 254.</t>
  </si>
  <si>
    <t xml:space="preserve">147.</t>
  </si>
  <si>
    <t xml:space="preserve">179.</t>
  </si>
  <si>
    <t xml:space="preserve">265. - 267.</t>
  </si>
  <si>
    <t xml:space="preserve">240.</t>
  </si>
  <si>
    <t xml:space="preserve">281.</t>
  </si>
  <si>
    <t xml:space="preserve">147. - 148.</t>
  </si>
  <si>
    <t xml:space="preserve">241.</t>
  </si>
  <si>
    <t xml:space="preserve">202.</t>
  </si>
  <si>
    <t xml:space="preserve">233. - 235.</t>
  </si>
  <si>
    <t xml:space="preserve">263.</t>
  </si>
  <si>
    <t xml:space="preserve">163.</t>
  </si>
  <si>
    <t xml:space="preserve">156.</t>
  </si>
  <si>
    <t xml:space="preserve">222.</t>
  </si>
  <si>
    <t xml:space="preserve">113. - 114.</t>
  </si>
  <si>
    <t xml:space="preserve">Renault KADJAR</t>
  </si>
  <si>
    <t xml:space="preserve">206.</t>
  </si>
  <si>
    <t xml:space="preserve">Renault TALISMAN</t>
  </si>
  <si>
    <t xml:space="preserve">Renault Truck MASTER</t>
  </si>
  <si>
    <t xml:space="preserve">Renault ZOE</t>
  </si>
  <si>
    <t xml:space="preserve">Rolls Royce DAWN</t>
  </si>
  <si>
    <t xml:space="preserve">Seat ALHAMBRA</t>
  </si>
  <si>
    <t xml:space="preserve">135.</t>
  </si>
  <si>
    <t xml:space="preserve">75.</t>
  </si>
  <si>
    <t xml:space="preserve">Sportequipe X-K2</t>
  </si>
  <si>
    <t xml:space="preserve">151.</t>
  </si>
  <si>
    <t xml:space="preserve">197.</t>
  </si>
  <si>
    <t xml:space="preserve">185.</t>
  </si>
  <si>
    <t xml:space="preserve">Subaru LEGACY</t>
  </si>
  <si>
    <t xml:space="preserve">105.</t>
  </si>
  <si>
    <t xml:space="preserve">127.</t>
  </si>
  <si>
    <t xml:space="preserve">128.</t>
  </si>
  <si>
    <t xml:space="preserve">Škoda RAPID</t>
  </si>
  <si>
    <t xml:space="preserve">249.</t>
  </si>
  <si>
    <t xml:space="preserve">Toyota AVENSIS</t>
  </si>
  <si>
    <t xml:space="preserve">203.</t>
  </si>
  <si>
    <t xml:space="preserve">210.</t>
  </si>
  <si>
    <t xml:space="preserve">232.</t>
  </si>
  <si>
    <t xml:space="preserve">154.</t>
  </si>
  <si>
    <t xml:space="preserve">178.</t>
  </si>
  <si>
    <t xml:space="preserve">Toyota MIRAI</t>
  </si>
  <si>
    <t xml:space="preserve">133.</t>
  </si>
  <si>
    <t xml:space="preserve">Toyota VERSO</t>
  </si>
  <si>
    <t xml:space="preserve">235.</t>
  </si>
  <si>
    <t xml:space="preserve">130.</t>
  </si>
  <si>
    <t xml:space="preserve">270.</t>
  </si>
  <si>
    <t xml:space="preserve">217.</t>
  </si>
  <si>
    <t xml:space="preserve">Volkswagen SHARAN</t>
  </si>
  <si>
    <t xml:space="preserve">85.</t>
  </si>
  <si>
    <t xml:space="preserve">72.</t>
  </si>
  <si>
    <t xml:space="preserve">268. - 269.</t>
  </si>
  <si>
    <t xml:space="preserve">261.</t>
  </si>
  <si>
    <t xml:space="preserve">255.</t>
  </si>
  <si>
    <t xml:space="preserve">248.</t>
  </si>
  <si>
    <t xml:space="preserve">234.</t>
  </si>
  <si>
    <t xml:space="preserve">Voyah DREAM</t>
  </si>
  <si>
    <t xml:space="preserve">Voyah FREE</t>
  </si>
  <si>
    <t xml:space="preserve">Registration of new PC in CR
12 / 2024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</si>
  <si>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</si>
  <si>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</si>
  <si>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</si>
  <si>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</si>
  <si>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</si>
  <si>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</si>
  <si>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</si>
  <si>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</si>
  <si>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</si>
  <si>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</si>
  <si>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</si>
  <si>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</si>
  <si>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12 / 2024and 1 - 12 / 2024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</si>
  <si>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</si>
  <si>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</si>
  <si>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</si>
  <si>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</si>
  <si>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</si>
  <si>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</si>
  <si>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</si>
  <si>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</si>
  <si>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</si>
  <si>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</si>
  <si>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12 / 2024and 1 - 12 / 2024</t>
  </si>
  <si>
    <t xml:space="preserve"> 4.</t>
  </si>
  <si>
    <t xml:space="preserve"> 8.</t>
  </si>
  <si>
    <t xml:space="preserve"> 6. - 7.</t>
  </si>
  <si>
    <t xml:space="preserve"> 7.</t>
  </si>
  <si>
    <t xml:space="preserve"> 2.</t>
  </si>
  <si>
    <t xml:space="preserve"> 3.</t>
  </si>
  <si>
    <t xml:space="preserve"> 6.</t>
  </si>
  <si>
    <t xml:space="preserve"> 5.</t>
  </si>
  <si>
    <t xml:space="preserve"> 10.</t>
  </si>
  <si>
    <t xml:space="preserve"> 1.</t>
  </si>
  <si>
    <t xml:space="preserve"> 9.</t>
  </si>
  <si>
    <t xml:space="preserve">Registration of new PC in CR in category - Small
12 / 2024and 1 - 12 / 2024</t>
  </si>
  <si>
    <t xml:space="preserve"> 20.</t>
  </si>
  <si>
    <t xml:space="preserve"> 22.</t>
  </si>
  <si>
    <t xml:space="preserve"> 18.</t>
  </si>
  <si>
    <t xml:space="preserve"> 21.</t>
  </si>
  <si>
    <t xml:space="preserve"> 19.</t>
  </si>
  <si>
    <t xml:space="preserve"> 15. - 16.</t>
  </si>
  <si>
    <t xml:space="preserve"> 16.</t>
  </si>
  <si>
    <t xml:space="preserve"> 15.</t>
  </si>
  <si>
    <t xml:space="preserve"> 14.</t>
  </si>
  <si>
    <t xml:space="preserve"> 12. - 13.</t>
  </si>
  <si>
    <t xml:space="preserve"> 13.</t>
  </si>
  <si>
    <t xml:space="preserve"> 12.</t>
  </si>
  <si>
    <t xml:space="preserve"> 11.</t>
  </si>
  <si>
    <t xml:space="preserve"> 17.</t>
  </si>
  <si>
    <t xml:space="preserve">Registration of new PC in CR in category - Lower middle
12 / 2024and 1 - 12 / 2024</t>
  </si>
  <si>
    <t xml:space="preserve"> 31.</t>
  </si>
  <si>
    <t xml:space="preserve"> 22. - 23.</t>
  </si>
  <si>
    <t xml:space="preserve"> 27.</t>
  </si>
  <si>
    <t xml:space="preserve"> 23.</t>
  </si>
  <si>
    <t xml:space="preserve"> 24.</t>
  </si>
  <si>
    <t xml:space="preserve"> 24. - 26.</t>
  </si>
  <si>
    <t xml:space="preserve"> 29.</t>
  </si>
  <si>
    <t xml:space="preserve"> 28.</t>
  </si>
  <si>
    <t xml:space="preserve"> 30.</t>
  </si>
  <si>
    <t xml:space="preserve"> 26.</t>
  </si>
  <si>
    <t xml:space="preserve"> 25.</t>
  </si>
  <si>
    <t xml:space="preserve">Registration of new PC in CR in category - Middle
12 / 2024and 1 - 12 / 2024</t>
  </si>
  <si>
    <t xml:space="preserve"> 14. - 15.</t>
  </si>
  <si>
    <t xml:space="preserve"> 21. - 22.</t>
  </si>
  <si>
    <t xml:space="preserve"> 9. - 10.</t>
  </si>
  <si>
    <t xml:space="preserve">Registration of new PC in CR in category - Upper middle
12 / 2024and 1 - 12 / 2024</t>
  </si>
  <si>
    <t xml:space="preserve"> 15. - 17.</t>
  </si>
  <si>
    <t xml:space="preserve"> 19. - 21.</t>
  </si>
  <si>
    <t xml:space="preserve"> 13. - 15.</t>
  </si>
  <si>
    <t xml:space="preserve"> 13. - 14.</t>
  </si>
  <si>
    <t xml:space="preserve"> 11. - 12.</t>
  </si>
  <si>
    <t xml:space="preserve">Registration of new PC in CR in category - Luxury
12 / 2024and 1 - 12 / 2024</t>
  </si>
  <si>
    <t xml:space="preserve"> 3. - 5.</t>
  </si>
  <si>
    <t xml:space="preserve"> 10. - 11.</t>
  </si>
  <si>
    <t xml:space="preserve">Registration of new PC in CR in category - Sport
12 / 2024and 1 - 12 / 2024</t>
  </si>
  <si>
    <t xml:space="preserve"> 48. - 52.</t>
  </si>
  <si>
    <t xml:space="preserve"> 17. - 26.</t>
  </si>
  <si>
    <t xml:space="preserve"> 40. - 41.</t>
  </si>
  <si>
    <t xml:space="preserve"> 36. - 38.</t>
  </si>
  <si>
    <t xml:space="preserve"> 12. - 16.</t>
  </si>
  <si>
    <t xml:space="preserve"> 42. - 43.</t>
  </si>
  <si>
    <t xml:space="preserve"> 2. - 3.</t>
  </si>
  <si>
    <t xml:space="preserve"> 1. - 2.</t>
  </si>
  <si>
    <t xml:space="preserve"> 34. - 35.</t>
  </si>
  <si>
    <t xml:space="preserve"> 8. - 9.</t>
  </si>
  <si>
    <t xml:space="preserve"> 19. - 20.</t>
  </si>
  <si>
    <t xml:space="preserve"> 44. - 47.</t>
  </si>
  <si>
    <t xml:space="preserve"> 29. - 30.</t>
  </si>
  <si>
    <t xml:space="preserve"> 27. - 28.</t>
  </si>
  <si>
    <t xml:space="preserve"> 33.</t>
  </si>
  <si>
    <t xml:space="preserve"> 32.</t>
  </si>
  <si>
    <t xml:space="preserve"> 39.</t>
  </si>
  <si>
    <t xml:space="preserve">Registration of new PC in CR in category - B-SUV
12 / 2024and 1 - 12 / 2024</t>
  </si>
  <si>
    <t xml:space="preserve"> 20. - 21.</t>
  </si>
  <si>
    <t xml:space="preserve"> 18. - 19.</t>
  </si>
  <si>
    <t xml:space="preserve">Registration of new PC in CR in category - C-SUV
12 / 2024and 1 - 12 / 2024</t>
  </si>
  <si>
    <t xml:space="preserve"> 75. - 80.</t>
  </si>
  <si>
    <t xml:space="preserve"> 62.</t>
  </si>
  <si>
    <t xml:space="preserve"> 81. - 84.</t>
  </si>
  <si>
    <t xml:space="preserve"> 80. - 81.</t>
  </si>
  <si>
    <t xml:space="preserve"> 85. - 93.</t>
  </si>
  <si>
    <t xml:space="preserve"> 102.</t>
  </si>
  <si>
    <t xml:space="preserve"> 103. - 110.</t>
  </si>
  <si>
    <t xml:space="preserve"> 78.</t>
  </si>
  <si>
    <t xml:space="preserve"> 69. - 73.</t>
  </si>
  <si>
    <t xml:space="preserve"> 89.</t>
  </si>
  <si>
    <t xml:space="preserve"> 35.</t>
  </si>
  <si>
    <t xml:space="preserve"> 49.</t>
  </si>
  <si>
    <t xml:space="preserve"> 62. - 65.</t>
  </si>
  <si>
    <t xml:space="preserve"> 76.</t>
  </si>
  <si>
    <t xml:space="preserve"> 94.</t>
  </si>
  <si>
    <t xml:space="preserve"> 23. - 24.</t>
  </si>
  <si>
    <t xml:space="preserve"> 57. - 58.</t>
  </si>
  <si>
    <t xml:space="preserve"> 55. - 57.</t>
  </si>
  <si>
    <t xml:space="preserve"> 38.</t>
  </si>
  <si>
    <t xml:space="preserve"> 59. - 61.</t>
  </si>
  <si>
    <t xml:space="preserve"> 60.</t>
  </si>
  <si>
    <t xml:space="preserve"> 50. - 52.</t>
  </si>
  <si>
    <t xml:space="preserve"> 48.</t>
  </si>
  <si>
    <t xml:space="preserve"> 93.</t>
  </si>
  <si>
    <t xml:space="preserve"> 45.</t>
  </si>
  <si>
    <t xml:space="preserve"> 25. - 26.</t>
  </si>
  <si>
    <t xml:space="preserve"> 54. - 56.</t>
  </si>
  <si>
    <t xml:space="preserve"> 87.</t>
  </si>
  <si>
    <t xml:space="preserve"> 100. - 101.</t>
  </si>
  <si>
    <t xml:space="preserve"> 96.</t>
  </si>
  <si>
    <t xml:space="preserve"> 111. - 113.</t>
  </si>
  <si>
    <t xml:space="preserve"> 73.</t>
  </si>
  <si>
    <t xml:space="preserve"> 97. - 99.</t>
  </si>
  <si>
    <t xml:space="preserve"> 58.</t>
  </si>
  <si>
    <t xml:space="preserve"> 46.</t>
  </si>
  <si>
    <t xml:space="preserve"> 53.</t>
  </si>
  <si>
    <t xml:space="preserve"> 44.</t>
  </si>
  <si>
    <t xml:space="preserve"> 95.</t>
  </si>
  <si>
    <t xml:space="preserve"> 79.</t>
  </si>
  <si>
    <t xml:space="preserve"> 66. - 67.</t>
  </si>
  <si>
    <t xml:space="preserve"> 70.</t>
  </si>
  <si>
    <t xml:space="preserve"> 59.</t>
  </si>
  <si>
    <t xml:space="preserve"> 50.</t>
  </si>
  <si>
    <t xml:space="preserve"> 33. - 34.</t>
  </si>
  <si>
    <t xml:space="preserve"> 42.</t>
  </si>
  <si>
    <t xml:space="preserve"> 38. - 39.</t>
  </si>
  <si>
    <t xml:space="preserve"> 40.</t>
  </si>
  <si>
    <t xml:space="preserve"> 75.</t>
  </si>
  <si>
    <t xml:space="preserve"> 47.</t>
  </si>
  <si>
    <t xml:space="preserve"> 92.</t>
  </si>
  <si>
    <t xml:space="preserve"> 31. - 32.</t>
  </si>
  <si>
    <t xml:space="preserve"> 37.</t>
  </si>
  <si>
    <t xml:space="preserve"> 41.</t>
  </si>
  <si>
    <t xml:space="preserve"> 91.</t>
  </si>
  <si>
    <t xml:space="preserve"> 46. - 47.</t>
  </si>
  <si>
    <t xml:space="preserve"> 52.</t>
  </si>
  <si>
    <t xml:space="preserve"> 36.</t>
  </si>
  <si>
    <t xml:space="preserve"> 24. - 25.</t>
  </si>
  <si>
    <t xml:space="preserve"> 77.</t>
  </si>
  <si>
    <t xml:space="preserve"> 74.</t>
  </si>
  <si>
    <t xml:space="preserve"> 82.</t>
  </si>
  <si>
    <t xml:space="preserve"> 43.</t>
  </si>
  <si>
    <t xml:space="preserve"> 63.</t>
  </si>
  <si>
    <t xml:space="preserve"> 34.</t>
  </si>
  <si>
    <t xml:space="preserve"> 64.</t>
  </si>
  <si>
    <t xml:space="preserve"> 68.</t>
  </si>
  <si>
    <t xml:space="preserve"> 69.</t>
  </si>
  <si>
    <t xml:space="preserve"> 71. - 72.</t>
  </si>
  <si>
    <t xml:space="preserve"> 61.</t>
  </si>
  <si>
    <t xml:space="preserve"> 51.</t>
  </si>
  <si>
    <t xml:space="preserve"> 90.</t>
  </si>
  <si>
    <t xml:space="preserve"> 84.</t>
  </si>
  <si>
    <t xml:space="preserve"> 65.</t>
  </si>
  <si>
    <t xml:space="preserve"> 54.</t>
  </si>
  <si>
    <t xml:space="preserve"> 86.</t>
  </si>
  <si>
    <t xml:space="preserve"> 85.</t>
  </si>
  <si>
    <t xml:space="preserve"> 88.</t>
  </si>
  <si>
    <t xml:space="preserve"> 83.</t>
  </si>
  <si>
    <t xml:space="preserve">Registration of new PC in CR in category - D-SUV
12 / 2024and 1 - 12 / 2024</t>
  </si>
  <si>
    <t xml:space="preserve"> 7. - 8.</t>
  </si>
  <si>
    <t xml:space="preserve">Registration of new PC in CR in category - E-SUV
12 / 2024and 1 - 12 / 2024</t>
  </si>
  <si>
    <t xml:space="preserve"> 17. - 19.</t>
  </si>
  <si>
    <t xml:space="preserve">Registration of new PC in CR in category - B-MPV
12 / 2024and 1 - 12 / 2024</t>
  </si>
  <si>
    <t xml:space="preserve"> 18. - 21.</t>
  </si>
  <si>
    <t xml:space="preserve">Registration of new PC in CR in category - C-MPV
12 / 2024and 1 - 12 / 2024</t>
  </si>
  <si>
    <t xml:space="preserve">Registration of new PC in CR in category - E-MPV
12 / 2024and 1 - 12 / 2024</t>
  </si>
  <si>
    <t xml:space="preserve"> 32. - 45.</t>
  </si>
  <si>
    <t xml:space="preserve"> 54. - 55.</t>
  </si>
  <si>
    <t xml:space="preserve"> 30. - 32.</t>
  </si>
  <si>
    <t xml:space="preserve"> 42. - 45.</t>
  </si>
  <si>
    <t xml:space="preserve"> 37. - 39.</t>
  </si>
  <si>
    <t xml:space="preserve"> 17. - 18.</t>
  </si>
  <si>
    <t xml:space="preserve"> 14. - 16.</t>
  </si>
  <si>
    <t xml:space="preserve"> 50. - 53.</t>
  </si>
  <si>
    <t xml:space="preserve"> 56. - 63.</t>
  </si>
  <si>
    <t xml:space="preserve"> 27. - 31.</t>
  </si>
  <si>
    <t xml:space="preserve"> 47. - 49.</t>
  </si>
  <si>
    <t xml:space="preserve">Registration of new PC in CR - Not organized
12 / 2024and 1 - 12 / 2024</t>
  </si>
  <si>
    <t xml:space="preserve">Registration of new PC in CR - Not organized - Other makes
12 / 2024and 1 - 12 / 2024</t>
  </si>
  <si>
    <t xml:space="preserve">Registration of new PC in CR - Drive 4x4
12 / 2024and 1 - 12 / 2024</t>
  </si>
  <si>
    <t xml:space="preserve"> 120. - 133.</t>
  </si>
  <si>
    <t xml:space="preserve"> 130. - 131.</t>
  </si>
  <si>
    <t xml:space="preserve"> 88. - 89.</t>
  </si>
  <si>
    <t xml:space="preserve">
          .</t>
  </si>
  <si>
    <t xml:space="preserve"> 176. - 178.</t>
  </si>
  <si>
    <t xml:space="preserve"> 205. - 209.</t>
  </si>
  <si>
    <t xml:space="preserve"> 200. - 204.</t>
  </si>
  <si>
    <t xml:space="preserve"> 218. - 231.</t>
  </si>
  <si>
    <t xml:space="preserve"> 210. - 217.</t>
  </si>
  <si>
    <t xml:space="preserve"> 148. - 173.</t>
  </si>
  <si>
    <t xml:space="preserve"> 102. - 106.</t>
  </si>
  <si>
    <t xml:space="preserve"> 58. - 60.</t>
  </si>
  <si>
    <t xml:space="preserve"> 47. - 48.</t>
  </si>
  <si>
    <t xml:space="preserve"> 57.</t>
  </si>
  <si>
    <t xml:space="preserve"> 134. - 147.</t>
  </si>
  <si>
    <t xml:space="preserve"> 147. - 148.</t>
  </si>
  <si>
    <t xml:space="preserve"> 191. - 196.</t>
  </si>
  <si>
    <t xml:space="preserve"> 175.</t>
  </si>
  <si>
    <t xml:space="preserve"> 149. - 150.</t>
  </si>
  <si>
    <t xml:space="preserve"> 151. - 152.</t>
  </si>
  <si>
    <t xml:space="preserve"> 16. - 17.</t>
  </si>
  <si>
    <t xml:space="preserve"> 182. - 184.</t>
  </si>
  <si>
    <t xml:space="preserve"> 159. - 162.</t>
  </si>
  <si>
    <t xml:space="preserve"> 197. - 199.</t>
  </si>
  <si>
    <t xml:space="preserve"> 187. - 188.</t>
  </si>
  <si>
    <t xml:space="preserve"> 166. - 167.</t>
  </si>
  <si>
    <t xml:space="preserve"> 50. - 51.</t>
  </si>
  <si>
    <t xml:space="preserve"> 129.</t>
  </si>
  <si>
    <t xml:space="preserve"> 86. - 93.</t>
  </si>
  <si>
    <t xml:space="preserve"> 107. - 119.</t>
  </si>
  <si>
    <t xml:space="preserve"> 144. - 146.</t>
  </si>
  <si>
    <t xml:space="preserve"> 115.</t>
  </si>
  <si>
    <t xml:space="preserve"> 72. - 76.</t>
  </si>
  <si>
    <t xml:space="preserve"> 124. - 126.</t>
  </si>
  <si>
    <t xml:space="preserve"> 174.</t>
  </si>
  <si>
    <t xml:space="preserve"> 112. - 113.</t>
  </si>
  <si>
    <t xml:space="preserve"> 99.</t>
  </si>
  <si>
    <t xml:space="preserve"> 132. - 133.</t>
  </si>
  <si>
    <t xml:space="preserve"> 97. - 98.</t>
  </si>
  <si>
    <t xml:space="preserve"> 81. - 85.</t>
  </si>
  <si>
    <t xml:space="preserve"> 84. - 85.</t>
  </si>
  <si>
    <t xml:space="preserve"> 107.</t>
  </si>
  <si>
    <t xml:space="preserve"> 40. - 42.</t>
  </si>
  <si>
    <t xml:space="preserve"> 158.</t>
  </si>
  <si>
    <t xml:space="preserve"> 5. - 6.</t>
  </si>
  <si>
    <t xml:space="preserve"> 163. - 164.</t>
  </si>
  <si>
    <t xml:space="preserve"> 171. - 172.</t>
  </si>
  <si>
    <t xml:space="preserve"> 104. - 105.</t>
  </si>
  <si>
    <t xml:space="preserve"> 138. - 141.</t>
  </si>
  <si>
    <t xml:space="preserve"> 179. - 181.</t>
  </si>
  <si>
    <t xml:space="preserve"> 100.</t>
  </si>
  <si>
    <t xml:space="preserve"> 173.</t>
  </si>
  <si>
    <t xml:space="preserve"> 60. - 61.</t>
  </si>
  <si>
    <t xml:space="preserve"> 98. - 101.</t>
  </si>
  <si>
    <t xml:space="preserve"> 127. - 128.</t>
  </si>
  <si>
    <t xml:space="preserve"> 116.</t>
  </si>
  <si>
    <t xml:space="preserve"> 185. - 186.</t>
  </si>
  <si>
    <t xml:space="preserve"> 101.</t>
  </si>
  <si>
    <t xml:space="preserve"> 94. - 97.</t>
  </si>
  <si>
    <t xml:space="preserve"> 108.</t>
  </si>
  <si>
    <t xml:space="preserve"> 55. - 56.</t>
  </si>
  <si>
    <t xml:space="preserve"> 156. - 157.</t>
  </si>
  <si>
    <t xml:space="preserve"> 66. - 68.</t>
  </si>
  <si>
    <t xml:space="preserve"> 106.</t>
  </si>
  <si>
    <t xml:space="preserve"> 110.</t>
  </si>
  <si>
    <t xml:space="preserve"> 189. - 190.</t>
  </si>
  <si>
    <t xml:space="preserve"> 168. - 170.</t>
  </si>
  <si>
    <t xml:space="preserve"> 117. - 122.</t>
  </si>
  <si>
    <t xml:space="preserve"> 72.</t>
  </si>
  <si>
    <t xml:space="preserve"> 30. - 31.</t>
  </si>
  <si>
    <t xml:space="preserve"> 114.</t>
  </si>
  <si>
    <t xml:space="preserve"> 111.</t>
  </si>
  <si>
    <t xml:space="preserve"> 136. - 137.</t>
  </si>
  <si>
    <t xml:space="preserve"> 79. - 80.</t>
  </si>
  <si>
    <t xml:space="preserve"> 134. - 135.</t>
  </si>
  <si>
    <t xml:space="preserve"> 153. - 155.</t>
  </si>
  <si>
    <t xml:space="preserve"> 69. - 71.</t>
  </si>
  <si>
    <t xml:space="preserve"> 142. - 143.</t>
  </si>
  <si>
    <t xml:space="preserve"> 66.</t>
  </si>
  <si>
    <t xml:space="preserve"> 103.</t>
  </si>
  <si>
    <t xml:space="preserve"> 109.</t>
  </si>
  <si>
    <t xml:space="preserve"> 165.</t>
  </si>
  <si>
    <t xml:space="preserve"> 123.</t>
  </si>
  <si>
    <t xml:space="preserve"> 67.</t>
  </si>
  <si>
    <t xml:space="preserve"> 81.</t>
  </si>
  <si>
    <t xml:space="preserve"> 71.</t>
  </si>
  <si>
    <t xml:space="preserve">Registration of new PC in CR in month by fuel - Makes
12 / 2024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</si>
  <si>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</si>
  <si>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</si>
  <si>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</si>
  <si>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</si>
  <si>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</si>
  <si>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</si>
  <si>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</si>
  <si>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</si>
  <si>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</si>
  <si>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</si>
  <si>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</si>
  <si>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</si>
  <si>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12 / 2024</t>
  </si>
  <si>
    <t xml:space="preserve">Registration of new PC in CR in month by fuel
12 / 2024</t>
  </si>
  <si>
    <t xml:space="preserve">Registration of new PC in CR in month by fuel - Mini
12 / 2024</t>
  </si>
  <si>
    <t xml:space="preserve">Registration of new PC in CR in month by fuel - Small
12 / 2024</t>
  </si>
  <si>
    <t xml:space="preserve">Registration of new PC in CR in month by fuel - Lower middle
12 / 2024</t>
  </si>
  <si>
    <t xml:space="preserve">Registration of new PC in CR in month by fuel - Middle
12 / 2024</t>
  </si>
  <si>
    <t xml:space="preserve">Registration of new PC in CR in month by fuel - Upper middle
12 / 2024</t>
  </si>
  <si>
    <t xml:space="preserve">Registration of new PC in CR in month by fuel - Luxury
12 / 2024</t>
  </si>
  <si>
    <t xml:space="preserve">Registration of new PC in CR in month by fuel - Sport
12 / 2024</t>
  </si>
  <si>
    <t xml:space="preserve">Registration of new PC in CR in month by fuel - B-SUV
12 / 2024</t>
  </si>
  <si>
    <t xml:space="preserve">Registration of new PC in CR in month by fuel - C-SUV
12 / 2024</t>
  </si>
  <si>
    <t xml:space="preserve">Registration of new PC in CR in month by fuel - D-SUV
12 / 2024</t>
  </si>
  <si>
    <t xml:space="preserve">Registration of new PC in CR in month by fuel - E-SUV
12 / 2024</t>
  </si>
  <si>
    <t xml:space="preserve">Registration of new PC in CR in month by fuel - B-MPV
12 / 2024</t>
  </si>
  <si>
    <t xml:space="preserve">Registration of new PC in CR in month by fuel - C-MPV
12 / 2024</t>
  </si>
  <si>
    <t xml:space="preserve">Registration of new PC in CR in month by fuel - E-MPV
12 / 2024</t>
  </si>
  <si>
    <t xml:space="preserve">Registration of hybrids in CR in month
12 / 2024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</si>
  <si>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</si>
  <si>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</si>
  <si>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</si>
  <si>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</si>
  <si>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</si>
  <si>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</si>
  <si>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</si>
  <si>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</si>
  <si>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1 - 12 / 2024</t>
  </si>
  <si>
    <t xml:space="preserve">Registration of new PC in CR in year by fuel - Other makes
 1 - 12 / 2024</t>
  </si>
  <si>
    <t xml:space="preserve">Registration of new PC in CR in year by fuel
 1 - 12 / 2024</t>
  </si>
  <si>
    <t xml:space="preserve">Registration of new PC in CR in year by fuel - Mini
 1 - 12 / 2024</t>
  </si>
  <si>
    <t xml:space="preserve">Registration of new PC in CR in year by fuel - Small
 1 - 12 / 2024</t>
  </si>
  <si>
    <t xml:space="preserve">Registration of new PC in CR in year by fuel - Lower middle
 1 - 12 / 2024</t>
  </si>
  <si>
    <t xml:space="preserve">Registration of new PC in CR in year by fuel - Middle
 1 - 12 / 2024</t>
  </si>
  <si>
    <t xml:space="preserve">Registration of new PC in CR in year by fuel - Upper middle
 1 - 12 / 2024</t>
  </si>
  <si>
    <t xml:space="preserve">Registration of new PC in CR in year by fuel - Luxury
 1 - 12 / 2024</t>
  </si>
  <si>
    <t xml:space="preserve">Registration of new PC in CR in year by fuel - Sport
 1 - 12 / 2024</t>
  </si>
  <si>
    <t xml:space="preserve">Registration of new PC in CR in year by fuel - B-SUV
 1 - 12 / 2024</t>
  </si>
  <si>
    <t xml:space="preserve">Registration of new PC in CR in year by fuel - C-SUV
 1 - 12 / 2024</t>
  </si>
  <si>
    <t xml:space="preserve">Registration of new PC in CR in year by fuel - D-SUV
 1 - 12 / 2024</t>
  </si>
  <si>
    <t xml:space="preserve">Registration of new PC in CR in year by fuel - E-SUV
 1 - 12 / 2024</t>
  </si>
  <si>
    <t xml:space="preserve">Registration of new PC in CR in year by fuel - B-MPV
 1 - 12 / 2024</t>
  </si>
  <si>
    <t xml:space="preserve">Registration of new PC in CR in year by fuel - C-MPV
 1 - 12 / 2024</t>
  </si>
  <si>
    <t xml:space="preserve">Registration of new PC in CR in year by fuel - E-MPV
 1 - 12 / 2024</t>
  </si>
  <si>
    <t xml:space="preserve">Registration of hybrids in CR in year
 1 - 12 / 2024</t>
  </si>
  <si>
    <t xml:space="preserve">CO2 - Registration of new PC in CR in month by fuel - Makes
12 / 2024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</si>
  <si>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</si>
  <si>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</si>
  <si>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</si>
  <si>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</si>
  <si>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</si>
  <si>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254</t>
  </si>
  <si>
    <t xml:space="preserve">173</t>
  </si>
  <si>
    <t xml:space="preserve">167</t>
  </si>
  <si>
    <t xml:space="preserve">172</t>
  </si>
  <si>
    <t xml:space="preserve">224</t>
  </si>
  <si>
    <t xml:space="preserve">159</t>
  </si>
  <si>
    <t xml:space="preserve">193</t>
  </si>
  <si>
    <t xml:space="preserve">191</t>
  </si>
  <si>
    <t xml:space="preserve">0</t>
  </si>
  <si>
    <t xml:space="preserve">187</t>
  </si>
  <si>
    <t xml:space="preserve">264</t>
  </si>
  <si>
    <t xml:space="preserve">297</t>
  </si>
  <si>
    <t xml:space="preserve">29</t>
  </si>
  <si>
    <t xml:space="preserve">135</t>
  </si>
  <si>
    <t xml:space="preserve">158</t>
  </si>
  <si>
    <t xml:space="preserve">120</t>
  </si>
  <si>
    <t xml:space="preserve">246</t>
  </si>
  <si>
    <t xml:space="preserve">289</t>
  </si>
  <si>
    <t xml:space="preserve">284</t>
  </si>
  <si>
    <t xml:space="preserve">127</t>
  </si>
  <si>
    <t xml:space="preserve">149</t>
  </si>
  <si>
    <t xml:space="preserve">136</t>
  </si>
  <si>
    <t xml:space="preserve">154</t>
  </si>
  <si>
    <t xml:space="preserve">123</t>
  </si>
  <si>
    <t xml:space="preserve">137</t>
  </si>
  <si>
    <t xml:space="preserve">129</t>
  </si>
  <si>
    <t xml:space="preserve">175</t>
  </si>
  <si>
    <t xml:space="preserve">28</t>
  </si>
  <si>
    <t xml:space="preserve">145</t>
  </si>
  <si>
    <t xml:space="preserve">95</t>
  </si>
  <si>
    <t xml:space="preserve">110</t>
  </si>
  <si>
    <t xml:space="preserve">146</t>
  </si>
  <si>
    <t xml:space="preserve">98</t>
  </si>
  <si>
    <t xml:space="preserve">128</t>
  </si>
  <si>
    <t xml:space="preserve">206</t>
  </si>
  <si>
    <t xml:space="preserve">155</t>
  </si>
  <si>
    <t xml:space="preserve">295</t>
  </si>
  <si>
    <t xml:space="preserve">134</t>
  </si>
  <si>
    <t xml:space="preserve">138</t>
  </si>
  <si>
    <t xml:space="preserve">165</t>
  </si>
  <si>
    <t xml:space="preserve">329</t>
  </si>
  <si>
    <t xml:space="preserve">318</t>
  </si>
  <si>
    <t xml:space="preserve">195</t>
  </si>
  <si>
    <t xml:space="preserve">153</t>
  </si>
  <si>
    <t xml:space="preserve">133</t>
  </si>
  <si>
    <t xml:space="preserve">298</t>
  </si>
  <si>
    <t xml:space="preserve">203</t>
  </si>
  <si>
    <t xml:space="preserve">197</t>
  </si>
  <si>
    <t xml:space="preserve">276</t>
  </si>
  <si>
    <t xml:space="preserve">210</t>
  </si>
  <si>
    <t xml:space="preserve">126</t>
  </si>
  <si>
    <t xml:space="preserve">147</t>
  </si>
  <si>
    <t xml:space="preserve">277</t>
  </si>
  <si>
    <t xml:space="preserve">169</t>
  </si>
  <si>
    <t xml:space="preserve">160</t>
  </si>
  <si>
    <t xml:space="preserve">152</t>
  </si>
  <si>
    <t xml:space="preserve">91</t>
  </si>
  <si>
    <t xml:space="preserve">113</t>
  </si>
  <si>
    <t xml:space="preserve">272</t>
  </si>
  <si>
    <t xml:space="preserve">143</t>
  </si>
  <si>
    <t xml:space="preserve">132</t>
  </si>
  <si>
    <t xml:space="preserve">131</t>
  </si>
  <si>
    <t xml:space="preserve">124</t>
  </si>
  <si>
    <t xml:space="preserve">130</t>
  </si>
  <si>
    <t xml:space="preserve">261</t>
  </si>
  <si>
    <t xml:space="preserve">279</t>
  </si>
  <si>
    <t xml:space="preserve">180</t>
  </si>
  <si>
    <t xml:space="preserve">186</t>
  </si>
  <si>
    <t xml:space="preserve">310</t>
  </si>
  <si>
    <t xml:space="preserve">356</t>
  </si>
  <si>
    <t xml:space="preserve">89</t>
  </si>
  <si>
    <t xml:space="preserve">211</t>
  </si>
  <si>
    <t xml:space="preserve">176</t>
  </si>
  <si>
    <t xml:space="preserve">217</t>
  </si>
  <si>
    <t xml:space="preserve">170</t>
  </si>
  <si>
    <t xml:space="preserve">117</t>
  </si>
  <si>
    <t xml:space="preserve">171</t>
  </si>
  <si>
    <t xml:space="preserve">223</t>
  </si>
  <si>
    <t xml:space="preserve">CO2 - Registration of new PC in CR in month - Petrol - Makes
12 / 2024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</si>
  <si>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</si>
  <si>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</si>
  <si>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</si>
  <si>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</si>
  <si>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</si>
  <si>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</si>
  <si>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</si>
  <si>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</si>
  <si>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109</t>
  </si>
  <si>
    <t xml:space="preserve">190</t>
  </si>
  <si>
    <t xml:space="preserve">236</t>
  </si>
  <si>
    <t xml:space="preserve">189</t>
  </si>
  <si>
    <t xml:space="preserve">244</t>
  </si>
  <si>
    <t xml:space="preserve">199</t>
  </si>
  <si>
    <t xml:space="preserve">177</t>
  </si>
  <si>
    <t xml:space="preserve">235</t>
  </si>
  <si>
    <t xml:space="preserve">107</t>
  </si>
  <si>
    <t xml:space="preserve">188</t>
  </si>
  <si>
    <t xml:space="preserve">161</t>
  </si>
  <si>
    <t xml:space="preserve">115</t>
  </si>
  <si>
    <t xml:space="preserve">183</t>
  </si>
  <si>
    <t xml:space="preserve">111</t>
  </si>
  <si>
    <t xml:space="preserve">151</t>
  </si>
  <si>
    <t xml:space="preserve">168</t>
  </si>
  <si>
    <t xml:space="preserve">192</t>
  </si>
  <si>
    <t xml:space="preserve">247</t>
  </si>
  <si>
    <t xml:space="preserve">140</t>
  </si>
  <si>
    <t xml:space="preserve">263</t>
  </si>
  <si>
    <t xml:space="preserve">163</t>
  </si>
  <si>
    <t xml:space="preserve">119</t>
  </si>
  <si>
    <t xml:space="preserve">148</t>
  </si>
  <si>
    <t xml:space="preserve">320</t>
  </si>
  <si>
    <t xml:space="preserve">266</t>
  </si>
  <si>
    <t xml:space="preserve">144</t>
  </si>
  <si>
    <t xml:space="preserve">270</t>
  </si>
  <si>
    <t xml:space="preserve">90</t>
  </si>
  <si>
    <t xml:space="preserve">182</t>
  </si>
  <si>
    <t xml:space="preserve">142</t>
  </si>
  <si>
    <t xml:space="preserve">212</t>
  </si>
  <si>
    <t xml:space="preserve">100</t>
  </si>
  <si>
    <t xml:space="preserve">114</t>
  </si>
  <si>
    <t xml:space="preserve">156</t>
  </si>
  <si>
    <t xml:space="preserve">166</t>
  </si>
  <si>
    <t xml:space="preserve">178</t>
  </si>
  <si>
    <t xml:space="preserve">96</t>
  </si>
  <si>
    <t xml:space="preserve">121</t>
  </si>
  <si>
    <t xml:space="preserve">116</t>
  </si>
  <si>
    <t xml:space="preserve">125</t>
  </si>
  <si>
    <t xml:space="preserve">274</t>
  </si>
  <si>
    <t xml:space="preserve">162</t>
  </si>
  <si>
    <t xml:space="preserve">196</t>
  </si>
  <si>
    <t xml:space="preserve">99</t>
  </si>
  <si>
    <t xml:space="preserve">215</t>
  </si>
  <si>
    <t xml:space="preserve">97</t>
  </si>
  <si>
    <t xml:space="preserve">CO2 - Registration of new PC in CR in month - Diesel - Makes
12 / 2024</t>
  </si>
  <si>
    <t xml:space="preserve">184</t>
  </si>
  <si>
    <t xml:space="preserve">219</t>
  </si>
  <si>
    <t xml:space="preserve">194</t>
  </si>
  <si>
    <t xml:space="preserve">150</t>
  </si>
  <si>
    <t xml:space="preserve">139</t>
  </si>
  <si>
    <t xml:space="preserve">226</t>
  </si>
  <si>
    <t xml:space="preserve">222</t>
  </si>
  <si>
    <t xml:space="preserve">216</t>
  </si>
  <si>
    <t xml:space="preserve">181</t>
  </si>
  <si>
    <t xml:space="preserve">118</t>
  </si>
  <si>
    <t xml:space="preserve">234</t>
  </si>
  <si>
    <t xml:space="preserve">CO2 - Registration of new PC in CR in year by fuel - Makes
 1 - 12 / 2024</t>
  </si>
  <si>
    <t xml:space="preserve">241</t>
  </si>
  <si>
    <t xml:space="preserve">185</t>
  </si>
  <si>
    <t xml:space="preserve">285</t>
  </si>
  <si>
    <t xml:space="preserve">265</t>
  </si>
  <si>
    <t xml:space="preserve">260</t>
  </si>
  <si>
    <t xml:space="preserve">273</t>
  </si>
  <si>
    <t xml:space="preserve">288</t>
  </si>
  <si>
    <t xml:space="preserve">664</t>
  </si>
  <si>
    <t xml:space="preserve">218</t>
  </si>
  <si>
    <t xml:space="preserve">50</t>
  </si>
  <si>
    <t xml:space="preserve">280</t>
  </si>
  <si>
    <t xml:space="preserve">281</t>
  </si>
  <si>
    <t xml:space="preserve">251</t>
  </si>
  <si>
    <t xml:space="preserve">198</t>
  </si>
  <si>
    <t xml:space="preserve">287</t>
  </si>
  <si>
    <t xml:space="preserve">309</t>
  </si>
  <si>
    <t xml:space="preserve">312</t>
  </si>
  <si>
    <t xml:space="preserve">330</t>
  </si>
  <si>
    <t xml:space="preserve">307</t>
  </si>
  <si>
    <t xml:space="preserve">316</t>
  </si>
  <si>
    <t xml:space="preserve">230</t>
  </si>
  <si>
    <t xml:space="preserve">205</t>
  </si>
  <si>
    <t xml:space="preserve">245</t>
  </si>
  <si>
    <t xml:space="preserve">141</t>
  </si>
  <si>
    <t xml:space="preserve">278</t>
  </si>
  <si>
    <t xml:space="preserve">269</t>
  </si>
  <si>
    <t xml:space="preserve">367</t>
  </si>
  <si>
    <t xml:space="preserve">179</t>
  </si>
  <si>
    <t xml:space="preserve">346</t>
  </si>
  <si>
    <t xml:space="preserve">CO2 - Registration of new PC in CR in year - Petrol - Makes
 1 - 12 / 2024</t>
  </si>
  <si>
    <t xml:space="preserve">174</t>
  </si>
  <si>
    <t xml:space="preserve">303</t>
  </si>
  <si>
    <t xml:space="preserve">238</t>
  </si>
  <si>
    <t xml:space="preserve">334</t>
  </si>
  <si>
    <t xml:space="preserve">324</t>
  </si>
  <si>
    <t xml:space="preserve">326</t>
  </si>
  <si>
    <t xml:space="preserve">18</t>
  </si>
  <si>
    <t xml:space="preserve">259</t>
  </si>
  <si>
    <t xml:space="preserve">253</t>
  </si>
  <si>
    <t xml:space="preserve">122</t>
  </si>
  <si>
    <t xml:space="preserve">164</t>
  </si>
  <si>
    <t xml:space="preserve">257</t>
  </si>
  <si>
    <t xml:space="preserve">207</t>
  </si>
  <si>
    <t xml:space="preserve">233</t>
  </si>
  <si>
    <t xml:space="preserve">94</t>
  </si>
  <si>
    <t xml:space="preserve">108</t>
  </si>
  <si>
    <t xml:space="preserve">208</t>
  </si>
  <si>
    <t xml:space="preserve">CO2 - Registration of new PC in CR in year - Diesel - Makes
 1 - 12 / 2024</t>
  </si>
  <si>
    <t xml:space="preserve">209</t>
  </si>
  <si>
    <t xml:space="preserve">225</t>
  </si>
  <si>
    <t xml:space="preserve">227</t>
  </si>
  <si>
    <t xml:space="preserve">220</t>
  </si>
  <si>
    <t xml:space="preserve">221</t>
  </si>
  <si>
    <t xml:space="preserve">103</t>
  </si>
  <si>
    <t xml:space="preserve">268</t>
  </si>
  <si>
    <t xml:space="preserve">Registration of new PC in CR in month - colours
12 / 2024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</si>
  <si>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</si>
  <si>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</si>
  <si>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</si>
  <si>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</si>
  <si>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</si>
  <si>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</si>
  <si>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</si>
  <si>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</si>
  <si>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</si>
  <si>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</si>
  <si>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</si>
  <si>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</si>
  <si>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</si>
  <si>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</si>
  <si>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</si>
  <si>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</si>
  <si>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</si>
  <si>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</si>
  <si>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</si>
  <si>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</si>
  <si>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</si>
  <si>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12 / 2024</t>
  </si>
  <si>
    <t xml:space="preserve">Registration of new PC in CR in year - colours
 1 - 12 / 2024</t>
  </si>
  <si>
    <t xml:space="preserve">Registration of new PC in CR in year - colours - other makes
 1 - 12 / 2024</t>
  </si>
  <si>
    <t xml:space="preserve">Registration of new PC in CR by regions
12 / 2024and 1 - 12 / 2024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</si>
  <si>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</si>
  <si>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</si>
  <si>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</si>
  <si>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</si>
  <si>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</si>
  <si>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</si>
  <si>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</si>
  <si>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</si>
  <si>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</si>
  <si>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</si>
  <si>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</si>
  <si>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</si>
  <si>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</si>
  <si>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</si>
  <si>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12 / 2024</t>
  </si>
  <si>
    <t xml:space="preserve">Owner</t>
  </si>
  <si>
    <t xml:space="preserve">Company</t>
  </si>
  <si>
    <t xml:space="preserve">Private</t>
  </si>
  <si>
    <t xml:space="preserve">Registration of new PC in CR in month by owner - Other makes
12 / 2024</t>
  </si>
  <si>
    <t xml:space="preserve">Registration of new PC in CR in year by owner
 1 - 12 / 2024</t>
  </si>
  <si>
    <t xml:space="preserve">Registration of new PC in CR in year by owner - Other makes
 1 - 12 / 2024</t>
  </si>
  <si>
    <t xml:space="preserve">Registration of new LCV in CR in month
12 / 2024</t>
  </si>
  <si>
    <t xml:space="preserve">Addax</t>
  </si>
  <si>
    <t xml:space="preserve">Alke</t>
  </si>
  <si>
    <t xml:space="preserve">22. - 27.</t>
  </si>
  <si>
    <t xml:space="preserve">Cenntro</t>
  </si>
  <si>
    <t xml:space="preserve">Dangel</t>
  </si>
  <si>
    <t xml:space="preserve">28. - 31.</t>
  </si>
  <si>
    <t xml:space="preserve">24. - 27.</t>
  </si>
  <si>
    <t xml:space="preserve">Evum Motors</t>
  </si>
  <si>
    <t xml:space="preserve">18. - 19.</t>
  </si>
  <si>
    <t xml:space="preserve">Fuso</t>
  </si>
  <si>
    <t xml:space="preserve">Garia</t>
  </si>
  <si>
    <t xml:space="preserve">Gaz</t>
  </si>
  <si>
    <t xml:space="preserve">Goupil</t>
  </si>
  <si>
    <t xml:space="preserve">20. - 21.</t>
  </si>
  <si>
    <t xml:space="preserve">Great Wall</t>
  </si>
  <si>
    <t xml:space="preserve">19. - 21.</t>
  </si>
  <si>
    <t xml:space="preserve">Isuzu</t>
  </si>
  <si>
    <t xml:space="preserve">Jenhoo</t>
  </si>
  <si>
    <t xml:space="preserve">MAN</t>
  </si>
  <si>
    <t xml:space="preserve">Maxus</t>
  </si>
  <si>
    <t xml:space="preserve">Nextem</t>
  </si>
  <si>
    <t xml:space="preserve">16. - 17.</t>
  </si>
  <si>
    <t xml:space="preserve">Piaggio</t>
  </si>
  <si>
    <t xml:space="preserve">Polaris</t>
  </si>
  <si>
    <t xml:space="preserve">RAM</t>
  </si>
  <si>
    <t xml:space="preserve">Rivian</t>
  </si>
  <si>
    <t xml:space="preserve">Selvo</t>
  </si>
  <si>
    <t xml:space="preserve">Tpc</t>
  </si>
  <si>
    <t xml:space="preserve">Victory</t>
  </si>
  <si>
    <t xml:space="preserve">Registration of new LCV in CR in month - Other makes
12 / 2024</t>
  </si>
  <si>
    <t xml:space="preserve">Bureko</t>
  </si>
  <si>
    <t xml:space="preserve">Etesia</t>
  </si>
  <si>
    <t xml:space="preserve">Hafei</t>
  </si>
  <si>
    <t xml:space="preserve">MW Motors</t>
  </si>
  <si>
    <t xml:space="preserve">Registration of new LCV in CR in year
 1 - 12 / 2024</t>
  </si>
  <si>
    <t xml:space="preserve">40. - 45.</t>
  </si>
  <si>
    <t xml:space="preserve">32. - 34.</t>
  </si>
  <si>
    <t xml:space="preserve">28. - 29.</t>
  </si>
  <si>
    <t xml:space="preserve">35. - 39.</t>
  </si>
  <si>
    <t xml:space="preserve">40. - 47.</t>
  </si>
  <si>
    <t xml:space="preserve">23. - 24.</t>
  </si>
  <si>
    <t xml:space="preserve">30. - 31.</t>
  </si>
  <si>
    <t xml:space="preserve">37. - 39.</t>
  </si>
  <si>
    <t xml:space="preserve">25. - 26.</t>
  </si>
  <si>
    <t xml:space="preserve">Registration of new LCV in CR in year - Other makes
 1 - 12 / 2024</t>
  </si>
  <si>
    <t xml:space="preserve">Registration of new LCV in CR
12 / 2024</t>
  </si>
  <si>
    <t xml:space="preserve">Registration of new LCV in CR by categories
12 / 2024and 1 - 12 / 2024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</si>
  <si>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</si>
  <si>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</si>
  <si>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</si>
  <si>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12 / 2024and 1 - 12 / 2024</t>
  </si>
  <si>
    <t xml:space="preserve"> 5. - 7.</t>
  </si>
  <si>
    <t xml:space="preserve">Fiat FIORINO</t>
  </si>
  <si>
    <t xml:space="preserve">Ford TRANSIT COURIER</t>
  </si>
  <si>
    <t xml:space="preserve"> 3. - 4.</t>
  </si>
  <si>
    <t xml:space="preserve">Peugeot PARTNER</t>
  </si>
  <si>
    <t xml:space="preserve">Suzuki JIMNY</t>
  </si>
  <si>
    <t xml:space="preserve">Registration of new LCV in CR in category - Until 3,0 t
12 / 2024and 1 - 12 / 2024</t>
  </si>
  <si>
    <t xml:space="preserve">Citroën JUMPER</t>
  </si>
  <si>
    <t xml:space="preserve">Dangel PARTNER</t>
  </si>
  <si>
    <t xml:space="preserve"> 38. - 40.</t>
  </si>
  <si>
    <t xml:space="preserve"> 26. - 29.</t>
  </si>
  <si>
    <t xml:space="preserve"> 41. - 43.</t>
  </si>
  <si>
    <t xml:space="preserve">Ford TRANSIT CONNECT</t>
  </si>
  <si>
    <t xml:space="preserve">Jeep GLADIATOR</t>
  </si>
  <si>
    <t xml:space="preserve">Jenhoo HUDSON</t>
  </si>
  <si>
    <t xml:space="preserve">Opel MOVANO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</si>
  <si>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</si>
  <si>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</si>
  <si>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</si>
  <si>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12 / 2024and 1 - 12 / 2024</t>
  </si>
  <si>
    <t xml:space="preserve"> 25. - 27.</t>
  </si>
  <si>
    <t xml:space="preserve">Ford RANGER</t>
  </si>
  <si>
    <t xml:space="preserve">Fuso CANTER</t>
  </si>
  <si>
    <t xml:space="preserve"> 34. - 36.</t>
  </si>
  <si>
    <t xml:space="preserve"> 32. - 34.</t>
  </si>
  <si>
    <t xml:space="preserve">Isuzu D-MAX</t>
  </si>
  <si>
    <t xml:space="preserve">Isuzu M21</t>
  </si>
  <si>
    <t xml:space="preserve">Isuzu SUMO</t>
  </si>
  <si>
    <t xml:space="preserve">Iveco DAILY</t>
  </si>
  <si>
    <t xml:space="preserve">MAN TGE</t>
  </si>
  <si>
    <t xml:space="preserve"> 29. - 31.</t>
  </si>
  <si>
    <t xml:space="preserve">Mercedes-Benz ESPRINTER</t>
  </si>
  <si>
    <t xml:space="preserve"> 26. - 27.</t>
  </si>
  <si>
    <t xml:space="preserve">Nissan INTERSTAR</t>
  </si>
  <si>
    <t xml:space="preserve">Toyota HILUX</t>
  </si>
  <si>
    <t xml:space="preserve">Toyota PROACE MAX</t>
  </si>
  <si>
    <t xml:space="preserve">Volkswagen AMAROK</t>
  </si>
  <si>
    <t xml:space="preserve">Registration of new LCV in CR - Not organized
12 / 2024and 1 - 12 / 2024</t>
  </si>
  <si>
    <t xml:space="preserve">Registration of new LCV in CR - Not organized - Other makes
12 / 2024and 1 - 12 / 2024</t>
  </si>
  <si>
    <t xml:space="preserve">Registration of new LCV in CR - Drive 4x4
12 / 2024and 1 - 12 / 2024</t>
  </si>
  <si>
    <t xml:space="preserve"> 8. - 10.</t>
  </si>
  <si>
    <t xml:space="preserve">Registration of new LCV in CR in month by fuel - Makes
12 / 2024</t>
  </si>
  <si>
    <t xml:space="preserve">Registration of new LCV in CR in month by fuel - Other makes
12 / 2024</t>
  </si>
  <si>
    <t xml:space="preserve">Registration of new LCV in CR in month by fuel - Until 2,0 t
12 / 2024</t>
  </si>
  <si>
    <t xml:space="preserve">Registration of new LCV in CR in month by fuel - Until 3,0 t
12 / 2024</t>
  </si>
  <si>
    <t xml:space="preserve">Registration of new LCV in CR in month by fuel - Until 3,5 t
12 / 2024</t>
  </si>
  <si>
    <t xml:space="preserve">Registration of new LCV in CR in year by fuel - Makes
 1 - 12 / 2024</t>
  </si>
  <si>
    <t xml:space="preserve">Registration of new LCV in CR in year by fuel - Other makes
 1 - 12 / 2024</t>
  </si>
  <si>
    <t xml:space="preserve">Registration of new LCV in CR in year by fuel - Until 2,0 t
 1 - 12 / 2024</t>
  </si>
  <si>
    <t xml:space="preserve">Registration of new LCV in CR in year by fuel - Until 3,0 t
 1 - 12 / 2024</t>
  </si>
  <si>
    <t xml:space="preserve">Registration of new LCV in CR in year by fuel - Until 3,5 t
 1 - 12 / 2024</t>
  </si>
  <si>
    <t xml:space="preserve">CO2 - Registration of new LCV in CR in month by fuel - Makes
12 / 2024</t>
  </si>
  <si>
    <t xml:space="preserve">92</t>
  </si>
  <si>
    <t xml:space="preserve">229</t>
  </si>
  <si>
    <t xml:space="preserve">332</t>
  </si>
  <si>
    <t xml:space="preserve">315</t>
  </si>
  <si>
    <t xml:space="preserve">243</t>
  </si>
  <si>
    <t xml:space="preserve">200</t>
  </si>
  <si>
    <t xml:space="preserve">237</t>
  </si>
  <si>
    <t xml:space="preserve">201</t>
  </si>
  <si>
    <t xml:space="preserve">CO2 - Registration of new LCV in CR in month - Petrol - Makes
12 / 2024</t>
  </si>
  <si>
    <t xml:space="preserve">214</t>
  </si>
  <si>
    <t xml:space="preserve">319</t>
  </si>
  <si>
    <t xml:space="preserve">CO2 - Registration of new LCV in CR in month - Diesel - Makes
12 / 2024</t>
  </si>
  <si>
    <t xml:space="preserve">228</t>
  </si>
  <si>
    <t xml:space="preserve">286</t>
  </si>
  <si>
    <t xml:space="preserve">250</t>
  </si>
  <si>
    <t xml:space="preserve">CO2 - Registration of new LCV in CR in year by fuel - Makes
 1 - 12 / 2024</t>
  </si>
  <si>
    <t xml:space="preserve">157</t>
  </si>
  <si>
    <t xml:space="preserve">202</t>
  </si>
  <si>
    <t xml:space="preserve">249</t>
  </si>
  <si>
    <t xml:space="preserve">248</t>
  </si>
  <si>
    <t xml:space="preserve">258</t>
  </si>
  <si>
    <t xml:space="preserve">240</t>
  </si>
  <si>
    <t xml:space="preserve">231</t>
  </si>
  <si>
    <t xml:space="preserve">301</t>
  </si>
  <si>
    <t xml:space="preserve">CO2 - Registration of new LCV in CR in year - Petrol - Makes
 1 - 12 / 2024</t>
  </si>
  <si>
    <t xml:space="preserve">428</t>
  </si>
  <si>
    <t xml:space="preserve">CO2 - Registration of new LCV in CR in year - Diesel - Makes
 1 - 12 / 2024</t>
  </si>
  <si>
    <t xml:space="preserve">275</t>
  </si>
  <si>
    <t xml:space="preserve">252</t>
  </si>
  <si>
    <t xml:space="preserve">Registration of new LCV in CR in month by version
12 / 2024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</si>
  <si>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</si>
  <si>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</si>
  <si>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</si>
  <si>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</si>
  <si>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</si>
  <si>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</si>
  <si>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12 / 2024</t>
  </si>
  <si>
    <t xml:space="preserve">Registration of new LCV in CR in year by version
 1 - 12 / 2024</t>
  </si>
  <si>
    <t xml:space="preserve">Registration of new LCV in CR in year by version - Other makes
 1 - 12 / 2024</t>
  </si>
  <si>
    <t xml:space="preserve">Registration of new LCV in CR in month - colours
12 / 2024</t>
  </si>
  <si>
    <t xml:space="preserve">Registration of new LCV in CR in month - colours - other makes
12 / 2024</t>
  </si>
  <si>
    <t xml:space="preserve">Registration of new LCV in CR in year - colours
 1 - 12 / 2024</t>
  </si>
  <si>
    <t xml:space="preserve">Registration of new LCV in CR in year - colours - other makes
 1 - 12 / 2024</t>
  </si>
  <si>
    <t xml:space="preserve">Registration of new LCV in CR by regions
12 / 2024and 1 - 12 / 2024</t>
  </si>
  <si>
    <t xml:space="preserve">Registration of new LCV in CR in month by owner
12 / 2024</t>
  </si>
  <si>
    <t xml:space="preserve">Registration of new LCV in CR in month by owner - Other makes
12 / 2024</t>
  </si>
  <si>
    <t xml:space="preserve">Registration of new LCV in CR in year by owner
 1 - 12 / 2024</t>
  </si>
  <si>
    <t xml:space="preserve">Registration of new LCV in CR in year by owner - Other makes
 1 - 12 / 2024</t>
  </si>
  <si>
    <t xml:space="preserve">Registration of new PC+LCV in CR in month
12 / 2024</t>
  </si>
  <si>
    <t xml:space="preserve">PC</t>
  </si>
  <si>
    <t xml:space="preserve">LCV</t>
  </si>
  <si>
    <t xml:space="preserve">Total position</t>
  </si>
  <si>
    <t xml:space="preserve">75. - 101.</t>
  </si>
  <si>
    <t xml:space="preserve">64. - 74.</t>
  </si>
  <si>
    <t xml:space="preserve">56. - 57.</t>
  </si>
  <si>
    <t xml:space="preserve">50. - 55.</t>
  </si>
  <si>
    <t xml:space="preserve">58. - 63.</t>
  </si>
  <si>
    <t xml:space="preserve">43. - 48.</t>
  </si>
  <si>
    <t xml:space="preserve">Registration of new PC+LCV in CR in month - Other makes
12 / 2024</t>
  </si>
  <si>
    <t xml:space="preserve">Registration of new PC+LCV in CR in year
 1 - 12 / 2024</t>
  </si>
  <si>
    <t xml:space="preserve">140. - 164.</t>
  </si>
  <si>
    <t xml:space="preserve">81. - 85.</t>
  </si>
  <si>
    <t xml:space="preserve">116. - 124.</t>
  </si>
  <si>
    <t xml:space="preserve">106. - 109.</t>
  </si>
  <si>
    <t xml:space="preserve">75. - 76.</t>
  </si>
  <si>
    <t xml:space="preserve">125. - 139.</t>
  </si>
  <si>
    <t xml:space="preserve">111. - 115.</t>
  </si>
  <si>
    <t xml:space="preserve">90. - 91.</t>
  </si>
  <si>
    <t xml:space="preserve">92. - 94.</t>
  </si>
  <si>
    <t xml:space="preserve">103. - 105.</t>
  </si>
  <si>
    <t xml:space="preserve">87. - 88.</t>
  </si>
  <si>
    <t xml:space="preserve">95. - 96.</t>
  </si>
  <si>
    <t xml:space="preserve">64. - 65.</t>
  </si>
  <si>
    <t xml:space="preserve">Registration of new PC+LCV in CR in year- Other makes
 1 - 12 / 2024</t>
  </si>
  <si>
    <t xml:space="preserve">Registration of new PC+LCV in CR
12 / 2024</t>
  </si>
  <si>
    <t xml:space="preserve">Registration of new PC+LCV in CR in month by owner
12 / 2024</t>
  </si>
  <si>
    <t xml:space="preserve">Registration of new PC+LCV in CR in month by owner - Other makes
12 / 2024</t>
  </si>
  <si>
    <t xml:space="preserve">Registration of new PC+LCV in CR in year by owner
 1 - 12 / 2024</t>
  </si>
  <si>
    <t xml:space="preserve">Registration of new PC+LCV in CR in year by owner - Other makes
 1 - 12 / 2024</t>
  </si>
  <si>
    <t xml:space="preserve">Registration of new BUS in CR in month
12 / 2024</t>
  </si>
  <si>
    <t xml:space="preserve">Category</t>
  </si>
  <si>
    <t xml:space="preserve">M2</t>
  </si>
  <si>
    <t xml:space="preserve">M3</t>
  </si>
  <si>
    <t xml:space="preserve">M3 - From this articulated</t>
  </si>
  <si>
    <t xml:space="preserve">Beulas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</si>
  <si>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</si>
  <si>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</si>
  <si>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</si>
  <si>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</si>
  <si>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</si>
  <si>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</si>
  <si>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</si>
  <si>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</si>
  <si>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</si>
  <si>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</si>
  <si>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</si>
  <si>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</si>
  <si>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</si>
  <si>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Zhengzhou</t>
  </si>
  <si>
    <t xml:space="preserve">Registration of new BUS in CR in year
 1 - 12 / 2024</t>
  </si>
  <si>
    <t xml:space="preserve">Registration of new BUS in CR
12 / 2024</t>
  </si>
  <si>
    <t xml:space="preserve">Registration of new BUS in CR in month by version
12 / 2024</t>
  </si>
  <si>
    <t xml:space="preserve">Citybus-I</t>
  </si>
  <si>
    <t xml:space="preserve">Intercity-II</t>
  </si>
  <si>
    <t xml:space="preserve">Coach-III</t>
  </si>
  <si>
    <t xml:space="preserve">Registration of new BUS in CR in year by version
 1 - 12 / 2024</t>
  </si>
  <si>
    <t xml:space="preserve">Registration of new BUS in CR in month by fuel - Makes
12 / 2024</t>
  </si>
  <si>
    <t xml:space="preserve">Registration of new BUS in CR in year by fuel - Makes
 1 - 12 / 2024</t>
  </si>
  <si>
    <t xml:space="preserve">Registration of new BUS in CR by regions
12 / 2024and 1 - 12 / 2024</t>
  </si>
  <si>
    <t xml:space="preserve">Registration of new BUS in CR in month by owner
12 / 2024</t>
  </si>
  <si>
    <t xml:space="preserve">Registration of new BUS in CR in year by owner
 1 - 12 / 2024</t>
  </si>
  <si>
    <t xml:space="preserve">Registration of new trucks in CR in month
12 / 2024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</si>
  <si>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</si>
  <si>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</si>
  <si>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</si>
  <si>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</si>
  <si>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</si>
  <si>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</si>
  <si>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</si>
  <si>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</si>
  <si>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</si>
  <si>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</si>
  <si>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</si>
  <si>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</si>
  <si>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</si>
  <si>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</si>
  <si>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</si>
  <si>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</si>
  <si>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</si>
  <si>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1 - 12 / 2024</t>
  </si>
  <si>
    <t xml:space="preserve">Registration of new trucks in CR
12 / 2024</t>
  </si>
  <si>
    <t xml:space="preserve">Registration of new trucks in CR in month by version
12 / 2024</t>
  </si>
  <si>
    <t xml:space="preserve">Road Tractor</t>
  </si>
  <si>
    <t xml:space="preserve">Registration of new trucks in CR in year by version
 1 - 12 / 2024</t>
  </si>
  <si>
    <t xml:space="preserve">Registration of new trucks in CR in month by fuel - Makes
12 / 2024</t>
  </si>
  <si>
    <t xml:space="preserve">LNG</t>
  </si>
  <si>
    <t xml:space="preserve">Diesel + LNG</t>
  </si>
  <si>
    <t xml:space="preserve">Registration of new trucks in CR in year by fuel - Makes
 1 - 12 / 2024</t>
  </si>
  <si>
    <t xml:space="preserve">Registration of new trucks in CR by regions
12 / 2024and 1 - 12 / 2024</t>
  </si>
  <si>
    <t xml:space="preserve">Registration of new trucks in CR in month by owner
12 / 2024</t>
  </si>
  <si>
    <t xml:space="preserve">Registration of new trucks in CR in year by owner
 1 - 12 / 2024</t>
  </si>
  <si>
    <t xml:space="preserve">Registration of new vehicles cat. L in CR in month
12 / 2024</t>
  </si>
  <si>
    <t xml:space="preserve">Until 50 ccm</t>
  </si>
  <si>
    <t xml:space="preserve">Over 50 ccm</t>
  </si>
  <si>
    <t xml:space="preserve">3Pluscoco</t>
  </si>
  <si>
    <t xml:space="preserve">52. - 57.</t>
  </si>
  <si>
    <t xml:space="preserve">Agm</t>
  </si>
  <si>
    <t xml:space="preserve">Aixam</t>
  </si>
  <si>
    <t xml:space="preserve">42. - 48.</t>
  </si>
  <si>
    <t xml:space="preserve">Ajp</t>
  </si>
  <si>
    <t xml:space="preserve">70. - 97.</t>
  </si>
  <si>
    <t xml:space="preserve">Akumoto</t>
  </si>
  <si>
    <t xml:space="preserve">Aonew</t>
  </si>
  <si>
    <t xml:space="preserve">Aprilia</t>
  </si>
  <si>
    <t xml:space="preserve">Arctic Cat</t>
  </si>
  <si>
    <t xml:space="preserve">Barton</t>
  </si>
  <si>
    <t xml:space="preserve">Bashan</t>
  </si>
  <si>
    <t xml:space="preserve">Baw</t>
  </si>
  <si>
    <t xml:space="preserve">58. - 69.</t>
  </si>
  <si>
    <t xml:space="preserve">Benda</t>
  </si>
  <si>
    <t xml:space="preserve">Benelli</t>
  </si>
  <si>
    <t xml:space="preserve">23. - 25.</t>
  </si>
  <si>
    <t xml:space="preserve">Benod</t>
  </si>
  <si>
    <t xml:space="preserve">Beta</t>
  </si>
  <si>
    <t xml:space="preserve">Boma</t>
  </si>
  <si>
    <t xml:space="preserve">Brixton</t>
  </si>
  <si>
    <t xml:space="preserve">33. - 34.</t>
  </si>
  <si>
    <t xml:space="preserve">BRP</t>
  </si>
  <si>
    <t xml:space="preserve">BSA</t>
  </si>
  <si>
    <t xml:space="preserve">Buffler</t>
  </si>
  <si>
    <t xml:space="preserve">CF Moto</t>
  </si>
  <si>
    <t xml:space="preserve">Cls</t>
  </si>
  <si>
    <t xml:space="preserve">Dayang</t>
  </si>
  <si>
    <t xml:space="preserve">Dayi Motor</t>
  </si>
  <si>
    <t xml:space="preserve">Daytona</t>
  </si>
  <si>
    <t xml:space="preserve">Derbi</t>
  </si>
  <si>
    <t xml:space="preserve">Dmemoto</t>
  </si>
  <si>
    <t xml:space="preserve">Doohan</t>
  </si>
  <si>
    <t xml:space="preserve">Ducati</t>
  </si>
  <si>
    <t xml:space="preserve">E-Broh</t>
  </si>
  <si>
    <t xml:space="preserve">E-Zi</t>
  </si>
  <si>
    <t xml:space="preserve">Easycool</t>
  </si>
  <si>
    <t xml:space="preserve">Ecooter</t>
  </si>
  <si>
    <t xml:space="preserve">Electric Motion</t>
  </si>
  <si>
    <t xml:space="preserve">Els Moto</t>
  </si>
  <si>
    <t xml:space="preserve">Evolution</t>
  </si>
  <si>
    <t xml:space="preserve">Fantic</t>
  </si>
  <si>
    <t xml:space="preserve">Felq</t>
  </si>
  <si>
    <t xml:space="preserve">Fosti</t>
  </si>
  <si>
    <t xml:space="preserve">Gaea</t>
  </si>
  <si>
    <t xml:space="preserve">Gasgas</t>
  </si>
  <si>
    <t xml:space="preserve">Gilera</t>
  </si>
  <si>
    <t xml:space="preserve">Goldenlion</t>
  </si>
  <si>
    <t xml:space="preserve">Guewer</t>
  </si>
  <si>
    <t xml:space="preserve">Gusite</t>
  </si>
  <si>
    <t xml:space="preserve">Harley Davidson</t>
  </si>
  <si>
    <t xml:space="preserve">Hecht</t>
  </si>
  <si>
    <t xml:space="preserve">Hoooon</t>
  </si>
  <si>
    <t xml:space="preserve">Horwin</t>
  </si>
  <si>
    <t xml:space="preserve">Hsun</t>
  </si>
  <si>
    <t xml:space="preserve">Huafu</t>
  </si>
  <si>
    <t xml:space="preserve">Huazi</t>
  </si>
  <si>
    <t xml:space="preserve">Husqvarna</t>
  </si>
  <si>
    <t xml:space="preserve">Champ</t>
  </si>
  <si>
    <t xml:space="preserve">Changjiang</t>
  </si>
  <si>
    <t xml:space="preserve">Chaoya</t>
  </si>
  <si>
    <t xml:space="preserve">Chihui</t>
  </si>
  <si>
    <t xml:space="preserve">Indian</t>
  </si>
  <si>
    <t xml:space="preserve">Italjet</t>
  </si>
  <si>
    <t xml:space="preserve">29. - 30.</t>
  </si>
  <si>
    <t xml:space="preserve">Jawa</t>
  </si>
  <si>
    <t xml:space="preserve">Jiaji</t>
  </si>
  <si>
    <t xml:space="preserve">Jinpeng</t>
  </si>
  <si>
    <t xml:space="preserve">38. - 41.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</si>
  <si>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</si>
  <si>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</si>
  <si>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</si>
  <si>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</si>
  <si>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</si>
  <si>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49. - 51.</t>
  </si>
  <si>
    <t xml:space="preserve">Kentoya</t>
  </si>
  <si>
    <t xml:space="preserve">Keren</t>
  </si>
  <si>
    <t xml:space="preserve">KL</t>
  </si>
  <si>
    <t xml:space="preserve">Kymco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</si>
  <si>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</si>
  <si>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</si>
  <si>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</si>
  <si>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</si>
  <si>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</si>
  <si>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</si>
  <si>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</si>
  <si>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</si>
  <si>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</si>
  <si>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Mademoto</t>
  </si>
  <si>
    <t xml:space="preserve">Malaguti</t>
  </si>
  <si>
    <t xml:space="preserve">Mangosteen</t>
  </si>
  <si>
    <t xml:space="preserve">Maxon</t>
  </si>
  <si>
    <t xml:space="preserve">MBP</t>
  </si>
  <si>
    <t xml:space="preserve">Melex</t>
  </si>
  <si>
    <t xml:space="preserve">Microcar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</si>
  <si>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</si>
  <si>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</si>
  <si>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</si>
  <si>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</si>
  <si>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</si>
  <si>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</si>
  <si>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</si>
  <si>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</si>
  <si>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Motron</t>
  </si>
  <si>
    <t xml:space="preserve">Mpkorado</t>
  </si>
  <si>
    <t xml:space="preserve">8. - 9.</t>
  </si>
  <si>
    <t xml:space="preserve">MV Agusta</t>
  </si>
  <si>
    <t xml:space="preserve">Naxeon</t>
  </si>
  <si>
    <t xml:space="preserve">Newbot</t>
  </si>
  <si>
    <t xml:space="preserve">Nicot</t>
  </si>
  <si>
    <t xml:space="preserve">Nitro</t>
  </si>
  <si>
    <t xml:space="preserve">Niu</t>
  </si>
  <si>
    <t xml:space="preserve">Nooma</t>
  </si>
  <si>
    <t xml:space="preserve">Odes</t>
  </si>
  <si>
    <t xml:space="preserve">Ottobike</t>
  </si>
  <si>
    <t xml:space="preserve">Oxwin</t>
  </si>
  <si>
    <t xml:space="preserve">Qingqi</t>
  </si>
  <si>
    <t xml:space="preserve">Qj</t>
  </si>
  <si>
    <t xml:space="preserve">Racceway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</si>
  <si>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</si>
  <si>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</si>
  <si>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</si>
  <si>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</si>
  <si>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</si>
  <si>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</si>
  <si>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</si>
  <si>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Sanben</t>
  </si>
  <si>
    <t xml:space="preserve">Sanrain</t>
  </si>
  <si>
    <t xml:space="preserve">Segway</t>
  </si>
  <si>
    <t xml:space="preserve">Sevic</t>
  </si>
  <si>
    <t xml:space="preserve">Shangbo</t>
  </si>
  <si>
    <t xml:space="preserve">Shansu</t>
  </si>
  <si>
    <t xml:space="preserve">Sherco</t>
  </si>
  <si>
    <t xml:space="preserve">31. - 32.</t>
  </si>
  <si>
    <t xml:space="preserve">Shineray</t>
  </si>
  <si>
    <t xml:space="preserve">Silence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</si>
  <si>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</si>
  <si>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</si>
  <si>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</si>
  <si>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</si>
  <si>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</si>
  <si>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</si>
  <si>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</si>
  <si>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</si>
  <si>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</si>
  <si>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</si>
  <si>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</si>
  <si>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</si>
  <si>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</si>
  <si>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</si>
  <si>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</si>
  <si>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</si>
  <si>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</si>
  <si>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Trs</t>
  </si>
  <si>
    <t xml:space="preserve">Tye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</si>
  <si>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</si>
  <si>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</si>
  <si>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</si>
  <si>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</si>
  <si>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</si>
  <si>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</si>
  <si>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Wlie</t>
  </si>
  <si>
    <t xml:space="preserve">Xev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</si>
  <si>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</si>
  <si>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</si>
  <si>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</si>
  <si>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</si>
  <si>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</si>
  <si>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</si>
  <si>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Yuhanzhen</t>
  </si>
  <si>
    <t xml:space="preserve">Yuki</t>
  </si>
  <si>
    <t xml:space="preserve">Yunlong</t>
  </si>
  <si>
    <t xml:space="preserve">Zera</t>
  </si>
  <si>
    <t xml:space="preserve">Zero Motorcycles</t>
  </si>
  <si>
    <t xml:space="preserve">Zf-Ky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</si>
  <si>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</si>
  <si>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</si>
  <si>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</si>
  <si>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</si>
  <si>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</si>
  <si>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12 / 2024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</si>
  <si>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</si>
  <si>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</si>
  <si>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</si>
  <si>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</si>
  <si>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</si>
  <si>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</si>
  <si>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</si>
  <si>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</si>
  <si>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</si>
  <si>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</si>
  <si>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</si>
  <si>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Cake</t>
  </si>
  <si>
    <t xml:space="preserve">Caofen</t>
  </si>
  <si>
    <t xml:space="preserve">Capirelli</t>
  </si>
  <si>
    <t xml:space="preserve">Casalini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</si>
  <si>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</si>
  <si>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</si>
  <si>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</si>
  <si>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</si>
  <si>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</si>
  <si>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</si>
  <si>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E-max</t>
  </si>
  <si>
    <t xml:space="preserve">Efun</t>
  </si>
  <si>
    <t xml:space="preserve">Elektropower</t>
  </si>
  <si>
    <t xml:space="preserve">Eurocka</t>
  </si>
  <si>
    <t xml:space="preserve">Explorer</t>
  </si>
  <si>
    <t xml:space="preserve">Frison</t>
  </si>
  <si>
    <t xml:space="preserve">Fulu</t>
  </si>
  <si>
    <t xml:space="preserve">Generic</t>
  </si>
  <si>
    <t xml:space="preserve">Govecs</t>
  </si>
  <si>
    <t xml:space="preserve">Guowei</t>
  </si>
  <si>
    <t xml:space="preserve">HS</t>
  </si>
  <si>
    <t xml:space="preserve">Huatian</t>
  </si>
  <si>
    <t xml:space="preserve">Chatenet</t>
  </si>
  <si>
    <t xml:space="preserve">Jcadi</t>
  </si>
  <si>
    <t xml:space="preserve">Jianshe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</si>
  <si>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</si>
  <si>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</si>
  <si>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</si>
  <si>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</si>
  <si>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</si>
  <si>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</si>
  <si>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KSR Moto</t>
  </si>
  <si>
    <t xml:space="preserve">Kuba</t>
  </si>
  <si>
    <t xml:space="preserve">Kuberg</t>
  </si>
  <si>
    <t xml:space="preserve">Kumpan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</si>
  <si>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</si>
  <si>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</si>
  <si>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</si>
  <si>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</si>
  <si>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</si>
  <si>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</si>
  <si>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</si>
  <si>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</si>
  <si>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Moden</t>
  </si>
  <si>
    <t xml:space="preserve">Motobi</t>
  </si>
  <si>
    <t xml:space="preserve">Motolux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</si>
  <si>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</si>
  <si>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</si>
  <si>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</si>
  <si>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</si>
  <si>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</si>
  <si>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</si>
  <si>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</si>
  <si>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</si>
  <si>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</si>
  <si>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</si>
  <si>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</si>
  <si>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</si>
  <si>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Rezon</t>
  </si>
  <si>
    <t xml:space="preserve">Rolektro</t>
  </si>
  <si>
    <t xml:space="preserve">Runhorse</t>
  </si>
  <si>
    <t xml:space="preserve">Shans</t>
  </si>
  <si>
    <t xml:space="preserve">Shanyang</t>
  </si>
  <si>
    <t xml:space="preserve">Stanford</t>
  </si>
  <si>
    <t xml:space="preserve">Sxt</t>
  </si>
  <si>
    <t xml:space="preserve">Tinbot</t>
  </si>
  <si>
    <t xml:space="preserve">Today Sunshine</t>
  </si>
  <si>
    <t xml:space="preserve">Urbet</t>
  </si>
  <si>
    <t xml:space="preserve">Velor-X-Trike</t>
  </si>
  <si>
    <t xml:space="preserve">Vent</t>
  </si>
  <si>
    <t xml:space="preserve">Vmracing</t>
  </si>
  <si>
    <t xml:space="preserve">Volta</t>
  </si>
  <si>
    <t xml:space="preserve">Wow!</t>
  </si>
  <si>
    <t xml:space="preserve">Wuxi</t>
  </si>
  <si>
    <t xml:space="preserve">Yide</t>
  </si>
  <si>
    <t xml:space="preserve">Yiying</t>
  </si>
  <si>
    <t xml:space="preserve">Zhe Jiang</t>
  </si>
  <si>
    <t xml:space="preserve">Zip</t>
  </si>
  <si>
    <t xml:space="preserve">Zündapp</t>
  </si>
  <si>
    <t xml:space="preserve">Registration of new vehicles cat. L in CR in year
 1 - 12 / 2024</t>
  </si>
  <si>
    <t xml:space="preserve">63. - 65.</t>
  </si>
  <si>
    <t xml:space="preserve">60. - 61.</t>
  </si>
  <si>
    <t xml:space="preserve">145. - 172.</t>
  </si>
  <si>
    <t xml:space="preserve">131. - 137.</t>
  </si>
  <si>
    <t xml:space="preserve">114. - 119.</t>
  </si>
  <si>
    <t xml:space="preserve">100. - 102.</t>
  </si>
  <si>
    <t xml:space="preserve">14. - 15.</t>
  </si>
  <si>
    <t xml:space="preserve">120. - 130.</t>
  </si>
  <si>
    <t xml:space="preserve">78. - 79.</t>
  </si>
  <si>
    <t xml:space="preserve">138. - 144.</t>
  </si>
  <si>
    <t xml:space="preserve">103. - 108.</t>
  </si>
  <si>
    <t xml:space="preserve">84. - 86.</t>
  </si>
  <si>
    <t xml:space="preserve">80. - 82.</t>
  </si>
  <si>
    <t xml:space="preserve">50. - 51.</t>
  </si>
  <si>
    <t xml:space="preserve">48. - 49.</t>
  </si>
  <si>
    <t xml:space="preserve">97. - 98.</t>
  </si>
  <si>
    <t xml:space="preserve">Registration of new vehicles cat. L in CR in year - Other makes
 1 - 12 / 2024</t>
  </si>
  <si>
    <t xml:space="preserve">Registration of new vehicles cat. L in CR
12 / 2024</t>
  </si>
  <si>
    <t xml:space="preserve">Registration of new L in CR by volume classes
12 / 2024and 1 - 12 / 2024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</si>
  <si>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</si>
  <si>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</si>
  <si>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</si>
  <si>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</si>
  <si>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</si>
  <si>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</si>
  <si>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</si>
  <si>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</si>
  <si>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</si>
  <si>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12 / 2024and 1 - 12 / 2024</t>
  </si>
  <si>
    <t xml:space="preserve">6. - 11.</t>
  </si>
  <si>
    <t xml:space="preserve">16. - 19.</t>
  </si>
  <si>
    <t xml:space="preserve">4. - 5.</t>
  </si>
  <si>
    <t xml:space="preserve">12. - 14.</t>
  </si>
  <si>
    <t xml:space="preserve">Registration of new vehicles cat. L in CR in month until 125 ccm
12 / 2024and 1 - 12 / 2024</t>
  </si>
  <si>
    <t xml:space="preserve">16. - 21.</t>
  </si>
  <si>
    <t xml:space="preserve">17. - 18.</t>
  </si>
  <si>
    <t xml:space="preserve">10. - 13.</t>
  </si>
  <si>
    <t xml:space="preserve">21. - 22.</t>
  </si>
  <si>
    <t xml:space="preserve">22. - 34.</t>
  </si>
  <si>
    <t xml:space="preserve">25. - 27.</t>
  </si>
  <si>
    <t xml:space="preserve">43. - 46.</t>
  </si>
  <si>
    <t xml:space="preserve">Registration of new vehicles cat. L in CR in month until 350 ccm
12 / 2024and 1 - 12 / 2024</t>
  </si>
  <si>
    <t xml:space="preserve">28. - 30.</t>
  </si>
  <si>
    <t xml:space="preserve">16. - 23.</t>
  </si>
  <si>
    <t xml:space="preserve">11. - 12.</t>
  </si>
  <si>
    <t xml:space="preserve">12. - 13.</t>
  </si>
  <si>
    <t xml:space="preserve">6. - 7.</t>
  </si>
  <si>
    <t xml:space="preserve">31. - 33.</t>
  </si>
  <si>
    <t xml:space="preserve">Registration of new vehicles cat. L in CR in month until 500 ccm
12 / 2024and 1 - 12 / 2024</t>
  </si>
  <si>
    <t xml:space="preserve">15. - 17.</t>
  </si>
  <si>
    <t xml:space="preserve">19. - 20.</t>
  </si>
  <si>
    <t xml:space="preserve">13. - 14.</t>
  </si>
  <si>
    <t xml:space="preserve">26. - 28.</t>
  </si>
  <si>
    <t xml:space="preserve">29. - 31.</t>
  </si>
  <si>
    <t xml:space="preserve">10. - 11.</t>
  </si>
  <si>
    <t xml:space="preserve">Registration of new vehicles cat. L in CR in month until 800 ccm
12 / 2024and 1 - 12 / 2024</t>
  </si>
  <si>
    <t xml:space="preserve">15. - 18.</t>
  </si>
  <si>
    <t xml:space="preserve">Registration of new vehicles cat. L in CR in month over 800 ccm
12 / 2024and 1 - 12 / 2024</t>
  </si>
  <si>
    <t xml:space="preserve">Registration of new vehicles cat. L in CR in month - electric
12 / 2024and 1 - 12 / 2024</t>
  </si>
  <si>
    <t xml:space="preserve">24. - 28.</t>
  </si>
  <si>
    <t xml:space="preserve">9. - 15.</t>
  </si>
  <si>
    <t xml:space="preserve">46. - 57.</t>
  </si>
  <si>
    <t xml:space="preserve">32. - 35.</t>
  </si>
  <si>
    <t xml:space="preserve">5. - 8.</t>
  </si>
  <si>
    <t xml:space="preserve">3. - 4.</t>
  </si>
  <si>
    <t xml:space="preserve">Registration of new vehicles cat. L in CR in month - Multi-track
12 / 2024and 1 - 12 / 2024</t>
  </si>
  <si>
    <t xml:space="preserve">5. - 7.</t>
  </si>
  <si>
    <t xml:space="preserve">8. - 10.</t>
  </si>
  <si>
    <t xml:space="preserve">Registration of new vehicles cat. L in CR in month - Multi-track electric
12 / 2024and 1 - 12 / 2024</t>
  </si>
  <si>
    <t xml:space="preserve">25. - 35.</t>
  </si>
  <si>
    <t xml:space="preserve">14. - 17.</t>
  </si>
  <si>
    <t xml:space="preserve">20. - 24.</t>
  </si>
  <si>
    <t xml:space="preserve">9. - 11.</t>
  </si>
  <si>
    <t xml:space="preserve">1. - 2.</t>
  </si>
  <si>
    <t xml:space="preserve">Registration of new L in CR by regions
12 / 2024and 1 - 12 / 2024</t>
  </si>
  <si>
    <t xml:space="preserve">Registration of new L in CR in month by owner
12 / 2024</t>
  </si>
  <si>
    <t xml:space="preserve">Registration of new L in CR in month by owner - Other makes
12 / 2024</t>
  </si>
  <si>
    <t xml:space="preserve">Registration of new L in CR in year by owner
 1 - 12 / 2024</t>
  </si>
  <si>
    <t xml:space="preserve">Registration of new L in CR in year by owner - Other makes
 1 - 12 / 2024</t>
  </si>
  <si>
    <t xml:space="preserve">Registration of new vehicles cat. O in CR in month
12 / 2024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</si>
  <si>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</si>
  <si>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</si>
  <si>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</si>
  <si>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</si>
  <si>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</si>
  <si>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</si>
  <si>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</si>
  <si>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</si>
  <si>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</si>
  <si>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</si>
  <si>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</si>
  <si>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 Fsms</t>
  </si>
  <si>
    <t xml:space="preserve">Agrobon</t>
  </si>
  <si>
    <t xml:space="preserve">Agrostar</t>
  </si>
  <si>
    <t xml:space="preserve">Agrostroj</t>
  </si>
  <si>
    <t xml:space="preserve">Agrozet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</si>
  <si>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</si>
  <si>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</si>
  <si>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</si>
  <si>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</si>
  <si>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</si>
  <si>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</si>
  <si>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</si>
  <si>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</si>
  <si>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</si>
  <si>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</si>
  <si>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</si>
  <si>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</si>
  <si>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</si>
  <si>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</si>
  <si>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</si>
  <si>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</si>
  <si>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</si>
  <si>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</si>
  <si>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</si>
  <si>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</si>
  <si>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</si>
  <si>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</si>
  <si>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</si>
  <si>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</si>
  <si>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</si>
  <si>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</si>
  <si>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</si>
  <si>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</si>
  <si>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</si>
  <si>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Bicchi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</si>
  <si>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</si>
  <si>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</si>
  <si>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</si>
  <si>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</si>
  <si>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</si>
  <si>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</si>
  <si>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</si>
  <si>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</si>
  <si>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</si>
  <si>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</si>
  <si>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</si>
  <si>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</si>
  <si>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</si>
  <si>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</si>
  <si>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</si>
  <si>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</si>
  <si>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</si>
  <si>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Bücker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</si>
  <si>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</si>
  <si>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</si>
  <si>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</si>
  <si>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</si>
  <si>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</si>
  <si>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</si>
  <si>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</si>
  <si>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</si>
  <si>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</si>
  <si>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</si>
  <si>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</si>
  <si>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</si>
  <si>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</si>
  <si>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</si>
  <si>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</si>
  <si>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</si>
  <si>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</si>
  <si>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</si>
  <si>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</si>
  <si>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</si>
  <si>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</si>
  <si>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</si>
  <si>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</si>
  <si>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</si>
  <si>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</si>
  <si>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</si>
  <si>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</si>
  <si>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</si>
  <si>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</si>
  <si>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</si>
  <si>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</si>
  <si>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</si>
  <si>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</si>
  <si>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</si>
  <si>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</si>
  <si>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</si>
  <si>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</si>
  <si>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</si>
  <si>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</si>
  <si>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Emtech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</si>
  <si>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</si>
  <si>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</si>
  <si>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</si>
  <si>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</si>
  <si>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</si>
  <si>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</si>
  <si>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</si>
  <si>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</si>
  <si>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Everlast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</si>
  <si>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</si>
  <si>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</si>
  <si>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</si>
  <si>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</si>
  <si>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</si>
  <si>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</si>
  <si>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</si>
  <si>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Fautras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</si>
  <si>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</si>
  <si>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</si>
  <si>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</si>
  <si>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</si>
  <si>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</si>
  <si>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</si>
  <si>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Fleetwood</t>
  </si>
  <si>
    <t xml:space="preserve">Fliegl</t>
  </si>
  <si>
    <t xml:space="preserve">Foody Wheel</t>
  </si>
  <si>
    <t xml:space="preserve">Fornal</t>
  </si>
  <si>
    <t xml:space="preserve">Fort</t>
  </si>
  <si>
    <t xml:space="preserve">Fracht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</si>
  <si>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</si>
  <si>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</si>
  <si>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</si>
  <si>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</si>
  <si>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</si>
  <si>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</si>
  <si>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</si>
  <si>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</si>
  <si>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</si>
  <si>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Gotter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</si>
  <si>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</si>
  <si>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</si>
  <si>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</si>
  <si>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</si>
  <si>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</si>
  <si>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GT Trailers</t>
  </si>
  <si>
    <t xml:space="preserve">Gtmc</t>
  </si>
  <si>
    <t xml:space="preserve">H+W</t>
  </si>
  <si>
    <t xml:space="preserve">Hapert</t>
  </si>
  <si>
    <t xml:space="preserve">Harbeck</t>
  </si>
  <si>
    <t xml:space="preserve">Hawe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</si>
  <si>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</si>
  <si>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</si>
  <si>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</si>
  <si>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</si>
  <si>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</si>
  <si>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</si>
  <si>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</si>
  <si>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</si>
  <si>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</si>
  <si>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</si>
  <si>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</si>
  <si>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</si>
  <si>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Humer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</si>
  <si>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</si>
  <si>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</si>
  <si>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</si>
  <si>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</si>
  <si>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</si>
  <si>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</si>
  <si>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</si>
  <si>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</si>
  <si>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</si>
  <si>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</si>
  <si>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</si>
  <si>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</si>
  <si>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Jastech</t>
  </si>
  <si>
    <t xml:space="preserve">JB</t>
  </si>
  <si>
    <t xml:space="preserve">Jbm</t>
  </si>
  <si>
    <t xml:space="preserve">Jeantil</t>
  </si>
  <si>
    <t xml:space="preserve">Jegger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</si>
  <si>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</si>
  <si>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</si>
  <si>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</si>
  <si>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</si>
  <si>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</si>
  <si>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</si>
  <si>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</si>
  <si>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</si>
  <si>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</si>
  <si>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</si>
  <si>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</si>
  <si>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</si>
  <si>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</si>
  <si>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</si>
  <si>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Kaweco</t>
  </si>
  <si>
    <t xml:space="preserve">Kel-Berg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</si>
  <si>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</si>
  <si>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</si>
  <si>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</si>
  <si>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</si>
  <si>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</si>
  <si>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</si>
  <si>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</si>
  <si>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</si>
  <si>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Kobzarenko</t>
  </si>
  <si>
    <t xml:space="preserve">Kögel</t>
  </si>
  <si>
    <t xml:space="preserve">Kov</t>
  </si>
  <si>
    <t xml:space="preserve">Kovo Novák</t>
  </si>
  <si>
    <t xml:space="preserve">Kovoservis</t>
  </si>
  <si>
    <t xml:space="preserve">Kraker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</si>
  <si>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</si>
  <si>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</si>
  <si>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</si>
  <si>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</si>
  <si>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</si>
  <si>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</si>
  <si>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</si>
  <si>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</si>
  <si>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</si>
  <si>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</si>
  <si>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</si>
  <si>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</si>
  <si>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</si>
  <si>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</si>
  <si>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</si>
  <si>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Linddana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</si>
  <si>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</si>
  <si>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</si>
  <si>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</si>
  <si>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</si>
  <si>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</si>
  <si>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</si>
  <si>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Maiche Machinery</t>
  </si>
  <si>
    <t xml:space="preserve">Marathon</t>
  </si>
  <si>
    <t xml:space="preserve">Marmont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</si>
  <si>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</si>
  <si>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</si>
  <si>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</si>
  <si>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</si>
  <si>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</si>
  <si>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</si>
  <si>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</si>
  <si>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</si>
  <si>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Medd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</si>
  <si>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</si>
  <si>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</si>
  <si>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</si>
  <si>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</si>
  <si>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</si>
  <si>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</si>
  <si>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</si>
  <si>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</si>
  <si>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</si>
  <si>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</si>
  <si>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</si>
  <si>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</si>
  <si>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</si>
  <si>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</si>
  <si>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</si>
  <si>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</si>
  <si>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</si>
  <si>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</si>
  <si>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</si>
  <si>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</si>
  <si>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</si>
  <si>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</si>
  <si>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</si>
  <si>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</si>
  <si>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</si>
  <si>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</si>
  <si>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</si>
  <si>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</si>
  <si>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</si>
  <si>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</si>
  <si>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</si>
  <si>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</si>
  <si>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</si>
  <si>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</si>
  <si>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Nugent</t>
  </si>
  <si>
    <t xml:space="preserve">Nursan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</si>
  <si>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</si>
  <si>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</si>
  <si>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</si>
  <si>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</si>
  <si>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</si>
  <si>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</si>
  <si>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</si>
  <si>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</si>
  <si>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</si>
  <si>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</si>
  <si>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</si>
  <si>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</si>
  <si>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</si>
  <si>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</si>
  <si>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</si>
  <si>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</si>
  <si>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Partner</t>
  </si>
  <si>
    <t xml:space="preserve">Paus</t>
  </si>
  <si>
    <t xml:space="preserve">Pav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</si>
  <si>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</si>
  <si>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</si>
  <si>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</si>
  <si>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</si>
  <si>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</si>
  <si>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</si>
  <si>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</si>
  <si>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</si>
  <si>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</si>
  <si>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</si>
  <si>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</si>
  <si>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</si>
  <si>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</si>
  <si>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</si>
  <si>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</si>
  <si>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Pöttinger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</si>
  <si>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</si>
  <si>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</si>
  <si>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</si>
  <si>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</si>
  <si>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</si>
  <si>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</si>
  <si>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</si>
  <si>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</si>
  <si>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R.H.C.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</si>
  <si>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</si>
  <si>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</si>
  <si>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</si>
  <si>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</si>
  <si>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</si>
  <si>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</si>
  <si>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</si>
  <si>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</si>
  <si>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</si>
  <si>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</si>
  <si>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</si>
  <si>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</si>
  <si>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</si>
  <si>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</si>
  <si>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</si>
  <si>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</si>
  <si>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</si>
  <si>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</si>
  <si>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</si>
  <si>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</si>
  <si>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</si>
  <si>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Santi</t>
  </si>
  <si>
    <t xml:space="preserve">Saris</t>
  </si>
  <si>
    <t xml:space="preserve">Satellite</t>
  </si>
  <si>
    <t xml:space="preserve">Sawiko</t>
  </si>
  <si>
    <t xml:space="preserve">Scanvogn</t>
  </si>
  <si>
    <t xml:space="preserve">Seb</t>
  </si>
  <si>
    <t xml:space="preserve">See</t>
  </si>
  <si>
    <t xml:space="preserve">Seka</t>
  </si>
  <si>
    <t xml:space="preserve">Sev</t>
  </si>
  <si>
    <t xml:space="preserve">Scheuerle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</si>
  <si>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</si>
  <si>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</si>
  <si>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</si>
  <si>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</si>
  <si>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</si>
  <si>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</si>
  <si>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</si>
  <si>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</si>
  <si>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</si>
  <si>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</si>
  <si>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</si>
  <si>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</si>
  <si>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</si>
  <si>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</si>
  <si>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</si>
  <si>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</si>
  <si>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</si>
  <si>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</si>
  <si>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</si>
  <si>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</si>
  <si>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</si>
  <si>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</si>
  <si>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</si>
  <si>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</si>
  <si>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</si>
  <si>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</si>
  <si>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</si>
  <si>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</si>
  <si>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</si>
  <si>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</si>
  <si>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</si>
  <si>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</si>
  <si>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</si>
  <si>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</si>
  <si>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Syma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</si>
  <si>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</si>
  <si>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</si>
  <si>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</si>
  <si>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</si>
  <si>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</si>
  <si>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</si>
  <si>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</si>
  <si>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</si>
  <si>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</si>
  <si>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Tecnokar</t>
  </si>
  <si>
    <t xml:space="preserve">Techmont</t>
  </si>
  <si>
    <t xml:space="preserve">Teknamotor</t>
  </si>
  <si>
    <t xml:space="preserve">Tema</t>
  </si>
  <si>
    <t xml:space="preserve">Temared</t>
  </si>
  <si>
    <t xml:space="preserve">Tero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</si>
  <si>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</si>
  <si>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</si>
  <si>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</si>
  <si>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</si>
  <si>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</si>
  <si>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</si>
  <si>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</si>
  <si>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</si>
  <si>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</si>
  <si>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</si>
  <si>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</si>
  <si>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</si>
  <si>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</si>
  <si>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</si>
  <si>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</si>
  <si>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</si>
  <si>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</si>
  <si>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</si>
  <si>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</si>
  <si>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</si>
  <si>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</si>
  <si>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</si>
  <si>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</si>
  <si>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</si>
  <si>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</si>
  <si>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</si>
  <si>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Vario</t>
  </si>
  <si>
    <t xml:space="preserve">Vcamp</t>
  </si>
  <si>
    <t xml:space="preserve">Veb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</si>
  <si>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</si>
  <si>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</si>
  <si>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</si>
  <si>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</si>
  <si>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</si>
  <si>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</si>
  <si>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</si>
  <si>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</si>
  <si>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</si>
  <si>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</si>
  <si>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</si>
  <si>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</si>
  <si>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</si>
  <si>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</si>
  <si>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</si>
  <si>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</si>
  <si>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</si>
  <si>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</si>
  <si>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</si>
  <si>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</si>
  <si>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</si>
  <si>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</si>
  <si>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</si>
  <si>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</si>
  <si>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</si>
  <si>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</si>
  <si>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</si>
  <si>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</si>
  <si>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</si>
  <si>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</si>
  <si>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</si>
  <si>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</si>
  <si>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</si>
  <si>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</si>
  <si>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</si>
  <si>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</si>
  <si>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</si>
  <si>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Zlt Auto</t>
  </si>
  <si>
    <t xml:space="preserve">Zorzi</t>
  </si>
  <si>
    <t xml:space="preserve">Zrůst</t>
  </si>
  <si>
    <t xml:space="preserve">Zts</t>
  </si>
  <si>
    <t xml:space="preserve">Zunhammer</t>
  </si>
  <si>
    <t xml:space="preserve">Zvvz</t>
  </si>
  <si>
    <t xml:space="preserve">Vlastní výroba</t>
  </si>
  <si>
    <t xml:space="preserve">Registration of new vehicles cat. O in CR in year
 1 - 12 / 2024</t>
  </si>
  <si>
    <t xml:space="preserve">Registration of new vehicles cat. O in CR
12 / 2024</t>
  </si>
  <si>
    <t xml:space="preserve">Registration of new O In month by Owner
12 / 2024</t>
  </si>
  <si>
    <t xml:space="preserve">Registration of new O In year by Owner
 1 - 12 / 2024</t>
  </si>
  <si>
    <t xml:space="preserve">Registration of new vehicles cat. T in month
12 / 2024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</si>
  <si>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</si>
  <si>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</si>
  <si>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</si>
  <si>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</si>
  <si>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</si>
  <si>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</si>
  <si>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Amazone</t>
  </si>
  <si>
    <t xml:space="preserve">Antonio Carraro</t>
  </si>
  <si>
    <t xml:space="preserve">Apollo</t>
  </si>
  <si>
    <t xml:space="preserve">Arbos</t>
  </si>
  <si>
    <t xml:space="preserve">Bada</t>
  </si>
  <si>
    <t xml:space="preserve">Basak</t>
  </si>
  <si>
    <t xml:space="preserve">Belarus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</si>
  <si>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</si>
  <si>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</si>
  <si>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</si>
  <si>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</si>
  <si>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</si>
  <si>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</si>
  <si>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</si>
  <si>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</si>
  <si>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</si>
  <si>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</si>
  <si>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</si>
  <si>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</si>
  <si>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</si>
  <si>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</si>
  <si>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</si>
  <si>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</si>
  <si>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</si>
  <si>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</si>
  <si>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</si>
  <si>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</si>
  <si>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</si>
  <si>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</si>
  <si>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</si>
  <si>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</si>
  <si>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</si>
  <si>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Lindner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</si>
  <si>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</si>
  <si>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</si>
  <si>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</si>
  <si>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</si>
  <si>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</si>
  <si>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</si>
  <si>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</si>
  <si>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</si>
  <si>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</si>
  <si>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</si>
  <si>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Mtz</t>
  </si>
  <si>
    <t xml:space="preserve">Multihog</t>
  </si>
  <si>
    <t xml:space="preserve">Multione</t>
  </si>
  <si>
    <t xml:space="preserve">New Holland</t>
  </si>
  <si>
    <t xml:space="preserve">Noremat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</si>
  <si>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</si>
  <si>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</si>
  <si>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</si>
  <si>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</si>
  <si>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</si>
  <si>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</si>
  <si>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</si>
  <si>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</si>
  <si>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</si>
  <si>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</si>
  <si>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</si>
  <si>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</si>
  <si>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</si>
  <si>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</si>
  <si>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</si>
  <si>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</si>
  <si>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</si>
  <si>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</si>
  <si>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</si>
  <si>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</si>
  <si>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</si>
  <si>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</si>
  <si>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</si>
  <si>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</si>
  <si>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Zyzkion</t>
  </si>
  <si>
    <t xml:space="preserve">Registration of new vehicles cat. T in year
 1 - 12 / 2024</t>
  </si>
  <si>
    <t xml:space="preserve">Registration of new vehicles cat. T in CR
12 / 2024</t>
  </si>
  <si>
    <t xml:space="preserve">Registration of new T In month by Owner
12 / 2024</t>
  </si>
  <si>
    <t xml:space="preserve">Registration of new T In year by Owner
 1 - 12 / 2024</t>
  </si>
  <si>
    <t xml:space="preserve">Registration of used PC in CR in month*
12 / 2024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</si>
  <si>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</si>
  <si>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</si>
  <si>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</si>
  <si>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</si>
  <si>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</si>
  <si>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</si>
  <si>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</si>
  <si>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</si>
  <si>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47. - 48.</t>
  </si>
  <si>
    <t xml:space="preserve">66. - 91.</t>
  </si>
  <si>
    <t xml:space="preserve">49. - 52.</t>
  </si>
  <si>
    <t xml:space="preserve">41. - 43.</t>
  </si>
  <si>
    <t xml:space="preserve">Lancia</t>
  </si>
  <si>
    <t xml:space="preserve">92. - 114.</t>
  </si>
  <si>
    <t xml:space="preserve">Saab</t>
  </si>
  <si>
    <t xml:space="preserve">* means imported first registered used cars</t>
  </si>
  <si>
    <t xml:space="preserve">Registration of used PC in CR in month - other makes*
12 / 2024</t>
  </si>
  <si>
    <t xml:space="preserve">53. - 56.</t>
  </si>
  <si>
    <t xml:space="preserve">Eagle</t>
  </si>
  <si>
    <t xml:space="preserve">57. - 65.</t>
  </si>
  <si>
    <t xml:space="preserve">LynkCo</t>
  </si>
  <si>
    <t xml:space="preserve">Magirus Deutz</t>
  </si>
  <si>
    <t xml:space="preserve">Trabant</t>
  </si>
  <si>
    <t xml:space="preserve">Xpeng</t>
  </si>
  <si>
    <t xml:space="preserve">Registration of used PC in CR in year*
 1 - 12 / 2024</t>
  </si>
  <si>
    <t xml:space="preserve">98. - 103.</t>
  </si>
  <si>
    <t xml:space="preserve">135. - 172.</t>
  </si>
  <si>
    <t xml:space="preserve">Rover</t>
  </si>
  <si>
    <t xml:space="preserve">Registration of used PC in CR in year - other makes*
 1 - 12 / 2024</t>
  </si>
  <si>
    <t xml:space="preserve">Abarth</t>
  </si>
  <si>
    <t xml:space="preserve">104. - 110.</t>
  </si>
  <si>
    <t xml:space="preserve">111. - 117.</t>
  </si>
  <si>
    <t xml:space="preserve">Aiways</t>
  </si>
  <si>
    <t xml:space="preserve">118. - 134.</t>
  </si>
  <si>
    <t xml:space="preserve">Austin</t>
  </si>
  <si>
    <t xml:space="preserve">84. - 89.</t>
  </si>
  <si>
    <t xml:space="preserve">Avia</t>
  </si>
  <si>
    <t xml:space="preserve">Bertone</t>
  </si>
  <si>
    <t xml:space="preserve">Buick</t>
  </si>
  <si>
    <t xml:space="preserve">75. - 77.</t>
  </si>
  <si>
    <t xml:space="preserve">70. - 73.</t>
  </si>
  <si>
    <t xml:space="preserve">173. - 184.</t>
  </si>
  <si>
    <t xml:space="preserve">Cristall</t>
  </si>
  <si>
    <t xml:space="preserve">Daewoo</t>
  </si>
  <si>
    <t xml:space="preserve">90. - 96.</t>
  </si>
  <si>
    <t xml:space="preserve">Datsun</t>
  </si>
  <si>
    <t xml:space="preserve">78. - 83.</t>
  </si>
  <si>
    <t xml:space="preserve">Hummer</t>
  </si>
  <si>
    <t xml:space="preserve">Jetour</t>
  </si>
  <si>
    <t xml:space="preserve">Joint</t>
  </si>
  <si>
    <t xml:space="preserve">KDF</t>
  </si>
  <si>
    <t xml:space="preserve">La Strada</t>
  </si>
  <si>
    <t xml:space="preserve">Maybach</t>
  </si>
  <si>
    <t xml:space="preserve">Moncayo</t>
  </si>
  <si>
    <t xml:space="preserve">Morris</t>
  </si>
  <si>
    <t xml:space="preserve">Oldsmobile</t>
  </si>
  <si>
    <t xml:space="preserve">Pininfarina</t>
  </si>
  <si>
    <t xml:space="preserve">Plymouth</t>
  </si>
  <si>
    <t xml:space="preserve">Pontiac</t>
  </si>
  <si>
    <t xml:space="preserve">Praga</t>
  </si>
  <si>
    <t xml:space="preserve">Santana</t>
  </si>
  <si>
    <t xml:space="preserve">SEA</t>
  </si>
  <si>
    <t xml:space="preserve">Simca</t>
  </si>
  <si>
    <t xml:space="preserve">Talbot</t>
  </si>
  <si>
    <t xml:space="preserve">Tata</t>
  </si>
  <si>
    <t xml:space="preserve">Tvr</t>
  </si>
  <si>
    <t xml:space="preserve">Ultima</t>
  </si>
  <si>
    <t xml:space="preserve">Vauxhall</t>
  </si>
  <si>
    <t xml:space="preserve">Vincent</t>
  </si>
  <si>
    <t xml:space="preserve">Volha</t>
  </si>
  <si>
    <t xml:space="preserve">Wanderer</t>
  </si>
  <si>
    <t xml:space="preserve">Wartburg</t>
  </si>
  <si>
    <t xml:space="preserve">Willys</t>
  </si>
  <si>
    <t xml:space="preserve">Wingamm</t>
  </si>
  <si>
    <t xml:space="preserve">Registration of used PC in CR*
12 / 2024</t>
  </si>
  <si>
    <t xml:space="preserve">Registration of used M1 by fuel in CR by fuel in month
12 / 2024</t>
  </si>
  <si>
    <t xml:space="preserve">Registration of used M1 by fuel in CR by fuel in year
 1 - 12 / 2024</t>
  </si>
  <si>
    <t xml:space="preserve">Registration of used M1 by fuel in CR by fuel in month - other makes
12 / 2024</t>
  </si>
  <si>
    <t xml:space="preserve">Registration of used M1 by fuel in CR by fuel in year - other makes
 1 - 12 / 2024</t>
  </si>
  <si>
    <t xml:space="preserve">Registration of used LUV in CR in month*
12 / 2024</t>
  </si>
  <si>
    <t xml:space="preserve">18. - 20.</t>
  </si>
  <si>
    <t xml:space="preserve">Registration of used LUV in CR in month - other makes*
12 / 2024</t>
  </si>
  <si>
    <t xml:space="preserve">28. - 32.</t>
  </si>
  <si>
    <t xml:space="preserve">Registration of used LUV in CR in year*
 1 - 12 / 2024</t>
  </si>
  <si>
    <t xml:space="preserve">48. - 65.</t>
  </si>
  <si>
    <t xml:space="preserve">35. - 37.</t>
  </si>
  <si>
    <t xml:space="preserve">Multicar</t>
  </si>
  <si>
    <t xml:space="preserve">38. - 40.</t>
  </si>
  <si>
    <t xml:space="preserve">Registration of used LUV in CR in year - other makes*
 1 - 12 / 2024</t>
  </si>
  <si>
    <t xml:space="preserve">Kiefer</t>
  </si>
  <si>
    <t xml:space="preserve">43. - 47.</t>
  </si>
  <si>
    <t xml:space="preserve">Lublin</t>
  </si>
  <si>
    <t xml:space="preserve">Mitsubishi Fuso</t>
  </si>
  <si>
    <t xml:space="preserve">Pfau</t>
  </si>
  <si>
    <t xml:space="preserve">Puch</t>
  </si>
  <si>
    <t xml:space="preserve">Registration of used LCV in CR*
12 / 2024</t>
  </si>
  <si>
    <t xml:space="preserve">Registration of used N1 by fuel in CR by fuel in month
12 / 2024</t>
  </si>
  <si>
    <t xml:space="preserve">Registration of used N1 by fuel in CR by fuel in year
 1 - 12 / 2024</t>
  </si>
  <si>
    <t xml:space="preserve">Registration of used M2 in CR in month*
12 / 2024</t>
  </si>
  <si>
    <t xml:space="preserve">Registration of used M2 in CR in month - other makes*
12 / 2024</t>
  </si>
  <si>
    <t xml:space="preserve">Registration of used M2 in CR in year*
 1 - 12 / 2024</t>
  </si>
  <si>
    <t xml:space="preserve">Registration of used M2 in CR in year - other makes*
 1 - 12 / 2024</t>
  </si>
  <si>
    <t xml:space="preserve">Registration of used M2 in CR*
12 / 2024</t>
  </si>
  <si>
    <t xml:space="preserve">Registration of used M2 by fuel in CR by fuel in month
12 / 2024</t>
  </si>
  <si>
    <t xml:space="preserve">Registration of used M2 by fuel in CR by fuel in year
 1 - 12 / 2024</t>
  </si>
  <si>
    <t xml:space="preserve">Registration of used M3 in CR in month*
12 / 2024</t>
  </si>
  <si>
    <t xml:space="preserve">12. - 16.</t>
  </si>
  <si>
    <t xml:space="preserve">8. - 11.</t>
  </si>
  <si>
    <t xml:space="preserve">Scania Irizar</t>
  </si>
  <si>
    <t xml:space="preserve">Registration of used M3 in CR in month - other makes*
12 / 2024</t>
  </si>
  <si>
    <t xml:space="preserve">Registration of used M3 in CR in year*
 1 - 12 / 2024</t>
  </si>
  <si>
    <t xml:space="preserve">International</t>
  </si>
  <si>
    <t xml:space="preserve">17. - 19.</t>
  </si>
  <si>
    <t xml:space="preserve">15. - 16.</t>
  </si>
  <si>
    <t xml:space="preserve">Karosa</t>
  </si>
  <si>
    <t xml:space="preserve">Registration of used M3 in CR in year - other makes*
 1 - 12 / 2024</t>
  </si>
  <si>
    <t xml:space="preserve">Registration of used M3 in CR*
12 / 2024</t>
  </si>
  <si>
    <t xml:space="preserve">Registration of used M3 by fuel in CR by fuel in month
12 / 2024</t>
  </si>
  <si>
    <t xml:space="preserve">Registration of used M3 by fuel in CR by fuel in year
 1 - 12 / 2024</t>
  </si>
  <si>
    <t xml:space="preserve">Registration of used N2 in CR in month*
12 / 2024</t>
  </si>
  <si>
    <t xml:space="preserve">7. - 9.</t>
  </si>
  <si>
    <t xml:space="preserve">5. - 6.</t>
  </si>
  <si>
    <t xml:space="preserve">Registration of used N2 in CR in month - other makes*
12 / 2024</t>
  </si>
  <si>
    <t xml:space="preserve">Registration of used N2 in CR in year*
 1 - 12 / 2024</t>
  </si>
  <si>
    <t xml:space="preserve">18. - 26.</t>
  </si>
  <si>
    <t xml:space="preserve">12. - 15.</t>
  </si>
  <si>
    <t xml:space="preserve">Zil</t>
  </si>
  <si>
    <t xml:space="preserve">Registration of used N2 in CR in year - other makes*
 1 - 12 / 2024</t>
  </si>
  <si>
    <t xml:space="preserve">Registration of used N2 in CR*
12 / 2024</t>
  </si>
  <si>
    <t xml:space="preserve">Registration of used N2 by fuel in CR by fuel in month
12 / 2024</t>
  </si>
  <si>
    <t xml:space="preserve">Registration of used N2 by fuel in CR by fuel in year
 1 - 12 / 2024</t>
  </si>
  <si>
    <t xml:space="preserve">Registration of used N3 in CR in month*
12 / 2024</t>
  </si>
  <si>
    <t xml:space="preserve">Ginaf</t>
  </si>
  <si>
    <t xml:space="preserve">Sany</t>
  </si>
  <si>
    <t xml:space="preserve">Liaz</t>
  </si>
  <si>
    <t xml:space="preserve">Registration of used N3 in CR in month - other makes*
12 / 2024</t>
  </si>
  <si>
    <t xml:space="preserve">Registration of used N3 in CR in year*
 1 - 12 / 2024</t>
  </si>
  <si>
    <t xml:space="preserve">Freightliner</t>
  </si>
  <si>
    <t xml:space="preserve">15. - 20.</t>
  </si>
  <si>
    <t xml:space="preserve">Liebherr</t>
  </si>
  <si>
    <t xml:space="preserve">ÖAF</t>
  </si>
  <si>
    <t xml:space="preserve">Kamag</t>
  </si>
  <si>
    <t xml:space="preserve">Registration of used N3 in CR in year - other makes*
 1 - 12 / 2024</t>
  </si>
  <si>
    <t xml:space="preserve">Registration of used N3 in CR*
12 / 2024</t>
  </si>
  <si>
    <t xml:space="preserve">Registration of used N3 by fuel in CR by fuel in month
12 / 2024</t>
  </si>
  <si>
    <t xml:space="preserve">Registration of used N3 by fuel in CR by fuel in year
 1 - 12 / 2024</t>
  </si>
  <si>
    <t xml:space="preserve">Registration of used L in CR in month*
12 / 2024</t>
  </si>
  <si>
    <t xml:space="preserve">59. - 90.</t>
  </si>
  <si>
    <t xml:space="preserve">Bombardier</t>
  </si>
  <si>
    <t xml:space="preserve">27. - 58.</t>
  </si>
  <si>
    <t xml:space="preserve">Buell</t>
  </si>
  <si>
    <t xml:space="preserve">Hyosung</t>
  </si>
  <si>
    <t xml:space="preserve">MZ</t>
  </si>
  <si>
    <t xml:space="preserve">Simson</t>
  </si>
  <si>
    <t xml:space="preserve">Vespa</t>
  </si>
  <si>
    <t xml:space="preserve">Registration of used L in CR in month - other makes*
12 / 2024</t>
  </si>
  <si>
    <t xml:space="preserve">Čezeta</t>
  </si>
  <si>
    <t xml:space="preserve">ČZ</t>
  </si>
  <si>
    <t xml:space="preserve">Dněpr</t>
  </si>
  <si>
    <t xml:space="preserve">JDM</t>
  </si>
  <si>
    <t xml:space="preserve">Kmz</t>
  </si>
  <si>
    <t xml:space="preserve">Laverda</t>
  </si>
  <si>
    <t xml:space="preserve">Matchless</t>
  </si>
  <si>
    <t xml:space="preserve">Nsu</t>
  </si>
  <si>
    <t xml:space="preserve">Ossa</t>
  </si>
  <si>
    <t xml:space="preserve">Simpa</t>
  </si>
  <si>
    <t xml:space="preserve">Tauris</t>
  </si>
  <si>
    <t xml:space="preserve">Velorex</t>
  </si>
  <si>
    <t xml:space="preserve">Registration of used L in CR in year*
 1 - 12 / 2024</t>
  </si>
  <si>
    <t xml:space="preserve">136. - 187.</t>
  </si>
  <si>
    <t xml:space="preserve">56. - 60.</t>
  </si>
  <si>
    <t xml:space="preserve">Cagiva</t>
  </si>
  <si>
    <t xml:space="preserve">108. - 135.</t>
  </si>
  <si>
    <t xml:space="preserve">66. - 71.</t>
  </si>
  <si>
    <t xml:space="preserve">Daelim</t>
  </si>
  <si>
    <t xml:space="preserve">46. - 47.</t>
  </si>
  <si>
    <t xml:space="preserve">72. - 80.</t>
  </si>
  <si>
    <t xml:space="preserve">94. - 107.</t>
  </si>
  <si>
    <t xml:space="preserve">MBK</t>
  </si>
  <si>
    <t xml:space="preserve">Quadro</t>
  </si>
  <si>
    <t xml:space="preserve">52. - 55.</t>
  </si>
  <si>
    <t xml:space="preserve">81. - 93.</t>
  </si>
  <si>
    <t xml:space="preserve">188. - 202.</t>
  </si>
  <si>
    <t xml:space="preserve">Registration of used L in CR in year - other makes*
 1 - 12 / 2024</t>
  </si>
  <si>
    <t xml:space="preserve">Adams</t>
  </si>
  <si>
    <t xml:space="preserve">Adly Moto</t>
  </si>
  <si>
    <t xml:space="preserve">Ariel</t>
  </si>
  <si>
    <t xml:space="preserve">Baotian</t>
  </si>
  <si>
    <t xml:space="preserve">Beeline</t>
  </si>
  <si>
    <t xml:space="preserve">Big dog</t>
  </si>
  <si>
    <t xml:space="preserve">Bimota</t>
  </si>
  <si>
    <t xml:space="preserve">Borile</t>
  </si>
  <si>
    <t xml:space="preserve">42. - 44.</t>
  </si>
  <si>
    <t xml:space="preserve">Bultaco</t>
  </si>
  <si>
    <t xml:space="preserve">Condor</t>
  </si>
  <si>
    <t xml:space="preserve">Dazon</t>
  </si>
  <si>
    <t xml:space="preserve">Dkw</t>
  </si>
  <si>
    <t xml:space="preserve">Douglas</t>
  </si>
  <si>
    <t xml:space="preserve">Dresel</t>
  </si>
  <si>
    <t xml:space="preserve">E-Ton</t>
  </si>
  <si>
    <t xml:space="preserve">Easy</t>
  </si>
  <si>
    <t xml:space="preserve">Estrima</t>
  </si>
  <si>
    <t xml:space="preserve">Fecht</t>
  </si>
  <si>
    <t xml:space="preserve">Garelli</t>
  </si>
  <si>
    <t xml:space="preserve">GM</t>
  </si>
  <si>
    <t xml:space="preserve">Grecav</t>
  </si>
  <si>
    <t xml:space="preserve">Heinkel</t>
  </si>
  <si>
    <t xml:space="preserve">Her Chee</t>
  </si>
  <si>
    <t xml:space="preserve">Herkules</t>
  </si>
  <si>
    <t xml:space="preserve">HM</t>
  </si>
  <si>
    <t xml:space="preserve">Husaberg</t>
  </si>
  <si>
    <t xml:space="preserve">IMZ</t>
  </si>
  <si>
    <t xml:space="preserve">Ips</t>
  </si>
  <si>
    <t xml:space="preserve">Iž</t>
  </si>
  <si>
    <t xml:space="preserve">Jialing</t>
  </si>
  <si>
    <t xml:space="preserve">Jincheng</t>
  </si>
  <si>
    <t xml:space="preserve">Jinling</t>
  </si>
  <si>
    <t xml:space="preserve">Korado</t>
  </si>
  <si>
    <t xml:space="preserve">Kreidler</t>
  </si>
  <si>
    <t xml:space="preserve">Manet</t>
  </si>
  <si>
    <t xml:space="preserve">Monark</t>
  </si>
  <si>
    <t xml:space="preserve">Moto Star</t>
  </si>
  <si>
    <t xml:space="preserve">Motorhispania</t>
  </si>
  <si>
    <t xml:space="preserve">Nimbus</t>
  </si>
  <si>
    <t xml:space="preserve">Norton</t>
  </si>
  <si>
    <t xml:space="preserve">Ogar</t>
  </si>
  <si>
    <t xml:space="preserve">Online</t>
  </si>
  <si>
    <t xml:space="preserve">Pannonia</t>
  </si>
  <si>
    <t xml:space="preserve">Rex</t>
  </si>
  <si>
    <t xml:space="preserve">Ride</t>
  </si>
  <si>
    <t xml:space="preserve">Sachs</t>
  </si>
  <si>
    <t xml:space="preserve">Sam</t>
  </si>
  <si>
    <t xml:space="preserve">Sanyang</t>
  </si>
  <si>
    <t xml:space="preserve">Scorpa</t>
  </si>
  <si>
    <t xml:space="preserve">Scutum</t>
  </si>
  <si>
    <t xml:space="preserve">Senke</t>
  </si>
  <si>
    <t xml:space="preserve">Senzo</t>
  </si>
  <si>
    <t xml:space="preserve">Standard Motor Corp.</t>
  </si>
  <si>
    <t xml:space="preserve">Stylson</t>
  </si>
  <si>
    <t xml:space="preserve">Tatran</t>
  </si>
  <si>
    <t xml:space="preserve">Terrot</t>
  </si>
  <si>
    <t xml:space="preserve">Titan</t>
  </si>
  <si>
    <t xml:space="preserve">Toth Twa</t>
  </si>
  <si>
    <t xml:space="preserve">WK Trikes</t>
  </si>
  <si>
    <t xml:space="preserve">Xy</t>
  </si>
  <si>
    <t xml:space="preserve">Registration of used L in CR*
12 / 2024</t>
  </si>
  <si>
    <t xml:space="preserve">Vehicles deregistered from CRV - Total deregistered in month
12 / 2024</t>
  </si>
  <si>
    <t xml:space="preserve">Exported *</t>
  </si>
  <si>
    <t xml:space="preserve">Discarded **</t>
  </si>
  <si>
    <t xml:space="preserve">Deregistered vehicles</t>
  </si>
  <si>
    <t xml:space="preserve">Barkas</t>
  </si>
  <si>
    <t xml:space="preserve">Lamar</t>
  </si>
  <si>
    <t xml:space="preserve">Mercury</t>
  </si>
  <si>
    <t xml:space="preserve">Montex</t>
  </si>
  <si>
    <t xml:space="preserve">Oltcit</t>
  </si>
  <si>
    <t xml:space="preserve">Proton</t>
  </si>
  <si>
    <t xml:space="preserve">Socage</t>
  </si>
  <si>
    <t xml:space="preserve">Žuk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</si>
  <si>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</si>
  <si>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</si>
  <si>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1 - 12 / 2024</t>
  </si>
  <si>
    <t xml:space="preserve">Auburn</t>
  </si>
  <si>
    <t xml:space="preserve">Bavaria</t>
  </si>
  <si>
    <t xml:space="preserve">Bucher Schörling</t>
  </si>
  <si>
    <t xml:space="preserve">Daimler</t>
  </si>
  <si>
    <t xml:space="preserve">Destacar</t>
  </si>
  <si>
    <t xml:space="preserve">FSO Truck</t>
  </si>
  <si>
    <t xml:space="preserve">Gasolone</t>
  </si>
  <si>
    <t xml:space="preserve">Giotti Victoria</t>
  </si>
  <si>
    <t xml:space="preserve">LDV</t>
  </si>
  <si>
    <t xml:space="preserve">Martin Motors</t>
  </si>
  <si>
    <t xml:space="preserve">Maruti</t>
  </si>
  <si>
    <t xml:space="preserve">Moskvič</t>
  </si>
  <si>
    <t xml:space="preserve">Motowektor</t>
  </si>
  <si>
    <t xml:space="preserve">MTX</t>
  </si>
  <si>
    <t xml:space="preserve">Orion</t>
  </si>
  <si>
    <t xml:space="preserve">Osona</t>
  </si>
  <si>
    <t xml:space="preserve">Pagani</t>
  </si>
  <si>
    <t xml:space="preserve">Polonez</t>
  </si>
  <si>
    <t xml:space="preserve">RAG</t>
  </si>
  <si>
    <t xml:space="preserve">Saxas</t>
  </si>
  <si>
    <t xml:space="preserve">Shuanghuan</t>
  </si>
  <si>
    <t xml:space="preserve">Sicar</t>
  </si>
  <si>
    <t xml:space="preserve">Sommer</t>
  </si>
  <si>
    <t xml:space="preserve">Streetscooter</t>
  </si>
  <si>
    <t xml:space="preserve">Taz</t>
  </si>
  <si>
    <t xml:space="preserve">Zastava</t>
  </si>
  <si>
    <t xml:space="preserve">Zaz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</si>
  <si>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</si>
  <si>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</si>
  <si>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</si>
  <si>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</si>
  <si>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</si>
  <si>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</si>
  <si>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</si>
  <si>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</si>
  <si>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</si>
  <si>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12 / 2024</t>
  </si>
  <si>
    <t xml:space="preserve">Region</t>
  </si>
  <si>
    <t xml:space="preserve">Vehicles deregistered from CRV in month - Praha
12 / 2024</t>
  </si>
  <si>
    <t xml:space="preserve">Vehicles deregistered from CRV in month - Jihočeský
12 / 2024</t>
  </si>
  <si>
    <t xml:space="preserve">Vehicles deregistered from CRV in month - Jihomoravský
12 / 2024</t>
  </si>
  <si>
    <t xml:space="preserve">Vehicles deregistered from CRV in month - Karlovarský
12 / 2024</t>
  </si>
  <si>
    <t xml:space="preserve">Vehicles deregistered from CRV in month - Královéhradecký
12 / 2024</t>
  </si>
  <si>
    <t xml:space="preserve">Vehicles deregistered from CRV in month - Liberecký
12 / 2024</t>
  </si>
  <si>
    <t xml:space="preserve">Vehicles deregistered from CRV in month - Moravskoslezský
12 / 2024</t>
  </si>
  <si>
    <t xml:space="preserve">Vehicles deregistered from CRV in month - Olomoucký
12 / 2024</t>
  </si>
  <si>
    <t xml:space="preserve">Vehicles deregistered from CRV in month - Pardubický
12 / 2024</t>
  </si>
  <si>
    <t xml:space="preserve">Vehicles deregistered from CRV in month - Plzeňský
12 / 2024</t>
  </si>
  <si>
    <t xml:space="preserve">Vehicles deregistered from CRV in month - Středočeský
12 / 2024</t>
  </si>
  <si>
    <t xml:space="preserve">Vehicles deregistered from CRV in month - Ústecký
12 / 2024</t>
  </si>
  <si>
    <t xml:space="preserve">Vehicles deregistered from CRV in month - Vysočina
12 / 2024</t>
  </si>
  <si>
    <t xml:space="preserve">Vehicles deregistered from CRV in month - Zlínský
12 / 2024</t>
  </si>
  <si>
    <t xml:space="preserve">Vehicles deregistered from CRV in year - regions
 1 - 12 / 2024</t>
  </si>
  <si>
    <t xml:space="preserve">Vehicles deregistered from CRV in year - Praha
 1 - 12 / 2024</t>
  </si>
  <si>
    <t xml:space="preserve">Vehicles deregistered from CRV in year - Jihočeský
 1 - 12 / 2024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</si>
</sst>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6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92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06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20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27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C151</f>
        <v>0</v>
      </c>
      <c r="G4" s="7" t="n">
        <f aca="false">G151</f>
        <v>0</v>
      </c>
      <c r="K4" s="7" t="n">
        <f aca="false">K151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13</v>
      </c>
      <c r="C7" s="10" t="n">
        <v>8</v>
      </c>
      <c r="D7" s="11" t="n">
        <v>0.0004</v>
      </c>
      <c r="E7" s="12" t="s">
        <v>14</v>
      </c>
      <c r="G7" s="10" t="n">
        <v>14</v>
      </c>
      <c r="H7" s="11" t="n">
        <v>0.0009</v>
      </c>
      <c r="I7" s="12" t="s">
        <v>15</v>
      </c>
      <c r="K7" s="10" t="n">
        <v>-6</v>
      </c>
      <c r="L7" s="11" t="n">
        <v>0.5714</v>
      </c>
    </row>
    <row r="8" customFormat="false" ht="12.8" hidden="false" customHeight="false" outlineLevel="0" collapsed="false">
      <c r="A8" s="9" t="s">
        <v>16</v>
      </c>
      <c r="C8" s="10" t="n">
        <v>0</v>
      </c>
      <c r="D8" s="11" t="n">
        <v>0</v>
      </c>
      <c r="E8" s="12" t="s">
        <v>12</v>
      </c>
      <c r="G8" s="10" t="n">
        <v>1</v>
      </c>
      <c r="H8" s="11" t="n">
        <v>0.0001</v>
      </c>
      <c r="I8" s="12" t="s">
        <v>17</v>
      </c>
      <c r="K8" s="10" t="n">
        <v>-1</v>
      </c>
      <c r="L8" s="11" t="n">
        <v>0</v>
      </c>
    </row>
    <row r="9" customFormat="false" ht="12.8" hidden="false" customHeight="false" outlineLevel="0" collapsed="false">
      <c r="A9" s="9" t="s">
        <v>18</v>
      </c>
      <c r="C9" s="10" t="n">
        <v>12</v>
      </c>
      <c r="D9" s="11" t="n">
        <v>0.0007</v>
      </c>
      <c r="E9" s="12" t="s">
        <v>19</v>
      </c>
      <c r="G9" s="10" t="n">
        <v>20</v>
      </c>
      <c r="H9" s="11" t="n">
        <v>0.0013</v>
      </c>
      <c r="I9" s="12" t="s">
        <v>20</v>
      </c>
      <c r="K9" s="10" t="n">
        <v>-8</v>
      </c>
      <c r="L9" s="11" t="n">
        <v>0.6</v>
      </c>
    </row>
    <row r="10" customFormat="false" ht="12.8" hidden="false" customHeight="false" outlineLevel="0" collapsed="false">
      <c r="A10" s="9" t="s">
        <v>21</v>
      </c>
      <c r="C10" s="10" t="n">
        <v>1</v>
      </c>
      <c r="D10" s="11" t="n">
        <v>0.0001</v>
      </c>
      <c r="E10" s="12" t="s">
        <v>22</v>
      </c>
      <c r="G10" s="10" t="n">
        <v>5</v>
      </c>
      <c r="H10" s="11" t="n">
        <v>0.0003</v>
      </c>
      <c r="I10" s="12" t="s">
        <v>23</v>
      </c>
      <c r="K10" s="10" t="n">
        <v>-4</v>
      </c>
      <c r="L10" s="11" t="n">
        <v>0.2</v>
      </c>
    </row>
    <row r="11" customFormat="false" ht="12.8" hidden="false" customHeight="false" outlineLevel="0" collapsed="false">
      <c r="A11" s="9" t="s">
        <v>24</v>
      </c>
      <c r="C11" s="10" t="n">
        <v>1</v>
      </c>
      <c r="D11" s="11" t="n">
        <v>0.0001</v>
      </c>
      <c r="E11" s="12" t="s">
        <v>22</v>
      </c>
      <c r="G11" s="10" t="n">
        <v>1</v>
      </c>
      <c r="H11" s="11" t="n">
        <v>0.0001</v>
      </c>
      <c r="I11" s="12" t="s">
        <v>17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25</v>
      </c>
      <c r="C12" s="10" t="n">
        <v>0</v>
      </c>
      <c r="D12" s="11" t="n">
        <v>0</v>
      </c>
      <c r="E12" s="12" t="s">
        <v>12</v>
      </c>
      <c r="G12" s="10" t="n">
        <v>12</v>
      </c>
      <c r="H12" s="11" t="n">
        <v>0.0008</v>
      </c>
      <c r="I12" s="12" t="s">
        <v>26</v>
      </c>
      <c r="K12" s="10" t="n">
        <v>-12</v>
      </c>
      <c r="L12" s="11" t="n">
        <v>0</v>
      </c>
    </row>
    <row r="13" customFormat="false" ht="12.8" hidden="false" customHeight="false" outlineLevel="0" collapsed="false">
      <c r="A13" s="9" t="s">
        <v>27</v>
      </c>
      <c r="C13" s="10" t="n">
        <v>370</v>
      </c>
      <c r="D13" s="11" t="n">
        <v>0.0207</v>
      </c>
      <c r="E13" s="12" t="s">
        <v>28</v>
      </c>
      <c r="G13" s="10" t="n">
        <v>291</v>
      </c>
      <c r="H13" s="11" t="n">
        <v>0.0192</v>
      </c>
      <c r="I13" s="12" t="s">
        <v>29</v>
      </c>
      <c r="K13" s="10" t="n">
        <v>79</v>
      </c>
      <c r="L13" s="11" t="n">
        <v>1.2715</v>
      </c>
    </row>
    <row r="14" customFormat="false" ht="12.8" hidden="false" customHeight="false" outlineLevel="0" collapsed="false">
      <c r="A14" s="9" t="s">
        <v>30</v>
      </c>
      <c r="C14" s="10" t="n">
        <v>1</v>
      </c>
      <c r="D14" s="11" t="n">
        <v>0.0001</v>
      </c>
      <c r="E14" s="12" t="s">
        <v>22</v>
      </c>
      <c r="G14" s="10" t="n">
        <v>0</v>
      </c>
      <c r="H14" s="11" t="n">
        <v>0</v>
      </c>
      <c r="I14" s="12" t="s">
        <v>12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31</v>
      </c>
      <c r="C15" s="10" t="n">
        <v>2</v>
      </c>
      <c r="D15" s="11" t="n">
        <v>0.0001</v>
      </c>
      <c r="E15" s="12" t="s">
        <v>32</v>
      </c>
      <c r="G15" s="10" t="n">
        <v>1</v>
      </c>
      <c r="H15" s="11" t="n">
        <v>0.0001</v>
      </c>
      <c r="I15" s="12" t="s">
        <v>17</v>
      </c>
      <c r="K15" s="10" t="n">
        <v>1</v>
      </c>
      <c r="L15" s="11" t="n">
        <v>2</v>
      </c>
    </row>
    <row r="16" customFormat="false" ht="12.8" hidden="false" customHeight="false" outlineLevel="0" collapsed="false">
      <c r="A16" s="9" t="s">
        <v>33</v>
      </c>
      <c r="C16" s="10" t="n">
        <v>4</v>
      </c>
      <c r="D16" s="11" t="n">
        <v>0.0002</v>
      </c>
      <c r="E16" s="12" t="s">
        <v>34</v>
      </c>
      <c r="G16" s="10" t="n">
        <v>2</v>
      </c>
      <c r="H16" s="11" t="n">
        <v>0.0001</v>
      </c>
      <c r="I16" s="12" t="s">
        <v>35</v>
      </c>
      <c r="K16" s="10" t="n">
        <v>2</v>
      </c>
      <c r="L16" s="11" t="n">
        <v>2</v>
      </c>
    </row>
    <row r="17" customFormat="false" ht="12.8" hidden="false" customHeight="false" outlineLevel="0" collapsed="false">
      <c r="A17" s="9" t="s">
        <v>36</v>
      </c>
      <c r="C17" s="10" t="n">
        <v>5</v>
      </c>
      <c r="D17" s="11" t="n">
        <v>0.0003</v>
      </c>
      <c r="E17" s="12" t="s">
        <v>37</v>
      </c>
      <c r="G17" s="10" t="n">
        <v>15</v>
      </c>
      <c r="H17" s="11" t="n">
        <v>0.001</v>
      </c>
      <c r="I17" s="12" t="s">
        <v>38</v>
      </c>
      <c r="K17" s="10" t="n">
        <v>-10</v>
      </c>
      <c r="L17" s="11" t="n">
        <v>0.3333</v>
      </c>
    </row>
    <row r="18" customFormat="false" ht="12.8" hidden="false" customHeight="false" outlineLevel="0" collapsed="false">
      <c r="A18" s="9" t="s">
        <v>39</v>
      </c>
      <c r="C18" s="10" t="n">
        <v>0</v>
      </c>
      <c r="D18" s="11" t="n">
        <v>0</v>
      </c>
      <c r="E18" s="12" t="s">
        <v>12</v>
      </c>
      <c r="G18" s="10" t="n">
        <v>1</v>
      </c>
      <c r="H18" s="11" t="n">
        <v>0.0001</v>
      </c>
      <c r="I18" s="12" t="s">
        <v>17</v>
      </c>
      <c r="K18" s="10" t="n">
        <v>-1</v>
      </c>
      <c r="L18" s="11" t="n">
        <v>0</v>
      </c>
    </row>
    <row r="19" customFormat="false" ht="12.8" hidden="false" customHeight="false" outlineLevel="0" collapsed="false">
      <c r="A19" s="9" t="s">
        <v>40</v>
      </c>
      <c r="C19" s="10" t="n">
        <v>413</v>
      </c>
      <c r="D19" s="11" t="n">
        <v>0.0231</v>
      </c>
      <c r="E19" s="12" t="s">
        <v>41</v>
      </c>
      <c r="G19" s="10" t="n">
        <v>540</v>
      </c>
      <c r="H19" s="11" t="n">
        <v>0.0357</v>
      </c>
      <c r="I19" s="12" t="s">
        <v>42</v>
      </c>
      <c r="K19" s="10" t="n">
        <v>-127</v>
      </c>
      <c r="L19" s="11" t="n">
        <v>0.7648</v>
      </c>
    </row>
    <row r="20" customFormat="false" ht="12.8" hidden="false" customHeight="false" outlineLevel="0" collapsed="false">
      <c r="A20" s="9" t="s">
        <v>43</v>
      </c>
      <c r="C20" s="10" t="n">
        <v>0</v>
      </c>
      <c r="D20" s="11" t="n">
        <v>0</v>
      </c>
      <c r="E20" s="12" t="s">
        <v>12</v>
      </c>
      <c r="G20" s="10" t="n">
        <v>1</v>
      </c>
      <c r="H20" s="11" t="n">
        <v>0.0001</v>
      </c>
      <c r="I20" s="12" t="s">
        <v>17</v>
      </c>
      <c r="K20" s="10" t="n">
        <v>-1</v>
      </c>
      <c r="L20" s="11" t="n">
        <v>0</v>
      </c>
    </row>
    <row r="21" customFormat="false" ht="12.8" hidden="false" customHeight="false" outlineLevel="0" collapsed="false">
      <c r="A21" s="9" t="s">
        <v>44</v>
      </c>
      <c r="C21" s="10" t="n">
        <v>1</v>
      </c>
      <c r="D21" s="11" t="n">
        <v>0.0001</v>
      </c>
      <c r="E21" s="12" t="s">
        <v>22</v>
      </c>
      <c r="G21" s="10" t="n">
        <v>0</v>
      </c>
      <c r="H21" s="11" t="n">
        <v>0</v>
      </c>
      <c r="I21" s="12" t="s">
        <v>12</v>
      </c>
      <c r="K21" s="10" t="n">
        <v>1</v>
      </c>
      <c r="L21" s="11" t="n">
        <v>0</v>
      </c>
    </row>
    <row r="22" customFormat="false" ht="12.8" hidden="false" customHeight="false" outlineLevel="0" collapsed="false">
      <c r="A22" s="9" t="s">
        <v>45</v>
      </c>
      <c r="C22" s="10" t="n">
        <v>0</v>
      </c>
      <c r="D22" s="11" t="n">
        <v>0</v>
      </c>
      <c r="E22" s="12" t="s">
        <v>12</v>
      </c>
      <c r="G22" s="10" t="n">
        <v>0</v>
      </c>
      <c r="H22" s="11" t="n">
        <v>0</v>
      </c>
      <c r="I22" s="12" t="s">
        <v>12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46</v>
      </c>
      <c r="C23" s="10" t="n">
        <v>0</v>
      </c>
      <c r="D23" s="11" t="n">
        <v>0</v>
      </c>
      <c r="E23" s="12" t="s">
        <v>12</v>
      </c>
      <c r="G23" s="10" t="n">
        <v>1</v>
      </c>
      <c r="H23" s="11" t="n">
        <v>0.0001</v>
      </c>
      <c r="I23" s="12" t="s">
        <v>17</v>
      </c>
      <c r="K23" s="10" t="n">
        <v>-1</v>
      </c>
      <c r="L23" s="11" t="n">
        <v>0</v>
      </c>
    </row>
    <row r="24" customFormat="false" ht="12.8" hidden="false" customHeight="false" outlineLevel="0" collapsed="false">
      <c r="A24" s="9" t="s">
        <v>47</v>
      </c>
      <c r="C24" s="10" t="n">
        <v>5</v>
      </c>
      <c r="D24" s="11" t="n">
        <v>0.0003</v>
      </c>
      <c r="E24" s="12" t="s">
        <v>37</v>
      </c>
      <c r="G24" s="10" t="n">
        <v>5</v>
      </c>
      <c r="H24" s="11" t="n">
        <v>0.0003</v>
      </c>
      <c r="I24" s="12" t="s">
        <v>23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48</v>
      </c>
      <c r="C25" s="10" t="n">
        <v>3</v>
      </c>
      <c r="D25" s="11" t="n">
        <v>0.0002</v>
      </c>
      <c r="E25" s="12" t="s">
        <v>49</v>
      </c>
      <c r="G25" s="10" t="n">
        <v>13</v>
      </c>
      <c r="H25" s="11" t="n">
        <v>0.0009</v>
      </c>
      <c r="I25" s="12" t="s">
        <v>50</v>
      </c>
      <c r="K25" s="10" t="n">
        <v>-10</v>
      </c>
      <c r="L25" s="11" t="n">
        <v>0.2308</v>
      </c>
    </row>
    <row r="26" customFormat="false" ht="12.8" hidden="false" customHeight="false" outlineLevel="0" collapsed="false">
      <c r="A26" s="9" t="s">
        <v>51</v>
      </c>
      <c r="C26" s="10" t="n">
        <v>1</v>
      </c>
      <c r="D26" s="11" t="n">
        <v>0.0001</v>
      </c>
      <c r="E26" s="12" t="s">
        <v>22</v>
      </c>
      <c r="G26" s="10" t="n">
        <v>0</v>
      </c>
      <c r="H26" s="11" t="n">
        <v>0</v>
      </c>
      <c r="I26" s="12" t="s">
        <v>12</v>
      </c>
      <c r="K26" s="10" t="n">
        <v>1</v>
      </c>
      <c r="L26" s="11" t="n">
        <v>0</v>
      </c>
    </row>
    <row r="27" customFormat="false" ht="12.8" hidden="false" customHeight="false" outlineLevel="0" collapsed="false">
      <c r="A27" s="9" t="s">
        <v>52</v>
      </c>
      <c r="C27" s="10" t="n">
        <v>7</v>
      </c>
      <c r="D27" s="11" t="n">
        <v>0.0004</v>
      </c>
      <c r="E27" s="12" t="s">
        <v>53</v>
      </c>
      <c r="G27" s="10" t="n">
        <v>7</v>
      </c>
      <c r="H27" s="11" t="n">
        <v>0.0005</v>
      </c>
      <c r="I27" s="12" t="s">
        <v>54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55</v>
      </c>
      <c r="C28" s="10" t="n">
        <v>285</v>
      </c>
      <c r="D28" s="11" t="n">
        <v>0.0159</v>
      </c>
      <c r="E28" s="12" t="s">
        <v>56</v>
      </c>
      <c r="G28" s="10" t="n">
        <v>127</v>
      </c>
      <c r="H28" s="11" t="n">
        <v>0.0084</v>
      </c>
      <c r="I28" s="12" t="s">
        <v>57</v>
      </c>
      <c r="K28" s="10" t="n">
        <v>158</v>
      </c>
      <c r="L28" s="11" t="n">
        <v>2.2441</v>
      </c>
    </row>
    <row r="29" customFormat="false" ht="12.8" hidden="false" customHeight="false" outlineLevel="0" collapsed="false">
      <c r="A29" s="9" t="s">
        <v>58</v>
      </c>
      <c r="C29" s="10" t="n">
        <v>0</v>
      </c>
      <c r="D29" s="11" t="n">
        <v>0</v>
      </c>
      <c r="E29" s="12" t="s">
        <v>12</v>
      </c>
      <c r="G29" s="10" t="n">
        <v>4</v>
      </c>
      <c r="H29" s="11" t="n">
        <v>0.0003</v>
      </c>
      <c r="I29" s="12" t="s">
        <v>59</v>
      </c>
      <c r="K29" s="10" t="n">
        <v>-4</v>
      </c>
      <c r="L29" s="11" t="n">
        <v>0</v>
      </c>
    </row>
    <row r="30" customFormat="false" ht="12.8" hidden="false" customHeight="false" outlineLevel="0" collapsed="false">
      <c r="A30" s="9" t="s">
        <v>60</v>
      </c>
      <c r="C30" s="10" t="n">
        <v>181</v>
      </c>
      <c r="D30" s="11" t="n">
        <v>0.0101</v>
      </c>
      <c r="E30" s="12" t="s">
        <v>61</v>
      </c>
      <c r="G30" s="10" t="n">
        <v>101</v>
      </c>
      <c r="H30" s="11" t="n">
        <v>0.0067</v>
      </c>
      <c r="I30" s="12" t="s">
        <v>62</v>
      </c>
      <c r="K30" s="10" t="n">
        <v>80</v>
      </c>
      <c r="L30" s="11" t="n">
        <v>1.7921</v>
      </c>
    </row>
    <row r="31" customFormat="false" ht="12.8" hidden="false" customHeight="false" outlineLevel="0" collapsed="false">
      <c r="A31" s="9" t="s">
        <v>63</v>
      </c>
      <c r="C31" s="10" t="n">
        <v>1110</v>
      </c>
      <c r="D31" s="11" t="n">
        <v>0.062</v>
      </c>
      <c r="E31" s="12" t="s">
        <v>64</v>
      </c>
      <c r="G31" s="10" t="n">
        <v>773</v>
      </c>
      <c r="H31" s="11" t="n">
        <v>0.0511</v>
      </c>
      <c r="I31" s="12" t="s">
        <v>65</v>
      </c>
      <c r="K31" s="10" t="n">
        <v>337</v>
      </c>
      <c r="L31" s="11" t="n">
        <v>1.436</v>
      </c>
    </row>
    <row r="32" customFormat="false" ht="12.8" hidden="false" customHeight="false" outlineLevel="0" collapsed="false">
      <c r="A32" s="9" t="s">
        <v>66</v>
      </c>
      <c r="C32" s="10" t="n">
        <v>1</v>
      </c>
      <c r="D32" s="11" t="n">
        <v>0.0001</v>
      </c>
      <c r="E32" s="12" t="s">
        <v>22</v>
      </c>
      <c r="G32" s="10" t="n">
        <v>3</v>
      </c>
      <c r="H32" s="11" t="n">
        <v>0.0002</v>
      </c>
      <c r="I32" s="12" t="s">
        <v>67</v>
      </c>
      <c r="K32" s="10" t="n">
        <v>-2</v>
      </c>
      <c r="L32" s="11" t="n">
        <v>0.3333</v>
      </c>
    </row>
    <row r="33" customFormat="false" ht="12.8" hidden="false" customHeight="false" outlineLevel="0" collapsed="false">
      <c r="A33" s="9" t="s">
        <v>68</v>
      </c>
      <c r="C33" s="10" t="n">
        <v>0</v>
      </c>
      <c r="D33" s="11" t="n">
        <v>0</v>
      </c>
      <c r="E33" s="12" t="s">
        <v>12</v>
      </c>
      <c r="G33" s="10" t="n">
        <v>0</v>
      </c>
      <c r="H33" s="11" t="n">
        <v>0</v>
      </c>
      <c r="I33" s="12" t="s">
        <v>12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69</v>
      </c>
      <c r="C34" s="10" t="n">
        <v>14</v>
      </c>
      <c r="D34" s="11" t="n">
        <v>0.0008</v>
      </c>
      <c r="E34" s="12" t="s">
        <v>20</v>
      </c>
      <c r="G34" s="10" t="n">
        <v>12</v>
      </c>
      <c r="H34" s="11" t="n">
        <v>0.0008</v>
      </c>
      <c r="I34" s="12" t="s">
        <v>26</v>
      </c>
      <c r="K34" s="10" t="n">
        <v>2</v>
      </c>
      <c r="L34" s="11" t="n">
        <v>1.1667</v>
      </c>
    </row>
    <row r="35" customFormat="false" ht="12.8" hidden="false" customHeight="false" outlineLevel="0" collapsed="false">
      <c r="A35" s="9" t="s">
        <v>70</v>
      </c>
      <c r="C35" s="10" t="n">
        <v>17</v>
      </c>
      <c r="D35" s="11" t="n">
        <v>0.001</v>
      </c>
      <c r="E35" s="12" t="s">
        <v>71</v>
      </c>
      <c r="G35" s="10" t="n">
        <v>0</v>
      </c>
      <c r="H35" s="11" t="n">
        <v>0</v>
      </c>
      <c r="I35" s="12" t="s">
        <v>12</v>
      </c>
      <c r="K35" s="10" t="n">
        <v>17</v>
      </c>
      <c r="L35" s="11" t="n">
        <v>0</v>
      </c>
    </row>
    <row r="36" customFormat="false" ht="12.8" hidden="false" customHeight="false" outlineLevel="0" collapsed="false">
      <c r="A36" s="9" t="s">
        <v>72</v>
      </c>
      <c r="C36" s="10" t="n">
        <v>1</v>
      </c>
      <c r="D36" s="11" t="n">
        <v>0.0001</v>
      </c>
      <c r="E36" s="12" t="s">
        <v>22</v>
      </c>
      <c r="G36" s="10" t="n">
        <v>0</v>
      </c>
      <c r="H36" s="11" t="n">
        <v>0</v>
      </c>
      <c r="I36" s="12" t="s">
        <v>12</v>
      </c>
      <c r="K36" s="10" t="n">
        <v>1</v>
      </c>
      <c r="L36" s="11" t="n">
        <v>0</v>
      </c>
    </row>
    <row r="37" customFormat="false" ht="12.8" hidden="false" customHeight="false" outlineLevel="0" collapsed="false">
      <c r="A37" s="9" t="s">
        <v>73</v>
      </c>
      <c r="C37" s="10" t="n">
        <v>0</v>
      </c>
      <c r="D37" s="11" t="n">
        <v>0</v>
      </c>
      <c r="E37" s="12" t="s">
        <v>12</v>
      </c>
      <c r="G37" s="10" t="n">
        <v>0</v>
      </c>
      <c r="H37" s="11" t="n">
        <v>0</v>
      </c>
      <c r="I37" s="12" t="s">
        <v>12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74</v>
      </c>
      <c r="C38" s="10" t="n">
        <v>7</v>
      </c>
      <c r="D38" s="11" t="n">
        <v>0.0004</v>
      </c>
      <c r="E38" s="12" t="s">
        <v>53</v>
      </c>
      <c r="G38" s="10" t="n">
        <v>15</v>
      </c>
      <c r="H38" s="11" t="n">
        <v>0.001</v>
      </c>
      <c r="I38" s="12" t="s">
        <v>38</v>
      </c>
      <c r="K38" s="10" t="n">
        <v>-8</v>
      </c>
      <c r="L38" s="11" t="n">
        <v>0.4667</v>
      </c>
    </row>
    <row r="39" customFormat="false" ht="12.8" hidden="false" customHeight="false" outlineLevel="0" collapsed="false">
      <c r="A39" s="9" t="s">
        <v>75</v>
      </c>
      <c r="C39" s="10" t="n">
        <v>7</v>
      </c>
      <c r="D39" s="11" t="n">
        <v>0.0004</v>
      </c>
      <c r="E39" s="12" t="s">
        <v>53</v>
      </c>
      <c r="G39" s="10" t="n">
        <v>6</v>
      </c>
      <c r="H39" s="11" t="n">
        <v>0.0004</v>
      </c>
      <c r="I39" s="12" t="s">
        <v>76</v>
      </c>
      <c r="K39" s="10" t="n">
        <v>1</v>
      </c>
      <c r="L39" s="11" t="n">
        <v>1.1667</v>
      </c>
    </row>
    <row r="40" customFormat="false" ht="12.8" hidden="false" customHeight="false" outlineLevel="0" collapsed="false">
      <c r="A40" s="9" t="s">
        <v>77</v>
      </c>
      <c r="C40" s="10" t="n">
        <v>1</v>
      </c>
      <c r="D40" s="11" t="n">
        <v>0.0001</v>
      </c>
      <c r="E40" s="12" t="s">
        <v>22</v>
      </c>
      <c r="G40" s="10" t="n">
        <v>2</v>
      </c>
      <c r="H40" s="11" t="n">
        <v>0.0001</v>
      </c>
      <c r="I40" s="12" t="s">
        <v>35</v>
      </c>
      <c r="K40" s="10" t="n">
        <v>-1</v>
      </c>
      <c r="L40" s="11" t="n">
        <v>0.5</v>
      </c>
    </row>
    <row r="41" customFormat="false" ht="12.8" hidden="false" customHeight="false" outlineLevel="0" collapsed="false">
      <c r="A41" s="9" t="s">
        <v>78</v>
      </c>
      <c r="C41" s="10" t="n">
        <v>5</v>
      </c>
      <c r="D41" s="11" t="n">
        <v>0.0003</v>
      </c>
      <c r="E41" s="12" t="s">
        <v>37</v>
      </c>
      <c r="G41" s="10" t="n">
        <v>8</v>
      </c>
      <c r="H41" s="11" t="n">
        <v>0.0005</v>
      </c>
      <c r="I41" s="12" t="s">
        <v>79</v>
      </c>
      <c r="K41" s="10" t="n">
        <v>-3</v>
      </c>
      <c r="L41" s="11" t="n">
        <v>0.625</v>
      </c>
    </row>
    <row r="42" customFormat="false" ht="12.8" hidden="false" customHeight="false" outlineLevel="0" collapsed="false">
      <c r="A42" s="9" t="s">
        <v>80</v>
      </c>
      <c r="C42" s="10" t="n">
        <v>0</v>
      </c>
      <c r="D42" s="11" t="n">
        <v>0</v>
      </c>
      <c r="E42" s="12" t="s">
        <v>12</v>
      </c>
      <c r="G42" s="10" t="n">
        <v>0</v>
      </c>
      <c r="H42" s="11" t="n">
        <v>0</v>
      </c>
      <c r="I42" s="12" t="s">
        <v>12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81</v>
      </c>
      <c r="C43" s="10" t="n">
        <v>0</v>
      </c>
      <c r="D43" s="11" t="n">
        <v>0</v>
      </c>
      <c r="E43" s="12" t="s">
        <v>12</v>
      </c>
      <c r="G43" s="10" t="n">
        <v>0</v>
      </c>
      <c r="H43" s="11" t="n">
        <v>0</v>
      </c>
      <c r="I43" s="12" t="s">
        <v>12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82</v>
      </c>
      <c r="C44" s="10" t="n">
        <v>0</v>
      </c>
      <c r="D44" s="11" t="n">
        <v>0</v>
      </c>
      <c r="E44" s="12" t="s">
        <v>12</v>
      </c>
      <c r="G44" s="10" t="n">
        <v>0</v>
      </c>
      <c r="H44" s="11" t="n">
        <v>0</v>
      </c>
      <c r="I44" s="12" t="s">
        <v>12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83</v>
      </c>
      <c r="C45" s="10" t="n">
        <v>1</v>
      </c>
      <c r="D45" s="11" t="n">
        <v>0.0001</v>
      </c>
      <c r="E45" s="12" t="s">
        <v>22</v>
      </c>
      <c r="G45" s="10" t="n">
        <v>23</v>
      </c>
      <c r="H45" s="11" t="n">
        <v>0.0015</v>
      </c>
      <c r="I45" s="12" t="s">
        <v>84</v>
      </c>
      <c r="K45" s="10" t="n">
        <v>-22</v>
      </c>
      <c r="L45" s="11" t="n">
        <v>0.0435</v>
      </c>
    </row>
    <row r="46" customFormat="false" ht="12.8" hidden="false" customHeight="false" outlineLevel="0" collapsed="false">
      <c r="A46" s="9" t="s">
        <v>85</v>
      </c>
      <c r="C46" s="10" t="n">
        <v>34</v>
      </c>
      <c r="D46" s="11" t="n">
        <v>0.0019</v>
      </c>
      <c r="E46" s="12" t="s">
        <v>86</v>
      </c>
      <c r="G46" s="10" t="n">
        <v>47</v>
      </c>
      <c r="H46" s="11" t="n">
        <v>0.0031</v>
      </c>
      <c r="I46" s="12" t="s">
        <v>87</v>
      </c>
      <c r="K46" s="10" t="n">
        <v>-13</v>
      </c>
      <c r="L46" s="11" t="n">
        <v>0.7234</v>
      </c>
    </row>
    <row r="47" customFormat="false" ht="12.8" hidden="false" customHeight="false" outlineLevel="0" collapsed="false">
      <c r="A47" s="9" t="s">
        <v>88</v>
      </c>
      <c r="C47" s="10" t="n">
        <v>3</v>
      </c>
      <c r="D47" s="11" t="n">
        <v>0.0002</v>
      </c>
      <c r="E47" s="12" t="s">
        <v>49</v>
      </c>
      <c r="G47" s="10" t="n">
        <v>0</v>
      </c>
      <c r="H47" s="11" t="n">
        <v>0</v>
      </c>
      <c r="I47" s="12" t="s">
        <v>12</v>
      </c>
      <c r="K47" s="10" t="n">
        <v>3</v>
      </c>
      <c r="L47" s="11" t="n">
        <v>0</v>
      </c>
    </row>
    <row r="48" customFormat="false" ht="12.8" hidden="false" customHeight="false" outlineLevel="0" collapsed="false">
      <c r="A48" s="9" t="s">
        <v>89</v>
      </c>
      <c r="C48" s="10" t="n">
        <v>0</v>
      </c>
      <c r="D48" s="11" t="n">
        <v>0</v>
      </c>
      <c r="E48" s="12" t="s">
        <v>12</v>
      </c>
      <c r="G48" s="10" t="n">
        <v>0</v>
      </c>
      <c r="H48" s="11" t="n">
        <v>0</v>
      </c>
      <c r="I48" s="12" t="s">
        <v>12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90</v>
      </c>
      <c r="C49" s="10" t="n">
        <v>538</v>
      </c>
      <c r="D49" s="11" t="n">
        <v>0.0301</v>
      </c>
      <c r="E49" s="12" t="s">
        <v>91</v>
      </c>
      <c r="G49" s="10" t="n">
        <v>333</v>
      </c>
      <c r="H49" s="11" t="n">
        <v>0.022</v>
      </c>
      <c r="I49" s="12" t="s">
        <v>91</v>
      </c>
      <c r="K49" s="10" t="n">
        <v>205</v>
      </c>
      <c r="L49" s="11" t="n">
        <v>1.6156</v>
      </c>
    </row>
    <row r="50" customFormat="false" ht="12.8" hidden="false" customHeight="false" outlineLevel="0" collapsed="false">
      <c r="A50" s="9" t="s">
        <v>92</v>
      </c>
      <c r="C50" s="10" t="n">
        <v>0</v>
      </c>
      <c r="D50" s="11" t="n">
        <v>0</v>
      </c>
      <c r="E50" s="12" t="s">
        <v>12</v>
      </c>
      <c r="G50" s="10" t="n">
        <v>1</v>
      </c>
      <c r="H50" s="11" t="n">
        <v>0.0001</v>
      </c>
      <c r="I50" s="12" t="s">
        <v>17</v>
      </c>
      <c r="K50" s="10" t="n">
        <v>-1</v>
      </c>
      <c r="L50" s="11" t="n">
        <v>0</v>
      </c>
    </row>
    <row r="51" customFormat="false" ht="12.8" hidden="false" customHeight="false" outlineLevel="0" collapsed="false">
      <c r="A51" s="9" t="s">
        <v>93</v>
      </c>
      <c r="C51" s="10" t="n">
        <v>6</v>
      </c>
      <c r="D51" s="11" t="n">
        <v>0.0003</v>
      </c>
      <c r="E51" s="12" t="s">
        <v>94</v>
      </c>
      <c r="G51" s="10" t="n">
        <v>4</v>
      </c>
      <c r="H51" s="11" t="n">
        <v>0.0003</v>
      </c>
      <c r="I51" s="12" t="s">
        <v>59</v>
      </c>
      <c r="K51" s="10" t="n">
        <v>2</v>
      </c>
      <c r="L51" s="11" t="n">
        <v>1.5</v>
      </c>
    </row>
    <row r="52" customFormat="false" ht="12.8" hidden="false" customHeight="false" outlineLevel="0" collapsed="false">
      <c r="A52" s="9" t="s">
        <v>95</v>
      </c>
      <c r="C52" s="10" t="n">
        <v>2</v>
      </c>
      <c r="D52" s="11" t="n">
        <v>0.0001</v>
      </c>
      <c r="E52" s="12" t="s">
        <v>32</v>
      </c>
      <c r="G52" s="10" t="n">
        <v>4</v>
      </c>
      <c r="H52" s="11" t="n">
        <v>0.0003</v>
      </c>
      <c r="I52" s="12" t="s">
        <v>59</v>
      </c>
      <c r="K52" s="10" t="n">
        <v>-2</v>
      </c>
      <c r="L52" s="11" t="n">
        <v>0.5</v>
      </c>
    </row>
    <row r="53" customFormat="false" ht="12.8" hidden="false" customHeight="false" outlineLevel="0" collapsed="false">
      <c r="A53" s="9" t="s">
        <v>96</v>
      </c>
      <c r="C53" s="10" t="n">
        <v>2</v>
      </c>
      <c r="D53" s="11" t="n">
        <v>0.0001</v>
      </c>
      <c r="E53" s="12" t="s">
        <v>32</v>
      </c>
      <c r="G53" s="10" t="n">
        <v>0</v>
      </c>
      <c r="H53" s="11" t="n">
        <v>0</v>
      </c>
      <c r="I53" s="12" t="s">
        <v>12</v>
      </c>
      <c r="K53" s="10" t="n">
        <v>2</v>
      </c>
      <c r="L53" s="11" t="n">
        <v>0</v>
      </c>
    </row>
    <row r="54" customFormat="false" ht="12.8" hidden="false" customHeight="false" outlineLevel="0" collapsed="false">
      <c r="A54" s="9" t="s">
        <v>97</v>
      </c>
      <c r="C54" s="10" t="n">
        <v>0</v>
      </c>
      <c r="D54" s="11" t="n">
        <v>0</v>
      </c>
      <c r="E54" s="12" t="s">
        <v>12</v>
      </c>
      <c r="G54" s="10" t="n">
        <v>0</v>
      </c>
      <c r="H54" s="11" t="n">
        <v>0</v>
      </c>
      <c r="I54" s="12" t="s">
        <v>12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98</v>
      </c>
      <c r="C55" s="10" t="n">
        <v>0</v>
      </c>
      <c r="D55" s="11" t="n">
        <v>0</v>
      </c>
      <c r="E55" s="12" t="s">
        <v>12</v>
      </c>
      <c r="G55" s="10" t="n">
        <v>1</v>
      </c>
      <c r="H55" s="11" t="n">
        <v>0.0001</v>
      </c>
      <c r="I55" s="12" t="s">
        <v>17</v>
      </c>
      <c r="K55" s="10" t="n">
        <v>-1</v>
      </c>
      <c r="L55" s="11" t="n">
        <v>0</v>
      </c>
    </row>
    <row r="56" customFormat="false" ht="12.8" hidden="false" customHeight="false" outlineLevel="0" collapsed="false">
      <c r="A56" s="9" t="s">
        <v>99</v>
      </c>
      <c r="C56" s="10" t="n">
        <v>0</v>
      </c>
      <c r="D56" s="11" t="n">
        <v>0</v>
      </c>
      <c r="E56" s="12" t="s">
        <v>12</v>
      </c>
      <c r="G56" s="10" t="n">
        <v>0</v>
      </c>
      <c r="H56" s="11" t="n">
        <v>0</v>
      </c>
      <c r="I56" s="12" t="s">
        <v>12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100</v>
      </c>
      <c r="C57" s="10" t="n">
        <v>0</v>
      </c>
      <c r="D57" s="11" t="n">
        <v>0</v>
      </c>
      <c r="E57" s="12" t="s">
        <v>12</v>
      </c>
      <c r="G57" s="10" t="n">
        <v>0</v>
      </c>
      <c r="H57" s="11" t="n">
        <v>0</v>
      </c>
      <c r="I57" s="12" t="s">
        <v>12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101</v>
      </c>
      <c r="C58" s="10" t="n">
        <v>3</v>
      </c>
      <c r="D58" s="11" t="n">
        <v>0.0002</v>
      </c>
      <c r="E58" s="12" t="s">
        <v>49</v>
      </c>
      <c r="G58" s="10" t="n">
        <v>3</v>
      </c>
      <c r="H58" s="11" t="n">
        <v>0.0002</v>
      </c>
      <c r="I58" s="12" t="s">
        <v>67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102</v>
      </c>
      <c r="C59" s="10" t="n">
        <v>100</v>
      </c>
      <c r="D59" s="11" t="n">
        <v>0.0056</v>
      </c>
      <c r="E59" s="12" t="s">
        <v>103</v>
      </c>
      <c r="G59" s="10" t="n">
        <v>108</v>
      </c>
      <c r="H59" s="11" t="n">
        <v>0.0071</v>
      </c>
      <c r="I59" s="12" t="s">
        <v>104</v>
      </c>
      <c r="K59" s="10" t="n">
        <v>-8</v>
      </c>
      <c r="L59" s="11" t="n">
        <v>0.9259</v>
      </c>
    </row>
    <row r="60" customFormat="false" ht="12.8" hidden="false" customHeight="false" outlineLevel="0" collapsed="false">
      <c r="A60" s="9" t="s">
        <v>105</v>
      </c>
      <c r="C60" s="10" t="n">
        <v>5</v>
      </c>
      <c r="D60" s="11" t="n">
        <v>0.0003</v>
      </c>
      <c r="E60" s="12" t="s">
        <v>37</v>
      </c>
      <c r="G60" s="10" t="n">
        <v>6</v>
      </c>
      <c r="H60" s="11" t="n">
        <v>0.0004</v>
      </c>
      <c r="I60" s="12" t="s">
        <v>76</v>
      </c>
      <c r="K60" s="10" t="n">
        <v>-1</v>
      </c>
      <c r="L60" s="11" t="n">
        <v>0.8333</v>
      </c>
    </row>
    <row r="61" customFormat="false" ht="12.8" hidden="false" customHeight="false" outlineLevel="0" collapsed="false">
      <c r="A61" s="9" t="s">
        <v>106</v>
      </c>
      <c r="C61" s="10" t="n">
        <v>1353</v>
      </c>
      <c r="D61" s="11" t="n">
        <v>0.0756</v>
      </c>
      <c r="E61" s="12" t="s">
        <v>107</v>
      </c>
      <c r="G61" s="10" t="n">
        <v>1295</v>
      </c>
      <c r="H61" s="11" t="n">
        <v>0.0856</v>
      </c>
      <c r="I61" s="12" t="s">
        <v>108</v>
      </c>
      <c r="K61" s="10" t="n">
        <v>58</v>
      </c>
      <c r="L61" s="11" t="n">
        <v>1.0448</v>
      </c>
    </row>
    <row r="62" customFormat="false" ht="12.8" hidden="false" customHeight="false" outlineLevel="0" collapsed="false">
      <c r="A62" s="9" t="s">
        <v>109</v>
      </c>
      <c r="C62" s="10" t="n">
        <v>2</v>
      </c>
      <c r="D62" s="11" t="n">
        <v>0.0001</v>
      </c>
      <c r="E62" s="12" t="s">
        <v>32</v>
      </c>
      <c r="G62" s="10" t="n">
        <v>0</v>
      </c>
      <c r="H62" s="11" t="n">
        <v>0</v>
      </c>
      <c r="I62" s="12" t="s">
        <v>12</v>
      </c>
      <c r="K62" s="10" t="n">
        <v>2</v>
      </c>
      <c r="L62" s="11" t="n">
        <v>0</v>
      </c>
    </row>
    <row r="63" customFormat="false" ht="12.8" hidden="false" customHeight="false" outlineLevel="0" collapsed="false">
      <c r="A63" s="9" t="s">
        <v>110</v>
      </c>
      <c r="C63" s="10" t="n">
        <v>0</v>
      </c>
      <c r="D63" s="11" t="n">
        <v>0</v>
      </c>
      <c r="E63" s="12" t="s">
        <v>12</v>
      </c>
      <c r="G63" s="10" t="n">
        <v>1</v>
      </c>
      <c r="H63" s="11" t="n">
        <v>0.0001</v>
      </c>
      <c r="I63" s="12" t="s">
        <v>17</v>
      </c>
      <c r="K63" s="10" t="n">
        <v>-1</v>
      </c>
      <c r="L63" s="11" t="n">
        <v>0</v>
      </c>
    </row>
    <row r="64" customFormat="false" ht="12.8" hidden="false" customHeight="false" outlineLevel="0" collapsed="false">
      <c r="A64" s="9" t="s">
        <v>111</v>
      </c>
      <c r="C64" s="10" t="n">
        <v>0</v>
      </c>
      <c r="D64" s="11" t="n">
        <v>0</v>
      </c>
      <c r="E64" s="12" t="s">
        <v>12</v>
      </c>
      <c r="G64" s="10" t="n">
        <v>9</v>
      </c>
      <c r="H64" s="11" t="n">
        <v>0.0006</v>
      </c>
      <c r="I64" s="12" t="s">
        <v>112</v>
      </c>
      <c r="K64" s="10" t="n">
        <v>-9</v>
      </c>
      <c r="L64" s="11" t="n">
        <v>0</v>
      </c>
    </row>
    <row r="65" customFormat="false" ht="12.8" hidden="false" customHeight="false" outlineLevel="0" collapsed="false">
      <c r="A65" s="9" t="s">
        <v>113</v>
      </c>
      <c r="C65" s="10" t="n">
        <v>0</v>
      </c>
      <c r="D65" s="11" t="n">
        <v>0</v>
      </c>
      <c r="E65" s="12" t="s">
        <v>12</v>
      </c>
      <c r="G65" s="10" t="n">
        <v>0</v>
      </c>
      <c r="H65" s="11" t="n">
        <v>0</v>
      </c>
      <c r="I65" s="12" t="s">
        <v>12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114</v>
      </c>
      <c r="C66" s="10" t="n">
        <v>0</v>
      </c>
      <c r="D66" s="11" t="n">
        <v>0</v>
      </c>
      <c r="E66" s="12" t="s">
        <v>12</v>
      </c>
      <c r="G66" s="10" t="n">
        <v>0</v>
      </c>
      <c r="H66" s="11" t="n">
        <v>0</v>
      </c>
      <c r="I66" s="12" t="s">
        <v>12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115</v>
      </c>
      <c r="C67" s="10" t="n">
        <v>6</v>
      </c>
      <c r="D67" s="11" t="n">
        <v>0.0003</v>
      </c>
      <c r="E67" s="12" t="s">
        <v>94</v>
      </c>
      <c r="G67" s="10" t="n">
        <v>11</v>
      </c>
      <c r="H67" s="11" t="n">
        <v>0.0007</v>
      </c>
      <c r="I67" s="12" t="s">
        <v>116</v>
      </c>
      <c r="K67" s="10" t="n">
        <v>-5</v>
      </c>
      <c r="L67" s="11" t="n">
        <v>0.5455</v>
      </c>
    </row>
    <row r="68" customFormat="false" ht="12.8" hidden="false" customHeight="false" outlineLevel="0" collapsed="false">
      <c r="A68" s="9" t="s">
        <v>117</v>
      </c>
      <c r="C68" s="10" t="n">
        <v>0</v>
      </c>
      <c r="D68" s="11" t="n">
        <v>0</v>
      </c>
      <c r="E68" s="12" t="s">
        <v>12</v>
      </c>
      <c r="G68" s="10" t="n">
        <v>0</v>
      </c>
      <c r="H68" s="11" t="n">
        <v>0</v>
      </c>
      <c r="I68" s="12" t="s">
        <v>12</v>
      </c>
      <c r="K68" s="10" t="n">
        <v>0</v>
      </c>
      <c r="L68" s="11" t="n">
        <v>0</v>
      </c>
    </row>
    <row r="69" customFormat="false" ht="12.8" hidden="false" customHeight="false" outlineLevel="0" collapsed="false">
      <c r="A69" s="9" t="s">
        <v>118</v>
      </c>
      <c r="C69" s="10" t="n">
        <v>0</v>
      </c>
      <c r="D69" s="11" t="n">
        <v>0</v>
      </c>
      <c r="E69" s="12" t="s">
        <v>12</v>
      </c>
      <c r="G69" s="10" t="n">
        <v>0</v>
      </c>
      <c r="H69" s="11" t="n">
        <v>0</v>
      </c>
      <c r="I69" s="12" t="s">
        <v>12</v>
      </c>
      <c r="K69" s="10" t="n">
        <v>0</v>
      </c>
      <c r="L69" s="11" t="n">
        <v>0</v>
      </c>
    </row>
    <row r="70" customFormat="false" ht="12.8" hidden="false" customHeight="false" outlineLevel="0" collapsed="false">
      <c r="A70" s="9" t="s">
        <v>119</v>
      </c>
      <c r="C70" s="10" t="n">
        <v>5</v>
      </c>
      <c r="D70" s="11" t="n">
        <v>0.0003</v>
      </c>
      <c r="E70" s="12" t="s">
        <v>37</v>
      </c>
      <c r="G70" s="10" t="n">
        <v>8</v>
      </c>
      <c r="H70" s="11" t="n">
        <v>0.0005</v>
      </c>
      <c r="I70" s="12" t="s">
        <v>79</v>
      </c>
      <c r="K70" s="10" t="n">
        <v>-3</v>
      </c>
      <c r="L70" s="11" t="n">
        <v>0.625</v>
      </c>
    </row>
    <row r="71" customFormat="false" ht="12.8" hidden="false" customHeight="false" outlineLevel="0" collapsed="false">
      <c r="A71" s="9" t="s">
        <v>120</v>
      </c>
      <c r="C71" s="10" t="n">
        <v>19</v>
      </c>
      <c r="D71" s="11" t="n">
        <v>0.0011</v>
      </c>
      <c r="E71" s="12" t="s">
        <v>121</v>
      </c>
      <c r="G71" s="10" t="n">
        <v>42</v>
      </c>
      <c r="H71" s="11" t="n">
        <v>0.0028</v>
      </c>
      <c r="I71" s="12" t="s">
        <v>86</v>
      </c>
      <c r="K71" s="10" t="n">
        <v>-23</v>
      </c>
      <c r="L71" s="11" t="n">
        <v>0.4524</v>
      </c>
    </row>
    <row r="72" customFormat="false" ht="12.8" hidden="false" customHeight="false" outlineLevel="0" collapsed="false">
      <c r="A72" s="9" t="s">
        <v>122</v>
      </c>
      <c r="C72" s="10" t="n">
        <v>0</v>
      </c>
      <c r="D72" s="11" t="n">
        <v>0</v>
      </c>
      <c r="E72" s="12" t="s">
        <v>12</v>
      </c>
      <c r="G72" s="10" t="n">
        <v>0</v>
      </c>
      <c r="H72" s="11" t="n">
        <v>0</v>
      </c>
      <c r="I72" s="12" t="s">
        <v>12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123</v>
      </c>
      <c r="C73" s="10" t="n">
        <v>7</v>
      </c>
      <c r="D73" s="11" t="n">
        <v>0.0004</v>
      </c>
      <c r="E73" s="12" t="s">
        <v>53</v>
      </c>
      <c r="G73" s="10" t="n">
        <v>0</v>
      </c>
      <c r="H73" s="11" t="n">
        <v>0</v>
      </c>
      <c r="I73" s="12" t="s">
        <v>12</v>
      </c>
      <c r="K73" s="10" t="n">
        <v>7</v>
      </c>
      <c r="L73" s="11" t="n">
        <v>0</v>
      </c>
    </row>
    <row r="74" customFormat="false" ht="12.8" hidden="false" customHeight="false" outlineLevel="0" collapsed="false">
      <c r="A74" s="9" t="s">
        <v>124</v>
      </c>
      <c r="C74" s="10" t="n">
        <v>0</v>
      </c>
      <c r="D74" s="11" t="n">
        <v>0</v>
      </c>
      <c r="E74" s="12" t="s">
        <v>12</v>
      </c>
      <c r="G74" s="10" t="n">
        <v>0</v>
      </c>
      <c r="H74" s="11" t="n">
        <v>0</v>
      </c>
      <c r="I74" s="12" t="s">
        <v>12</v>
      </c>
      <c r="K74" s="10" t="n">
        <v>0</v>
      </c>
      <c r="L74" s="11" t="n">
        <v>0</v>
      </c>
    </row>
    <row r="75" customFormat="false" ht="12.8" hidden="false" customHeight="false" outlineLevel="0" collapsed="false">
      <c r="A75" s="9" t="s">
        <v>125</v>
      </c>
      <c r="C75" s="10" t="n">
        <v>2</v>
      </c>
      <c r="D75" s="11" t="n">
        <v>0.0001</v>
      </c>
      <c r="E75" s="12" t="s">
        <v>32</v>
      </c>
      <c r="G75" s="10" t="n">
        <v>3</v>
      </c>
      <c r="H75" s="11" t="n">
        <v>0.0002</v>
      </c>
      <c r="I75" s="12" t="s">
        <v>67</v>
      </c>
      <c r="K75" s="10" t="n">
        <v>-1</v>
      </c>
      <c r="L75" s="11" t="n">
        <v>0.6667</v>
      </c>
    </row>
    <row r="76" customFormat="false" ht="12.8" hidden="false" customHeight="false" outlineLevel="0" collapsed="false">
      <c r="A76" s="9" t="s">
        <v>126</v>
      </c>
      <c r="C76" s="10" t="n">
        <v>849</v>
      </c>
      <c r="D76" s="11" t="n">
        <v>0.0475</v>
      </c>
      <c r="E76" s="12" t="s">
        <v>65</v>
      </c>
      <c r="G76" s="10" t="n">
        <v>697</v>
      </c>
      <c r="H76" s="11" t="n">
        <v>0.0461</v>
      </c>
      <c r="I76" s="12" t="s">
        <v>127</v>
      </c>
      <c r="K76" s="10" t="n">
        <v>152</v>
      </c>
      <c r="L76" s="11" t="n">
        <v>1.2181</v>
      </c>
    </row>
    <row r="77" customFormat="false" ht="12.8" hidden="false" customHeight="false" outlineLevel="0" collapsed="false">
      <c r="A77" s="9" t="s">
        <v>128</v>
      </c>
      <c r="C77" s="10" t="n">
        <v>7</v>
      </c>
      <c r="D77" s="11" t="n">
        <v>0.0004</v>
      </c>
      <c r="E77" s="12" t="s">
        <v>53</v>
      </c>
      <c r="G77" s="10" t="n">
        <v>1</v>
      </c>
      <c r="H77" s="11" t="n">
        <v>0.0001</v>
      </c>
      <c r="I77" s="12" t="s">
        <v>17</v>
      </c>
      <c r="K77" s="10" t="n">
        <v>6</v>
      </c>
      <c r="L77" s="11" t="n">
        <v>7</v>
      </c>
    </row>
    <row r="78" customFormat="false" ht="12.8" hidden="false" customHeight="false" outlineLevel="0" collapsed="false">
      <c r="A78" s="9" t="s">
        <v>129</v>
      </c>
      <c r="C78" s="10" t="n">
        <v>0</v>
      </c>
      <c r="D78" s="11" t="n">
        <v>0</v>
      </c>
      <c r="E78" s="12" t="s">
        <v>12</v>
      </c>
      <c r="G78" s="10" t="n">
        <v>0</v>
      </c>
      <c r="H78" s="11" t="n">
        <v>0</v>
      </c>
      <c r="I78" s="12" t="s">
        <v>12</v>
      </c>
      <c r="K78" s="10" t="n">
        <v>0</v>
      </c>
      <c r="L78" s="11" t="n">
        <v>0</v>
      </c>
    </row>
    <row r="79" customFormat="false" ht="12.8" hidden="false" customHeight="false" outlineLevel="0" collapsed="false">
      <c r="A79" s="9" t="s">
        <v>130</v>
      </c>
      <c r="C79" s="10" t="n">
        <v>0</v>
      </c>
      <c r="D79" s="11" t="n">
        <v>0</v>
      </c>
      <c r="E79" s="12" t="s">
        <v>12</v>
      </c>
      <c r="G79" s="10" t="n">
        <v>0</v>
      </c>
      <c r="H79" s="11" t="n">
        <v>0</v>
      </c>
      <c r="I79" s="12" t="s">
        <v>12</v>
      </c>
      <c r="K79" s="10" t="n">
        <v>0</v>
      </c>
      <c r="L79" s="11" t="n">
        <v>0</v>
      </c>
    </row>
    <row r="80" customFormat="false" ht="12.8" hidden="false" customHeight="false" outlineLevel="0" collapsed="false">
      <c r="A80" s="9" t="s">
        <v>131</v>
      </c>
      <c r="C80" s="10" t="n">
        <v>0</v>
      </c>
      <c r="D80" s="11" t="n">
        <v>0</v>
      </c>
      <c r="E80" s="12" t="s">
        <v>12</v>
      </c>
      <c r="G80" s="10" t="n">
        <v>0</v>
      </c>
      <c r="H80" s="11" t="n">
        <v>0</v>
      </c>
      <c r="I80" s="12" t="s">
        <v>12</v>
      </c>
      <c r="K80" s="10" t="n">
        <v>0</v>
      </c>
      <c r="L80" s="11" t="n">
        <v>0</v>
      </c>
    </row>
    <row r="81" customFormat="false" ht="12.8" hidden="false" customHeight="false" outlineLevel="0" collapsed="false">
      <c r="A81" s="9" t="s">
        <v>132</v>
      </c>
      <c r="C81" s="10" t="n">
        <v>1</v>
      </c>
      <c r="D81" s="11" t="n">
        <v>0.0001</v>
      </c>
      <c r="E81" s="12" t="s">
        <v>22</v>
      </c>
      <c r="G81" s="10" t="n">
        <v>4</v>
      </c>
      <c r="H81" s="11" t="n">
        <v>0.0003</v>
      </c>
      <c r="I81" s="12" t="s">
        <v>59</v>
      </c>
      <c r="K81" s="10" t="n">
        <v>-3</v>
      </c>
      <c r="L81" s="11" t="n">
        <v>0.25</v>
      </c>
    </row>
    <row r="82" customFormat="false" ht="12.8" hidden="false" customHeight="false" outlineLevel="0" collapsed="false">
      <c r="A82" s="9" t="s">
        <v>133</v>
      </c>
      <c r="C82" s="10" t="n">
        <v>2</v>
      </c>
      <c r="D82" s="11" t="n">
        <v>0.0001</v>
      </c>
      <c r="E82" s="12" t="s">
        <v>32</v>
      </c>
      <c r="G82" s="10" t="n">
        <v>6</v>
      </c>
      <c r="H82" s="11" t="n">
        <v>0.0004</v>
      </c>
      <c r="I82" s="12" t="s">
        <v>76</v>
      </c>
      <c r="K82" s="10" t="n">
        <v>-4</v>
      </c>
      <c r="L82" s="11" t="n">
        <v>0.3333</v>
      </c>
    </row>
    <row r="83" customFormat="false" ht="12.8" hidden="false" customHeight="false" outlineLevel="0" collapsed="false">
      <c r="A83" s="9" t="s">
        <v>134</v>
      </c>
      <c r="C83" s="10" t="n">
        <v>95</v>
      </c>
      <c r="D83" s="11" t="n">
        <v>0.0053</v>
      </c>
      <c r="E83" s="12" t="s">
        <v>104</v>
      </c>
      <c r="G83" s="10" t="n">
        <v>117</v>
      </c>
      <c r="H83" s="11" t="n">
        <v>0.0077</v>
      </c>
      <c r="I83" s="12" t="s">
        <v>135</v>
      </c>
      <c r="K83" s="10" t="n">
        <v>-22</v>
      </c>
      <c r="L83" s="11" t="n">
        <v>0.812</v>
      </c>
    </row>
    <row r="84" customFormat="false" ht="12.8" hidden="false" customHeight="false" outlineLevel="0" collapsed="false">
      <c r="A84" s="9" t="s">
        <v>136</v>
      </c>
      <c r="C84" s="10" t="n">
        <v>0</v>
      </c>
      <c r="D84" s="11" t="n">
        <v>0</v>
      </c>
      <c r="E84" s="12" t="s">
        <v>12</v>
      </c>
      <c r="G84" s="10" t="n">
        <v>2</v>
      </c>
      <c r="H84" s="11" t="n">
        <v>0.0001</v>
      </c>
      <c r="I84" s="12" t="s">
        <v>35</v>
      </c>
      <c r="K84" s="10" t="n">
        <v>-2</v>
      </c>
      <c r="L84" s="11" t="n">
        <v>0</v>
      </c>
    </row>
    <row r="85" customFormat="false" ht="12.8" hidden="false" customHeight="false" outlineLevel="0" collapsed="false">
      <c r="A85" s="9" t="s">
        <v>137</v>
      </c>
      <c r="C85" s="10" t="n">
        <v>139</v>
      </c>
      <c r="D85" s="11" t="n">
        <v>0.0078</v>
      </c>
      <c r="E85" s="12" t="s">
        <v>138</v>
      </c>
      <c r="G85" s="10" t="n">
        <v>136</v>
      </c>
      <c r="H85" s="11" t="n">
        <v>0.009</v>
      </c>
      <c r="I85" s="12" t="s">
        <v>138</v>
      </c>
      <c r="K85" s="10" t="n">
        <v>3</v>
      </c>
      <c r="L85" s="11" t="n">
        <v>1.0221</v>
      </c>
    </row>
    <row r="86" customFormat="false" ht="12.8" hidden="false" customHeight="false" outlineLevel="0" collapsed="false">
      <c r="A86" s="9" t="s">
        <v>139</v>
      </c>
      <c r="C86" s="10" t="n">
        <v>0</v>
      </c>
      <c r="D86" s="11" t="n">
        <v>0</v>
      </c>
      <c r="E86" s="12" t="s">
        <v>12</v>
      </c>
      <c r="G86" s="10" t="n">
        <v>0</v>
      </c>
      <c r="H86" s="11" t="n">
        <v>0</v>
      </c>
      <c r="I86" s="12" t="s">
        <v>12</v>
      </c>
      <c r="K86" s="10" t="n">
        <v>0</v>
      </c>
      <c r="L86" s="11" t="n">
        <v>0</v>
      </c>
    </row>
    <row r="87" customFormat="false" ht="12.8" hidden="false" customHeight="false" outlineLevel="0" collapsed="false">
      <c r="A87" s="9" t="s">
        <v>140</v>
      </c>
      <c r="C87" s="10" t="n">
        <v>2</v>
      </c>
      <c r="D87" s="11" t="n">
        <v>0.0001</v>
      </c>
      <c r="E87" s="12" t="s">
        <v>32</v>
      </c>
      <c r="G87" s="10" t="n">
        <v>0</v>
      </c>
      <c r="H87" s="11" t="n">
        <v>0</v>
      </c>
      <c r="I87" s="12" t="s">
        <v>12</v>
      </c>
      <c r="K87" s="10" t="n">
        <v>2</v>
      </c>
      <c r="L87" s="11" t="n">
        <v>0</v>
      </c>
    </row>
    <row r="88" customFormat="false" ht="12.8" hidden="false" customHeight="false" outlineLevel="0" collapsed="false">
      <c r="A88" s="9" t="s">
        <v>141</v>
      </c>
      <c r="C88" s="10" t="n">
        <v>0</v>
      </c>
      <c r="D88" s="11" t="n">
        <v>0</v>
      </c>
      <c r="E88" s="12" t="s">
        <v>12</v>
      </c>
      <c r="G88" s="10" t="n">
        <v>0</v>
      </c>
      <c r="H88" s="11" t="n">
        <v>0</v>
      </c>
      <c r="I88" s="12" t="s">
        <v>12</v>
      </c>
      <c r="K88" s="10" t="n">
        <v>0</v>
      </c>
      <c r="L88" s="11" t="n">
        <v>0</v>
      </c>
    </row>
    <row r="89" customFormat="false" ht="12.8" hidden="false" customHeight="false" outlineLevel="0" collapsed="false">
      <c r="A89" s="9" t="s">
        <v>142</v>
      </c>
      <c r="C89" s="10" t="n">
        <v>1</v>
      </c>
      <c r="D89" s="11" t="n">
        <v>0.0001</v>
      </c>
      <c r="E89" s="12" t="s">
        <v>22</v>
      </c>
      <c r="G89" s="10" t="n">
        <v>0</v>
      </c>
      <c r="H89" s="11" t="n">
        <v>0</v>
      </c>
      <c r="I89" s="12" t="s">
        <v>12</v>
      </c>
      <c r="K89" s="10" t="n">
        <v>1</v>
      </c>
      <c r="L89" s="11" t="n">
        <v>0</v>
      </c>
    </row>
    <row r="90" customFormat="false" ht="12.8" hidden="false" customHeight="false" outlineLevel="0" collapsed="false">
      <c r="A90" s="9" t="s">
        <v>143</v>
      </c>
      <c r="C90" s="10" t="n">
        <v>1</v>
      </c>
      <c r="D90" s="11" t="n">
        <v>0.0001</v>
      </c>
      <c r="E90" s="12" t="s">
        <v>22</v>
      </c>
      <c r="G90" s="10" t="n">
        <v>9</v>
      </c>
      <c r="H90" s="11" t="n">
        <v>0.0006</v>
      </c>
      <c r="I90" s="12" t="s">
        <v>112</v>
      </c>
      <c r="K90" s="10" t="n">
        <v>-8</v>
      </c>
      <c r="L90" s="11" t="n">
        <v>0.1111</v>
      </c>
    </row>
    <row r="91" customFormat="false" ht="12.8" hidden="false" customHeight="false" outlineLevel="0" collapsed="false">
      <c r="A91" s="9" t="s">
        <v>144</v>
      </c>
      <c r="C91" s="10" t="n">
        <v>135</v>
      </c>
      <c r="D91" s="11" t="n">
        <v>0.0075</v>
      </c>
      <c r="E91" s="12" t="s">
        <v>57</v>
      </c>
      <c r="G91" s="10" t="n">
        <v>140</v>
      </c>
      <c r="H91" s="11" t="n">
        <v>0.0093</v>
      </c>
      <c r="I91" s="12" t="s">
        <v>61</v>
      </c>
      <c r="K91" s="10" t="n">
        <v>-5</v>
      </c>
      <c r="L91" s="11" t="n">
        <v>0.9643</v>
      </c>
    </row>
    <row r="92" customFormat="false" ht="12.8" hidden="false" customHeight="false" outlineLevel="0" collapsed="false">
      <c r="A92" s="9" t="s">
        <v>145</v>
      </c>
      <c r="C92" s="10" t="n">
        <v>0</v>
      </c>
      <c r="D92" s="11" t="n">
        <v>0</v>
      </c>
      <c r="E92" s="12" t="s">
        <v>12</v>
      </c>
      <c r="G92" s="10" t="n">
        <v>1</v>
      </c>
      <c r="H92" s="11" t="n">
        <v>0.0001</v>
      </c>
      <c r="I92" s="12" t="s">
        <v>17</v>
      </c>
      <c r="K92" s="10" t="n">
        <v>-1</v>
      </c>
      <c r="L92" s="11" t="n">
        <v>0</v>
      </c>
    </row>
    <row r="93" customFormat="false" ht="12.8" hidden="false" customHeight="false" outlineLevel="0" collapsed="false">
      <c r="A93" s="9" t="s">
        <v>146</v>
      </c>
      <c r="C93" s="10" t="n">
        <v>7</v>
      </c>
      <c r="D93" s="11" t="n">
        <v>0.0004</v>
      </c>
      <c r="E93" s="12" t="s">
        <v>53</v>
      </c>
      <c r="G93" s="10" t="n">
        <v>3</v>
      </c>
      <c r="H93" s="11" t="n">
        <v>0.0002</v>
      </c>
      <c r="I93" s="12" t="s">
        <v>67</v>
      </c>
      <c r="K93" s="10" t="n">
        <v>4</v>
      </c>
      <c r="L93" s="11" t="n">
        <v>2.3333</v>
      </c>
    </row>
    <row r="94" customFormat="false" ht="12.8" hidden="false" customHeight="false" outlineLevel="0" collapsed="false">
      <c r="A94" s="9" t="s">
        <v>147</v>
      </c>
      <c r="C94" s="10" t="n">
        <v>1</v>
      </c>
      <c r="D94" s="11" t="n">
        <v>0.0001</v>
      </c>
      <c r="E94" s="12" t="s">
        <v>22</v>
      </c>
      <c r="G94" s="10" t="n">
        <v>1</v>
      </c>
      <c r="H94" s="11" t="n">
        <v>0.0001</v>
      </c>
      <c r="I94" s="12" t="s">
        <v>17</v>
      </c>
      <c r="K94" s="10" t="n">
        <v>0</v>
      </c>
      <c r="L94" s="11" t="n">
        <v>0</v>
      </c>
    </row>
    <row r="95" customFormat="false" ht="12.8" hidden="false" customHeight="false" outlineLevel="0" collapsed="false">
      <c r="A95" s="9" t="s">
        <v>148</v>
      </c>
      <c r="C95" s="10" t="n">
        <v>697</v>
      </c>
      <c r="D95" s="11" t="n">
        <v>0.039</v>
      </c>
      <c r="E95" s="12" t="s">
        <v>42</v>
      </c>
      <c r="G95" s="10" t="n">
        <v>817</v>
      </c>
      <c r="H95" s="11" t="n">
        <v>0.054</v>
      </c>
      <c r="I95" s="12" t="s">
        <v>64</v>
      </c>
      <c r="K95" s="10" t="n">
        <v>-120</v>
      </c>
      <c r="L95" s="11" t="n">
        <v>0.8531</v>
      </c>
    </row>
    <row r="96" customFormat="false" ht="12.8" hidden="false" customHeight="false" outlineLevel="0" collapsed="false">
      <c r="A96" s="9" t="s">
        <v>149</v>
      </c>
      <c r="C96" s="10" t="n">
        <v>402</v>
      </c>
      <c r="D96" s="11" t="n">
        <v>0.0225</v>
      </c>
      <c r="E96" s="12" t="s">
        <v>29</v>
      </c>
      <c r="G96" s="10" t="n">
        <v>199</v>
      </c>
      <c r="H96" s="11" t="n">
        <v>0.0132</v>
      </c>
      <c r="I96" s="12" t="s">
        <v>150</v>
      </c>
      <c r="K96" s="10" t="n">
        <v>203</v>
      </c>
      <c r="L96" s="11" t="n">
        <v>2.0201</v>
      </c>
    </row>
    <row r="97" customFormat="false" ht="12.8" hidden="false" customHeight="false" outlineLevel="0" collapsed="false">
      <c r="A97" s="9" t="s">
        <v>151</v>
      </c>
      <c r="C97" s="10" t="n">
        <v>27</v>
      </c>
      <c r="D97" s="11" t="n">
        <v>0.0015</v>
      </c>
      <c r="E97" s="12" t="s">
        <v>152</v>
      </c>
      <c r="G97" s="10" t="n">
        <v>23</v>
      </c>
      <c r="H97" s="11" t="n">
        <v>0.0015</v>
      </c>
      <c r="I97" s="12" t="s">
        <v>84</v>
      </c>
      <c r="K97" s="10" t="n">
        <v>4</v>
      </c>
      <c r="L97" s="11" t="n">
        <v>1.1739</v>
      </c>
    </row>
    <row r="98" customFormat="false" ht="12.8" hidden="false" customHeight="false" outlineLevel="0" collapsed="false">
      <c r="A98" s="9" t="s">
        <v>153</v>
      </c>
      <c r="C98" s="10" t="n">
        <v>44</v>
      </c>
      <c r="D98" s="11" t="n">
        <v>0.0025</v>
      </c>
      <c r="E98" s="12" t="s">
        <v>154</v>
      </c>
      <c r="G98" s="10" t="n">
        <v>24</v>
      </c>
      <c r="H98" s="11" t="n">
        <v>0.0016</v>
      </c>
      <c r="I98" s="12" t="s">
        <v>152</v>
      </c>
      <c r="K98" s="10" t="n">
        <v>20</v>
      </c>
      <c r="L98" s="11" t="n">
        <v>1.8333</v>
      </c>
    </row>
    <row r="99" customFormat="false" ht="12.8" hidden="false" customHeight="false" outlineLevel="0" collapsed="false">
      <c r="A99" s="9" t="s">
        <v>155</v>
      </c>
      <c r="C99" s="10" t="n">
        <v>2</v>
      </c>
      <c r="D99" s="11" t="n">
        <v>0.0001</v>
      </c>
      <c r="E99" s="12" t="s">
        <v>32</v>
      </c>
      <c r="G99" s="10" t="n">
        <v>4</v>
      </c>
      <c r="H99" s="11" t="n">
        <v>0.0003</v>
      </c>
      <c r="I99" s="12" t="s">
        <v>59</v>
      </c>
      <c r="K99" s="10" t="n">
        <v>-2</v>
      </c>
      <c r="L99" s="11" t="n">
        <v>0.5</v>
      </c>
    </row>
    <row r="100" customFormat="false" ht="12.8" hidden="false" customHeight="false" outlineLevel="0" collapsed="false">
      <c r="A100" s="9" t="s">
        <v>156</v>
      </c>
      <c r="C100" s="10" t="n">
        <v>0</v>
      </c>
      <c r="D100" s="11" t="n">
        <v>0</v>
      </c>
      <c r="E100" s="12" t="s">
        <v>12</v>
      </c>
      <c r="G100" s="10" t="n">
        <v>0</v>
      </c>
      <c r="H100" s="11" t="n">
        <v>0</v>
      </c>
      <c r="I100" s="12" t="s">
        <v>12</v>
      </c>
      <c r="K100" s="10" t="n">
        <v>0</v>
      </c>
      <c r="L100" s="11" t="n">
        <v>0</v>
      </c>
    </row>
    <row r="101" customFormat="false" ht="12.8" hidden="false" customHeight="false" outlineLevel="0" collapsed="false">
      <c r="A101" s="9" t="s">
        <v>157</v>
      </c>
      <c r="C101" s="10" t="n">
        <v>0</v>
      </c>
      <c r="D101" s="11" t="n">
        <v>0</v>
      </c>
      <c r="E101" s="12" t="s">
        <v>12</v>
      </c>
      <c r="G101" s="10" t="n">
        <v>1</v>
      </c>
      <c r="H101" s="11" t="n">
        <v>0.0001</v>
      </c>
      <c r="I101" s="12" t="s">
        <v>17</v>
      </c>
      <c r="K101" s="10" t="n">
        <v>-1</v>
      </c>
      <c r="L101" s="11" t="n">
        <v>0</v>
      </c>
    </row>
    <row r="102" customFormat="false" ht="12.8" hidden="false" customHeight="false" outlineLevel="0" collapsed="false">
      <c r="A102" s="9" t="s">
        <v>158</v>
      </c>
      <c r="C102" s="10" t="n">
        <v>0</v>
      </c>
      <c r="D102" s="11" t="n">
        <v>0</v>
      </c>
      <c r="E102" s="12" t="s">
        <v>12</v>
      </c>
      <c r="G102" s="10" t="n">
        <v>0</v>
      </c>
      <c r="H102" s="11" t="n">
        <v>0</v>
      </c>
      <c r="I102" s="12" t="s">
        <v>12</v>
      </c>
      <c r="K102" s="10" t="n">
        <v>0</v>
      </c>
      <c r="L102" s="11" t="n">
        <v>0</v>
      </c>
    </row>
    <row r="103" customFormat="false" ht="12.8" hidden="false" customHeight="false" outlineLevel="0" collapsed="false">
      <c r="A103" s="9" t="s">
        <v>159</v>
      </c>
      <c r="C103" s="10" t="n">
        <v>0</v>
      </c>
      <c r="D103" s="11" t="n">
        <v>0</v>
      </c>
      <c r="E103" s="12" t="s">
        <v>12</v>
      </c>
      <c r="G103" s="10" t="n">
        <v>1</v>
      </c>
      <c r="H103" s="11" t="n">
        <v>0.0001</v>
      </c>
      <c r="I103" s="12" t="s">
        <v>17</v>
      </c>
      <c r="K103" s="10" t="n">
        <v>-1</v>
      </c>
      <c r="L103" s="11" t="n">
        <v>0</v>
      </c>
    </row>
    <row r="104" customFormat="false" ht="12.8" hidden="false" customHeight="false" outlineLevel="0" collapsed="false">
      <c r="A104" s="9" t="s">
        <v>160</v>
      </c>
      <c r="C104" s="10" t="n">
        <v>129</v>
      </c>
      <c r="D104" s="11" t="n">
        <v>0.0072</v>
      </c>
      <c r="E104" s="12" t="s">
        <v>135</v>
      </c>
      <c r="G104" s="10" t="n">
        <v>63</v>
      </c>
      <c r="H104" s="11" t="n">
        <v>0.0042</v>
      </c>
      <c r="I104" s="12" t="s">
        <v>154</v>
      </c>
      <c r="K104" s="10" t="n">
        <v>66</v>
      </c>
      <c r="L104" s="11" t="n">
        <v>2.0476</v>
      </c>
    </row>
    <row r="105" customFormat="false" ht="12.8" hidden="false" customHeight="false" outlineLevel="0" collapsed="false">
      <c r="A105" s="9" t="s">
        <v>161</v>
      </c>
      <c r="C105" s="10" t="n">
        <v>0</v>
      </c>
      <c r="D105" s="11" t="n">
        <v>0</v>
      </c>
      <c r="E105" s="12" t="s">
        <v>12</v>
      </c>
      <c r="G105" s="10" t="n">
        <v>0</v>
      </c>
      <c r="H105" s="11" t="n">
        <v>0</v>
      </c>
      <c r="I105" s="12" t="s">
        <v>12</v>
      </c>
      <c r="K105" s="10" t="n">
        <v>0</v>
      </c>
      <c r="L105" s="11" t="n">
        <v>0</v>
      </c>
    </row>
    <row r="106" customFormat="false" ht="12.8" hidden="false" customHeight="false" outlineLevel="0" collapsed="false">
      <c r="A106" s="9" t="s">
        <v>162</v>
      </c>
      <c r="C106" s="10" t="n">
        <v>0</v>
      </c>
      <c r="D106" s="11" t="n">
        <v>0</v>
      </c>
      <c r="E106" s="12" t="s">
        <v>12</v>
      </c>
      <c r="G106" s="10" t="n">
        <v>1</v>
      </c>
      <c r="H106" s="11" t="n">
        <v>0.0001</v>
      </c>
      <c r="I106" s="12" t="s">
        <v>17</v>
      </c>
      <c r="K106" s="10" t="n">
        <v>-1</v>
      </c>
      <c r="L106" s="11" t="n">
        <v>0</v>
      </c>
    </row>
    <row r="107" customFormat="false" ht="12.8" hidden="false" customHeight="false" outlineLevel="0" collapsed="false">
      <c r="A107" s="9" t="s">
        <v>163</v>
      </c>
      <c r="C107" s="10" t="n">
        <v>295</v>
      </c>
      <c r="D107" s="11" t="n">
        <v>0.0165</v>
      </c>
      <c r="E107" s="12" t="s">
        <v>150</v>
      </c>
      <c r="G107" s="10" t="n">
        <v>179</v>
      </c>
      <c r="H107" s="11" t="n">
        <v>0.0118</v>
      </c>
      <c r="I107" s="12" t="s">
        <v>56</v>
      </c>
      <c r="K107" s="10" t="n">
        <v>116</v>
      </c>
      <c r="L107" s="11" t="n">
        <v>1.648</v>
      </c>
    </row>
    <row r="108" customFormat="false" ht="12.8" hidden="false" customHeight="false" outlineLevel="0" collapsed="false">
      <c r="A108" s="9" t="s">
        <v>164</v>
      </c>
      <c r="C108" s="10" t="n">
        <v>240</v>
      </c>
      <c r="D108" s="11" t="n">
        <v>0.0134</v>
      </c>
      <c r="E108" s="12" t="s">
        <v>165</v>
      </c>
      <c r="G108" s="10" t="n">
        <v>245</v>
      </c>
      <c r="H108" s="11" t="n">
        <v>0.0162</v>
      </c>
      <c r="I108" s="12" t="s">
        <v>166</v>
      </c>
      <c r="K108" s="10" t="n">
        <v>-5</v>
      </c>
      <c r="L108" s="11" t="n">
        <v>0.9796</v>
      </c>
    </row>
    <row r="109" customFormat="false" ht="12.8" hidden="false" customHeight="false" outlineLevel="0" collapsed="false">
      <c r="A109" s="9" t="s">
        <v>167</v>
      </c>
      <c r="C109" s="10" t="n">
        <v>1</v>
      </c>
      <c r="D109" s="11" t="n">
        <v>0.0001</v>
      </c>
      <c r="E109" s="12" t="s">
        <v>22</v>
      </c>
      <c r="G109" s="10" t="n">
        <v>0</v>
      </c>
      <c r="H109" s="11" t="n">
        <v>0</v>
      </c>
      <c r="I109" s="12" t="s">
        <v>12</v>
      </c>
      <c r="K109" s="10" t="n">
        <v>1</v>
      </c>
      <c r="L109" s="11" t="n">
        <v>0</v>
      </c>
    </row>
    <row r="110" customFormat="false" ht="12.8" hidden="false" customHeight="false" outlineLevel="0" collapsed="false">
      <c r="A110" s="9" t="s">
        <v>168</v>
      </c>
      <c r="C110" s="10" t="n">
        <v>1</v>
      </c>
      <c r="D110" s="11" t="n">
        <v>0.0001</v>
      </c>
      <c r="E110" s="12" t="s">
        <v>22</v>
      </c>
      <c r="G110" s="10" t="n">
        <v>2</v>
      </c>
      <c r="H110" s="11" t="n">
        <v>0.0001</v>
      </c>
      <c r="I110" s="12" t="s">
        <v>35</v>
      </c>
      <c r="K110" s="10" t="n">
        <v>-1</v>
      </c>
      <c r="L110" s="11" t="n">
        <v>0.5</v>
      </c>
    </row>
    <row r="111" customFormat="false" ht="12.8" hidden="false" customHeight="false" outlineLevel="0" collapsed="false">
      <c r="A111" s="9" t="s">
        <v>169</v>
      </c>
      <c r="C111" s="10" t="n">
        <v>1</v>
      </c>
      <c r="D111" s="11" t="n">
        <v>0.0001</v>
      </c>
      <c r="E111" s="12" t="s">
        <v>22</v>
      </c>
      <c r="G111" s="10" t="n">
        <v>0</v>
      </c>
      <c r="H111" s="11" t="n">
        <v>0</v>
      </c>
      <c r="I111" s="12" t="s">
        <v>12</v>
      </c>
      <c r="K111" s="10" t="n">
        <v>1</v>
      </c>
      <c r="L111" s="11" t="n">
        <v>0</v>
      </c>
    </row>
    <row r="112" customFormat="false" ht="12.8" hidden="false" customHeight="false" outlineLevel="0" collapsed="false">
      <c r="A112" s="9" t="s">
        <v>170</v>
      </c>
      <c r="C112" s="10" t="n">
        <v>38</v>
      </c>
      <c r="D112" s="11" t="n">
        <v>0.0021</v>
      </c>
      <c r="E112" s="12" t="s">
        <v>87</v>
      </c>
      <c r="G112" s="10" t="n">
        <v>112</v>
      </c>
      <c r="H112" s="11" t="n">
        <v>0.0074</v>
      </c>
      <c r="I112" s="12" t="s">
        <v>103</v>
      </c>
      <c r="K112" s="10" t="n">
        <v>-74</v>
      </c>
      <c r="L112" s="11" t="n">
        <v>0.3393</v>
      </c>
    </row>
    <row r="113" customFormat="false" ht="12.8" hidden="false" customHeight="false" outlineLevel="0" collapsed="false">
      <c r="A113" s="9" t="s">
        <v>171</v>
      </c>
      <c r="C113" s="10" t="n">
        <v>1</v>
      </c>
      <c r="D113" s="11" t="n">
        <v>0.0001</v>
      </c>
      <c r="E113" s="12" t="s">
        <v>22</v>
      </c>
      <c r="G113" s="10" t="n">
        <v>0</v>
      </c>
      <c r="H113" s="11" t="n">
        <v>0</v>
      </c>
      <c r="I113" s="12" t="s">
        <v>12</v>
      </c>
      <c r="K113" s="10" t="n">
        <v>1</v>
      </c>
      <c r="L113" s="11" t="n">
        <v>0</v>
      </c>
    </row>
    <row r="114" customFormat="false" ht="12.8" hidden="false" customHeight="false" outlineLevel="0" collapsed="false">
      <c r="A114" s="9" t="s">
        <v>172</v>
      </c>
      <c r="C114" s="10" t="n">
        <v>1</v>
      </c>
      <c r="D114" s="11" t="n">
        <v>0.0001</v>
      </c>
      <c r="E114" s="12" t="s">
        <v>22</v>
      </c>
      <c r="G114" s="10" t="n">
        <v>0</v>
      </c>
      <c r="H114" s="11" t="n">
        <v>0</v>
      </c>
      <c r="I114" s="12" t="s">
        <v>12</v>
      </c>
      <c r="K114" s="10" t="n">
        <v>1</v>
      </c>
      <c r="L114" s="11" t="n">
        <v>0</v>
      </c>
    </row>
    <row r="115" customFormat="false" ht="12.8" hidden="false" customHeight="false" outlineLevel="0" collapsed="false">
      <c r="A115" s="9" t="s">
        <v>173</v>
      </c>
      <c r="C115" s="10" t="n">
        <v>843</v>
      </c>
      <c r="D115" s="11" t="n">
        <v>0.0471</v>
      </c>
      <c r="E115" s="12" t="s">
        <v>127</v>
      </c>
      <c r="G115" s="10" t="n">
        <v>332</v>
      </c>
      <c r="H115" s="11" t="n">
        <v>0.022</v>
      </c>
      <c r="I115" s="12" t="s">
        <v>41</v>
      </c>
      <c r="K115" s="10" t="n">
        <v>511</v>
      </c>
      <c r="L115" s="11" t="n">
        <v>2.5392</v>
      </c>
    </row>
    <row r="116" customFormat="false" ht="12.8" hidden="false" customHeight="false" outlineLevel="0" collapsed="false">
      <c r="A116" s="9" t="s">
        <v>174</v>
      </c>
      <c r="C116" s="10" t="n">
        <v>8</v>
      </c>
      <c r="D116" s="11" t="n">
        <v>0.0004</v>
      </c>
      <c r="E116" s="12" t="s">
        <v>14</v>
      </c>
      <c r="G116" s="10" t="n">
        <v>0</v>
      </c>
      <c r="H116" s="11" t="n">
        <v>0</v>
      </c>
      <c r="I116" s="12" t="s">
        <v>12</v>
      </c>
      <c r="K116" s="10" t="n">
        <v>8</v>
      </c>
      <c r="L116" s="11" t="n">
        <v>0</v>
      </c>
    </row>
    <row r="117" customFormat="false" ht="12.8" hidden="false" customHeight="false" outlineLevel="0" collapsed="false">
      <c r="A117" s="9" t="s">
        <v>175</v>
      </c>
      <c r="C117" s="10" t="n">
        <v>1</v>
      </c>
      <c r="D117" s="11" t="n">
        <v>0.0001</v>
      </c>
      <c r="E117" s="12" t="s">
        <v>22</v>
      </c>
      <c r="G117" s="10" t="n">
        <v>2</v>
      </c>
      <c r="H117" s="11" t="n">
        <v>0.0001</v>
      </c>
      <c r="I117" s="12" t="s">
        <v>35</v>
      </c>
      <c r="K117" s="10" t="n">
        <v>-1</v>
      </c>
      <c r="L117" s="11" t="n">
        <v>0.5</v>
      </c>
    </row>
    <row r="118" customFormat="false" ht="12.8" hidden="false" customHeight="false" outlineLevel="0" collapsed="false">
      <c r="A118" s="9" t="s">
        <v>176</v>
      </c>
      <c r="C118" s="10" t="n">
        <v>0</v>
      </c>
      <c r="D118" s="11" t="n">
        <v>0</v>
      </c>
      <c r="E118" s="12" t="s">
        <v>12</v>
      </c>
      <c r="G118" s="10" t="n">
        <v>0</v>
      </c>
      <c r="H118" s="11" t="n">
        <v>0</v>
      </c>
      <c r="I118" s="12" t="s">
        <v>12</v>
      </c>
      <c r="K118" s="10" t="n">
        <v>0</v>
      </c>
      <c r="L118" s="11" t="n">
        <v>0</v>
      </c>
    </row>
    <row r="119" customFormat="false" ht="12.8" hidden="false" customHeight="false" outlineLevel="0" collapsed="false">
      <c r="A119" s="9" t="s">
        <v>177</v>
      </c>
      <c r="C119" s="10" t="n">
        <v>2</v>
      </c>
      <c r="D119" s="11" t="n">
        <v>0.0001</v>
      </c>
      <c r="E119" s="12" t="s">
        <v>32</v>
      </c>
      <c r="G119" s="10" t="n">
        <v>5</v>
      </c>
      <c r="H119" s="11" t="n">
        <v>0.0003</v>
      </c>
      <c r="I119" s="12" t="s">
        <v>23</v>
      </c>
      <c r="K119" s="10" t="n">
        <v>-3</v>
      </c>
      <c r="L119" s="11" t="n">
        <v>0.4</v>
      </c>
    </row>
    <row r="120" customFormat="false" ht="12.8" hidden="false" customHeight="false" outlineLevel="0" collapsed="false">
      <c r="A120" s="9" t="s">
        <v>178</v>
      </c>
      <c r="C120" s="10" t="n">
        <v>4</v>
      </c>
      <c r="D120" s="11" t="n">
        <v>0.0002</v>
      </c>
      <c r="E120" s="12" t="s">
        <v>34</v>
      </c>
      <c r="G120" s="10" t="n">
        <v>8</v>
      </c>
      <c r="H120" s="11" t="n">
        <v>0.0005</v>
      </c>
      <c r="I120" s="12" t="s">
        <v>79</v>
      </c>
      <c r="K120" s="10" t="n">
        <v>-4</v>
      </c>
      <c r="L120" s="11" t="n">
        <v>0.5</v>
      </c>
    </row>
    <row r="121" customFormat="false" ht="12.8" hidden="false" customHeight="false" outlineLevel="0" collapsed="false">
      <c r="A121" s="9" t="s">
        <v>179</v>
      </c>
      <c r="C121" s="10" t="n">
        <v>0</v>
      </c>
      <c r="D121" s="11" t="n">
        <v>0</v>
      </c>
      <c r="E121" s="12" t="s">
        <v>12</v>
      </c>
      <c r="G121" s="10" t="n">
        <v>0</v>
      </c>
      <c r="H121" s="11" t="n">
        <v>0</v>
      </c>
      <c r="I121" s="12" t="s">
        <v>12</v>
      </c>
      <c r="K121" s="10" t="n">
        <v>0</v>
      </c>
      <c r="L121" s="11" t="n">
        <v>0</v>
      </c>
    </row>
    <row r="122" customFormat="false" ht="12.8" hidden="false" customHeight="false" outlineLevel="0" collapsed="false">
      <c r="A122" s="9" t="s">
        <v>180</v>
      </c>
      <c r="C122" s="10" t="n">
        <v>0</v>
      </c>
      <c r="D122" s="11" t="n">
        <v>0</v>
      </c>
      <c r="E122" s="12" t="s">
        <v>12</v>
      </c>
      <c r="G122" s="10" t="n">
        <v>0</v>
      </c>
      <c r="H122" s="11" t="n">
        <v>0</v>
      </c>
      <c r="I122" s="12" t="s">
        <v>12</v>
      </c>
      <c r="K122" s="10" t="n">
        <v>0</v>
      </c>
      <c r="L122" s="11" t="n">
        <v>0</v>
      </c>
    </row>
    <row r="123" customFormat="false" ht="12.8" hidden="false" customHeight="false" outlineLevel="0" collapsed="false">
      <c r="A123" s="9" t="s">
        <v>181</v>
      </c>
      <c r="C123" s="10" t="n">
        <v>55</v>
      </c>
      <c r="D123" s="11" t="n">
        <v>0.0031</v>
      </c>
      <c r="E123" s="12" t="s">
        <v>182</v>
      </c>
      <c r="G123" s="10" t="n">
        <v>142</v>
      </c>
      <c r="H123" s="11" t="n">
        <v>0.0094</v>
      </c>
      <c r="I123" s="12" t="s">
        <v>183</v>
      </c>
      <c r="K123" s="10" t="n">
        <v>-87</v>
      </c>
      <c r="L123" s="11" t="n">
        <v>0.3873</v>
      </c>
    </row>
    <row r="124" customFormat="false" ht="12.8" hidden="false" customHeight="false" outlineLevel="0" collapsed="false">
      <c r="A124" s="9" t="s">
        <v>184</v>
      </c>
      <c r="C124" s="10" t="n">
        <v>0</v>
      </c>
      <c r="D124" s="11" t="n">
        <v>0</v>
      </c>
      <c r="E124" s="12" t="s">
        <v>12</v>
      </c>
      <c r="G124" s="10" t="n">
        <v>0</v>
      </c>
      <c r="H124" s="11" t="n">
        <v>0</v>
      </c>
      <c r="I124" s="12" t="s">
        <v>12</v>
      </c>
      <c r="K124" s="10" t="n">
        <v>0</v>
      </c>
      <c r="L124" s="11" t="n">
        <v>0</v>
      </c>
    </row>
    <row r="125" customFormat="false" ht="12.8" hidden="false" customHeight="false" outlineLevel="0" collapsed="false">
      <c r="A125" s="9" t="s">
        <v>185</v>
      </c>
      <c r="C125" s="10" t="n">
        <v>0</v>
      </c>
      <c r="D125" s="11" t="n">
        <v>0</v>
      </c>
      <c r="E125" s="12" t="s">
        <v>12</v>
      </c>
      <c r="G125" s="10" t="n">
        <v>1</v>
      </c>
      <c r="H125" s="11" t="n">
        <v>0.0001</v>
      </c>
      <c r="I125" s="12" t="s">
        <v>17</v>
      </c>
      <c r="K125" s="10" t="n">
        <v>-1</v>
      </c>
      <c r="L125" s="11" t="n">
        <v>0</v>
      </c>
    </row>
    <row r="126" customFormat="false" ht="12.8" hidden="false" customHeight="false" outlineLevel="0" collapsed="false">
      <c r="A126" s="9" t="s">
        <v>186</v>
      </c>
      <c r="C126" s="10" t="n">
        <v>0</v>
      </c>
      <c r="D126" s="11" t="n">
        <v>0</v>
      </c>
      <c r="E126" s="12" t="s">
        <v>12</v>
      </c>
      <c r="G126" s="10" t="n">
        <v>0</v>
      </c>
      <c r="H126" s="11" t="n">
        <v>0</v>
      </c>
      <c r="I126" s="12" t="s">
        <v>12</v>
      </c>
      <c r="K126" s="10" t="n">
        <v>0</v>
      </c>
      <c r="L126" s="11" t="n">
        <v>0</v>
      </c>
    </row>
    <row r="127" customFormat="false" ht="12.8" hidden="false" customHeight="false" outlineLevel="0" collapsed="false">
      <c r="A127" s="9" t="s">
        <v>187</v>
      </c>
      <c r="C127" s="10" t="n">
        <v>186</v>
      </c>
      <c r="D127" s="11" t="n">
        <v>0.0104</v>
      </c>
      <c r="E127" s="12" t="s">
        <v>183</v>
      </c>
      <c r="G127" s="10" t="n">
        <v>266</v>
      </c>
      <c r="H127" s="11" t="n">
        <v>0.0176</v>
      </c>
      <c r="I127" s="12" t="s">
        <v>28</v>
      </c>
      <c r="K127" s="10" t="n">
        <v>-80</v>
      </c>
      <c r="L127" s="11" t="n">
        <v>0.6992</v>
      </c>
    </row>
    <row r="128" customFormat="false" ht="12.8" hidden="false" customHeight="false" outlineLevel="0" collapsed="false">
      <c r="A128" s="9" t="s">
        <v>188</v>
      </c>
      <c r="C128" s="10" t="n">
        <v>48</v>
      </c>
      <c r="D128" s="11" t="n">
        <v>0.0027</v>
      </c>
      <c r="E128" s="12" t="s">
        <v>62</v>
      </c>
      <c r="G128" s="10" t="n">
        <v>102</v>
      </c>
      <c r="H128" s="11" t="n">
        <v>0.0067</v>
      </c>
      <c r="I128" s="12" t="s">
        <v>182</v>
      </c>
      <c r="K128" s="10" t="n">
        <v>-54</v>
      </c>
      <c r="L128" s="11" t="n">
        <v>0.4706</v>
      </c>
    </row>
    <row r="129" customFormat="false" ht="12.8" hidden="false" customHeight="false" outlineLevel="0" collapsed="false">
      <c r="A129" s="9" t="s">
        <v>189</v>
      </c>
      <c r="C129" s="10" t="n">
        <v>1</v>
      </c>
      <c r="D129" s="11" t="n">
        <v>0.0001</v>
      </c>
      <c r="E129" s="12" t="s">
        <v>22</v>
      </c>
      <c r="G129" s="10" t="n">
        <v>0</v>
      </c>
      <c r="H129" s="11" t="n">
        <v>0</v>
      </c>
      <c r="I129" s="12" t="s">
        <v>12</v>
      </c>
      <c r="K129" s="10" t="n">
        <v>1</v>
      </c>
      <c r="L129" s="11" t="n">
        <v>0</v>
      </c>
    </row>
    <row r="130" customFormat="false" ht="12.8" hidden="false" customHeight="false" outlineLevel="0" collapsed="false">
      <c r="A130" s="9" t="s">
        <v>190</v>
      </c>
      <c r="C130" s="10" t="n">
        <v>354</v>
      </c>
      <c r="D130" s="11" t="n">
        <v>0.0198</v>
      </c>
      <c r="E130" s="12" t="s">
        <v>191</v>
      </c>
      <c r="G130" s="10" t="n">
        <v>255</v>
      </c>
      <c r="H130" s="11" t="n">
        <v>0.0169</v>
      </c>
      <c r="I130" s="12" t="s">
        <v>191</v>
      </c>
      <c r="K130" s="10" t="n">
        <v>99</v>
      </c>
      <c r="L130" s="11" t="n">
        <v>1.3882</v>
      </c>
    </row>
    <row r="131" customFormat="false" ht="12.8" hidden="false" customHeight="false" outlineLevel="0" collapsed="false">
      <c r="A131" s="9" t="s">
        <v>192</v>
      </c>
      <c r="C131" s="10" t="n">
        <v>3</v>
      </c>
      <c r="D131" s="11" t="n">
        <v>0.0002</v>
      </c>
      <c r="E131" s="12" t="s">
        <v>49</v>
      </c>
      <c r="G131" s="10" t="n">
        <v>0</v>
      </c>
      <c r="H131" s="11" t="n">
        <v>0</v>
      </c>
      <c r="I131" s="12" t="s">
        <v>12</v>
      </c>
      <c r="K131" s="10" t="n">
        <v>3</v>
      </c>
      <c r="L131" s="11" t="n">
        <v>0</v>
      </c>
    </row>
    <row r="132" customFormat="false" ht="12.8" hidden="false" customHeight="false" outlineLevel="0" collapsed="false">
      <c r="A132" s="9" t="s">
        <v>193</v>
      </c>
      <c r="C132" s="10" t="n">
        <v>4777</v>
      </c>
      <c r="D132" s="11" t="n">
        <v>0.267</v>
      </c>
      <c r="E132" s="12" t="s">
        <v>194</v>
      </c>
      <c r="G132" s="10" t="n">
        <v>4681</v>
      </c>
      <c r="H132" s="11" t="n">
        <v>0.3095</v>
      </c>
      <c r="I132" s="12" t="s">
        <v>194</v>
      </c>
      <c r="K132" s="10" t="n">
        <v>96</v>
      </c>
      <c r="L132" s="11" t="n">
        <v>1.0205</v>
      </c>
    </row>
    <row r="133" customFormat="false" ht="12.8" hidden="false" customHeight="false" outlineLevel="0" collapsed="false">
      <c r="A133" s="9" t="s">
        <v>195</v>
      </c>
      <c r="C133" s="10" t="n">
        <v>322</v>
      </c>
      <c r="D133" s="11" t="n">
        <v>0.018</v>
      </c>
      <c r="E133" s="12" t="s">
        <v>166</v>
      </c>
      <c r="G133" s="10" t="n">
        <v>150</v>
      </c>
      <c r="H133" s="11" t="n">
        <v>0.0099</v>
      </c>
      <c r="I133" s="12" t="s">
        <v>165</v>
      </c>
      <c r="K133" s="10" t="n">
        <v>172</v>
      </c>
      <c r="L133" s="11" t="n">
        <v>2.1467</v>
      </c>
    </row>
    <row r="134" customFormat="false" ht="12.8" hidden="false" customHeight="false" outlineLevel="0" collapsed="false">
      <c r="A134" s="9" t="s">
        <v>196</v>
      </c>
      <c r="C134" s="10" t="n">
        <v>0</v>
      </c>
      <c r="D134" s="11" t="n">
        <v>0</v>
      </c>
      <c r="E134" s="12" t="s">
        <v>12</v>
      </c>
      <c r="G134" s="10" t="n">
        <v>0</v>
      </c>
      <c r="H134" s="11" t="n">
        <v>0</v>
      </c>
      <c r="I134" s="12" t="s">
        <v>12</v>
      </c>
      <c r="K134" s="10" t="n">
        <v>0</v>
      </c>
      <c r="L134" s="11" t="n">
        <v>0</v>
      </c>
    </row>
    <row r="135" customFormat="false" ht="12.8" hidden="false" customHeight="false" outlineLevel="0" collapsed="false">
      <c r="A135" s="9" t="s">
        <v>197</v>
      </c>
      <c r="C135" s="10" t="n">
        <v>0</v>
      </c>
      <c r="D135" s="11" t="n">
        <v>0</v>
      </c>
      <c r="E135" s="12" t="s">
        <v>12</v>
      </c>
      <c r="G135" s="10" t="n">
        <v>0</v>
      </c>
      <c r="H135" s="11" t="n">
        <v>0</v>
      </c>
      <c r="I135" s="12" t="s">
        <v>12</v>
      </c>
      <c r="K135" s="10" t="n">
        <v>0</v>
      </c>
      <c r="L135" s="11" t="n">
        <v>0</v>
      </c>
    </row>
    <row r="136" customFormat="false" ht="12.8" hidden="false" customHeight="false" outlineLevel="0" collapsed="false">
      <c r="A136" s="9" t="s">
        <v>198</v>
      </c>
      <c r="C136" s="10" t="n">
        <v>2032</v>
      </c>
      <c r="D136" s="11" t="n">
        <v>0.1136</v>
      </c>
      <c r="E136" s="12" t="s">
        <v>108</v>
      </c>
      <c r="G136" s="10" t="n">
        <v>1225</v>
      </c>
      <c r="H136" s="11" t="n">
        <v>0.081</v>
      </c>
      <c r="I136" s="12" t="s">
        <v>107</v>
      </c>
      <c r="K136" s="10" t="n">
        <v>807</v>
      </c>
      <c r="L136" s="11" t="n">
        <v>1.6588</v>
      </c>
    </row>
    <row r="137" customFormat="false" ht="12.8" hidden="false" customHeight="false" outlineLevel="0" collapsed="false">
      <c r="A137" s="9" t="s">
        <v>199</v>
      </c>
      <c r="C137" s="10" t="n">
        <v>0</v>
      </c>
      <c r="D137" s="11" t="n">
        <v>0</v>
      </c>
      <c r="E137" s="12" t="s">
        <v>12</v>
      </c>
      <c r="G137" s="10" t="n">
        <v>0</v>
      </c>
      <c r="H137" s="11" t="n">
        <v>0</v>
      </c>
      <c r="I137" s="12" t="s">
        <v>12</v>
      </c>
      <c r="K137" s="10" t="n">
        <v>0</v>
      </c>
      <c r="L137" s="11" t="n">
        <v>0</v>
      </c>
    </row>
    <row r="138" customFormat="false" ht="12.8" hidden="false" customHeight="false" outlineLevel="0" collapsed="false">
      <c r="A138" s="9" t="s">
        <v>200</v>
      </c>
      <c r="C138" s="10" t="n">
        <v>0</v>
      </c>
      <c r="D138" s="11" t="n">
        <v>0</v>
      </c>
      <c r="E138" s="12" t="s">
        <v>12</v>
      </c>
      <c r="G138" s="10" t="n">
        <v>0</v>
      </c>
      <c r="H138" s="11" t="n">
        <v>0</v>
      </c>
      <c r="I138" s="12" t="s">
        <v>12</v>
      </c>
      <c r="K138" s="10" t="n">
        <v>0</v>
      </c>
      <c r="L138" s="11" t="n">
        <v>0</v>
      </c>
    </row>
    <row r="139" customFormat="false" ht="12.8" hidden="false" customHeight="false" outlineLevel="0" collapsed="false">
      <c r="A139" s="9" t="s">
        <v>201</v>
      </c>
      <c r="C139" s="10" t="n">
        <v>0</v>
      </c>
      <c r="D139" s="11" t="n">
        <v>0</v>
      </c>
      <c r="E139" s="12" t="s">
        <v>12</v>
      </c>
      <c r="G139" s="10" t="n">
        <v>0</v>
      </c>
      <c r="H139" s="11" t="n">
        <v>0</v>
      </c>
      <c r="I139" s="12" t="s">
        <v>12</v>
      </c>
      <c r="K139" s="10" t="n">
        <v>0</v>
      </c>
      <c r="L139" s="11" t="n">
        <v>0</v>
      </c>
    </row>
    <row r="140" customFormat="false" ht="12.8" hidden="false" customHeight="false" outlineLevel="0" collapsed="false">
      <c r="A140" s="9" t="s">
        <v>202</v>
      </c>
      <c r="C140" s="10" t="n">
        <v>1170</v>
      </c>
      <c r="D140" s="11" t="n">
        <v>0.0654</v>
      </c>
      <c r="E140" s="12" t="s">
        <v>203</v>
      </c>
      <c r="G140" s="10" t="n">
        <v>987</v>
      </c>
      <c r="H140" s="11" t="n">
        <v>0.0653</v>
      </c>
      <c r="I140" s="12" t="s">
        <v>203</v>
      </c>
      <c r="K140" s="10" t="n">
        <v>183</v>
      </c>
      <c r="L140" s="11" t="n">
        <v>1.1854</v>
      </c>
    </row>
    <row r="141" customFormat="false" ht="12.8" hidden="false" customHeight="false" outlineLevel="0" collapsed="false">
      <c r="A141" s="9" t="s">
        <v>204</v>
      </c>
      <c r="C141" s="10" t="n">
        <v>409</v>
      </c>
      <c r="D141" s="11" t="n">
        <v>0.0229</v>
      </c>
      <c r="E141" s="12" t="s">
        <v>205</v>
      </c>
      <c r="G141" s="10" t="n">
        <v>296</v>
      </c>
      <c r="H141" s="11" t="n">
        <v>0.0196</v>
      </c>
      <c r="I141" s="12" t="s">
        <v>205</v>
      </c>
      <c r="K141" s="10" t="n">
        <v>113</v>
      </c>
      <c r="L141" s="11" t="n">
        <v>1.3818</v>
      </c>
    </row>
    <row r="142" customFormat="false" ht="12.8" hidden="false" customHeight="false" outlineLevel="0" collapsed="false">
      <c r="A142" s="9" t="s">
        <v>206</v>
      </c>
      <c r="C142" s="10" t="n">
        <v>0</v>
      </c>
      <c r="D142" s="11" t="n">
        <v>0</v>
      </c>
      <c r="E142" s="12" t="s">
        <v>12</v>
      </c>
      <c r="G142" s="10" t="n">
        <v>0</v>
      </c>
      <c r="H142" s="11" t="n">
        <v>0</v>
      </c>
      <c r="I142" s="12" t="s">
        <v>12</v>
      </c>
      <c r="K142" s="10" t="n">
        <v>0</v>
      </c>
      <c r="L142" s="11" t="n">
        <v>0</v>
      </c>
    </row>
    <row r="143" customFormat="false" ht="12.8" hidden="false" customHeight="false" outlineLevel="0" collapsed="false">
      <c r="A143" s="9" t="s">
        <v>207</v>
      </c>
      <c r="C143" s="10" t="n">
        <v>3</v>
      </c>
      <c r="D143" s="11" t="n">
        <v>0.0002</v>
      </c>
      <c r="E143" s="12" t="s">
        <v>49</v>
      </c>
      <c r="G143" s="10" t="n">
        <v>2</v>
      </c>
      <c r="H143" s="11" t="n">
        <v>0.0001</v>
      </c>
      <c r="I143" s="12" t="s">
        <v>35</v>
      </c>
      <c r="K143" s="10" t="n">
        <v>1</v>
      </c>
      <c r="L143" s="11" t="n">
        <v>1.5</v>
      </c>
    </row>
    <row r="144" customFormat="false" ht="12.8" hidden="false" customHeight="false" outlineLevel="0" collapsed="false">
      <c r="A144" s="9" t="s">
        <v>208</v>
      </c>
      <c r="C144" s="10" t="n">
        <v>1</v>
      </c>
      <c r="D144" s="11" t="n">
        <v>0.0001</v>
      </c>
      <c r="E144" s="12" t="s">
        <v>22</v>
      </c>
      <c r="G144" s="10" t="n">
        <v>0</v>
      </c>
      <c r="H144" s="11" t="n">
        <v>0</v>
      </c>
      <c r="I144" s="12" t="s">
        <v>12</v>
      </c>
      <c r="K144" s="10" t="n">
        <v>1</v>
      </c>
      <c r="L144" s="11" t="n">
        <v>0</v>
      </c>
    </row>
    <row r="145" customFormat="false" ht="12.8" hidden="false" customHeight="false" outlineLevel="0" collapsed="false">
      <c r="A145" s="9" t="s">
        <v>209</v>
      </c>
      <c r="C145" s="10" t="n">
        <v>1</v>
      </c>
      <c r="D145" s="11" t="n">
        <v>0.0001</v>
      </c>
      <c r="E145" s="12" t="s">
        <v>22</v>
      </c>
      <c r="G145" s="10" t="n">
        <v>1</v>
      </c>
      <c r="H145" s="11" t="n">
        <v>0.0001</v>
      </c>
      <c r="I145" s="12" t="s">
        <v>17</v>
      </c>
      <c r="K145" s="10" t="n">
        <v>0</v>
      </c>
      <c r="L145" s="11" t="n">
        <v>0</v>
      </c>
    </row>
    <row r="146" customFormat="false" ht="12.8" hidden="false" customHeight="false" outlineLevel="0" collapsed="false">
      <c r="A146" s="9" t="s">
        <v>210</v>
      </c>
      <c r="C146" s="10" t="n">
        <v>0</v>
      </c>
      <c r="D146" s="11" t="n">
        <v>0</v>
      </c>
      <c r="E146" s="12" t="s">
        <v>12</v>
      </c>
      <c r="G146" s="10" t="n">
        <v>0</v>
      </c>
      <c r="H146" s="11" t="n">
        <v>0</v>
      </c>
      <c r="I146" s="12" t="s">
        <v>12</v>
      </c>
      <c r="K146" s="10" t="n">
        <v>0</v>
      </c>
      <c r="L146" s="11" t="n">
        <v>0</v>
      </c>
    </row>
    <row r="147" customFormat="false" ht="12.8" hidden="false" customHeight="false" outlineLevel="0" collapsed="false">
      <c r="A147" s="9" t="s">
        <v>211</v>
      </c>
      <c r="C147" s="10" t="n">
        <v>0</v>
      </c>
      <c r="D147" s="11" t="n">
        <v>0</v>
      </c>
      <c r="E147" s="12" t="s">
        <v>12</v>
      </c>
      <c r="G147" s="10" t="n">
        <v>0</v>
      </c>
      <c r="H147" s="11" t="n">
        <v>0</v>
      </c>
      <c r="I147" s="12" t="s">
        <v>12</v>
      </c>
      <c r="K147" s="10" t="n">
        <v>0</v>
      </c>
      <c r="L147" s="11" t="n">
        <v>0</v>
      </c>
    </row>
    <row r="148" customFormat="false" ht="12.8" hidden="false" customHeight="false" outlineLevel="0" collapsed="false">
      <c r="A148" s="9" t="s">
        <v>212</v>
      </c>
      <c r="C148" s="10" t="n">
        <v>0</v>
      </c>
      <c r="D148" s="11" t="n">
        <v>0</v>
      </c>
      <c r="E148" s="12" t="s">
        <v>12</v>
      </c>
      <c r="G148" s="10" t="n">
        <v>0</v>
      </c>
      <c r="H148" s="11" t="n">
        <v>0</v>
      </c>
      <c r="I148" s="12" t="s">
        <v>12</v>
      </c>
      <c r="K148" s="10" t="n">
        <v>0</v>
      </c>
      <c r="L148" s="11" t="n">
        <v>0</v>
      </c>
    </row>
    <row r="149" customFormat="false" ht="12.8" hidden="false" customHeight="false" outlineLevel="0" collapsed="false">
      <c r="A149" s="9" t="s">
        <v>213</v>
      </c>
      <c r="C149" s="10" t="n">
        <v>0</v>
      </c>
      <c r="D149" s="11" t="n">
        <v>0</v>
      </c>
      <c r="E149" s="12"/>
      <c r="G149" s="10" t="n">
        <v>2</v>
      </c>
      <c r="H149" s="11" t="n">
        <v>0.0001</v>
      </c>
      <c r="I149" s="12"/>
      <c r="K149" s="10" t="n">
        <v>-2</v>
      </c>
      <c r="L149" s="11" t="n">
        <v>0</v>
      </c>
    </row>
    <row r="150" customFormat="false" ht="12.8" hidden="false" customHeight="false" outlineLevel="0" collapsed="false">
      <c r="C150" s="7" t="n">
        <f aca="false">C151</f>
        <v>0</v>
      </c>
      <c r="G150" s="7" t="n">
        <f aca="false">G151</f>
        <v>0</v>
      </c>
      <c r="K150" s="7" t="n">
        <f aca="false">K151</f>
        <v>0</v>
      </c>
    </row>
    <row r="151" customFormat="false" ht="14.95" hidden="false" customHeight="false" outlineLevel="0" collapsed="false">
      <c r="A151" s="8" t="s">
        <v>214</v>
      </c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</row>
    <row r="152" customFormat="false" ht="5.65" hidden="false" customHeight="true" outlineLevel="0" collapsed="false"/>
    <row r="153" customFormat="false" ht="28.35" hidden="false" customHeight="true" outlineLevel="0" collapsed="false">
      <c r="A153" s="13" t="s">
        <v>214</v>
      </c>
      <c r="C153" s="4" t="n">
        <v>17890</v>
      </c>
      <c r="D153" s="14" t="n">
        <v>1</v>
      </c>
      <c r="G153" s="4" t="n">
        <v>15125</v>
      </c>
      <c r="H153" s="14" t="n">
        <v>1</v>
      </c>
      <c r="K153" s="4" t="n">
        <v>2765</v>
      </c>
      <c r="L153" s="14" t="n">
        <v>1.1828</v>
      </c>
    </row>
    <row r="154" customFormat="false" ht="12.8" hidden="false" customHeight="false" outlineLevel="0" collapsed="false">
      <c r="A154" s="15" t="s">
        <v>10</v>
      </c>
    </row>
    <row r="155" customFormat="false" ht="12.8" hidden="false" customHeight="false" outlineLevel="0" collapsed="false">
      <c r="A155" s="16" t="s">
        <v>215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  <row r="156" customFormat="false" ht="12.8" hidden="false" customHeight="false" outlineLevel="0" collapsed="false">
      <c r="A156" s="16" t="s">
        <v>216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</sheetData>
  <mergeCells count="8">
    <mergeCell ref="A1:L1"/>
    <mergeCell ref="C2:E2"/>
    <mergeCell ref="G2:I2"/>
    <mergeCell ref="K2:L2"/>
    <mergeCell ref="A5:L5"/>
    <mergeCell ref="A151:L151"/>
    <mergeCell ref="A155:N155"/>
    <mergeCell ref="A156:N1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C29</f>
        <v>17890</v>
      </c>
      <c r="G4" s="7" t="n">
        <f aca="false">G29</f>
        <v>15125</v>
      </c>
      <c r="K4" s="7" t="n">
        <f aca="false">K29</f>
        <v>2765</v>
      </c>
    </row>
    <row r="5" customFormat="false" ht="14.95" hidden="false" customHeight="false" outlineLevel="0" collapsed="false">
      <c r="A5" s="8" t="s">
        <v>218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219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220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221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222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223</v>
      </c>
      <c r="C10" s="10" t="n">
        <v>0</v>
      </c>
      <c r="D10" s="11" t="n">
        <v>0</v>
      </c>
      <c r="E10" s="12" t="s">
        <v>12</v>
      </c>
      <c r="G10" s="10" t="n">
        <v>1</v>
      </c>
      <c r="H10" s="11" t="n">
        <v>0.0001</v>
      </c>
      <c r="I10" s="12" t="s">
        <v>17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224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225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226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227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228</v>
      </c>
      <c r="C15" s="10" t="n">
        <v>0</v>
      </c>
      <c r="D15" s="11" t="n">
        <v>0</v>
      </c>
      <c r="E15" s="12" t="s">
        <v>12</v>
      </c>
      <c r="G15" s="10" t="n">
        <v>0</v>
      </c>
      <c r="H15" s="11" t="n">
        <v>0</v>
      </c>
      <c r="I15" s="12" t="s">
        <v>12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229</v>
      </c>
      <c r="C16" s="10" t="n">
        <v>0</v>
      </c>
      <c r="D16" s="11" t="n">
        <v>0</v>
      </c>
      <c r="E16" s="12" t="s">
        <v>12</v>
      </c>
      <c r="G16" s="10" t="n">
        <v>0</v>
      </c>
      <c r="H16" s="11" t="n">
        <v>0</v>
      </c>
      <c r="I16" s="12" t="s">
        <v>12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230</v>
      </c>
      <c r="C17" s="10" t="n">
        <v>0</v>
      </c>
      <c r="D17" s="11" t="n">
        <v>0</v>
      </c>
      <c r="E17" s="12" t="s">
        <v>12</v>
      </c>
      <c r="G17" s="10" t="n">
        <v>0</v>
      </c>
      <c r="H17" s="11" t="n">
        <v>0</v>
      </c>
      <c r="I17" s="12" t="s">
        <v>12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231</v>
      </c>
      <c r="C18" s="10" t="n">
        <v>0</v>
      </c>
      <c r="D18" s="11" t="n">
        <v>0</v>
      </c>
      <c r="E18" s="12" t="s">
        <v>12</v>
      </c>
      <c r="G18" s="10" t="n">
        <v>1</v>
      </c>
      <c r="H18" s="11" t="n">
        <v>0.0001</v>
      </c>
      <c r="I18" s="12" t="s">
        <v>17</v>
      </c>
      <c r="K18" s="10" t="n">
        <v>-1</v>
      </c>
      <c r="L18" s="11" t="n">
        <v>0</v>
      </c>
    </row>
    <row r="19" customFormat="false" ht="12.8" hidden="false" customHeight="false" outlineLevel="0" collapsed="false">
      <c r="A19" s="9" t="s">
        <v>232</v>
      </c>
      <c r="C19" s="10" t="n">
        <v>0</v>
      </c>
      <c r="D19" s="11" t="n">
        <v>0</v>
      </c>
      <c r="E19" s="12" t="s">
        <v>12</v>
      </c>
      <c r="G19" s="10" t="n">
        <v>0</v>
      </c>
      <c r="H19" s="11" t="n">
        <v>0</v>
      </c>
      <c r="I19" s="12" t="s">
        <v>12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233</v>
      </c>
      <c r="C20" s="10" t="n">
        <v>0</v>
      </c>
      <c r="D20" s="11" t="n">
        <v>0</v>
      </c>
      <c r="E20" s="12" t="s">
        <v>12</v>
      </c>
      <c r="G20" s="10" t="n">
        <v>0</v>
      </c>
      <c r="H20" s="11" t="n">
        <v>0</v>
      </c>
      <c r="I20" s="12" t="s">
        <v>12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234</v>
      </c>
      <c r="C21" s="10" t="n">
        <v>0</v>
      </c>
      <c r="D21" s="11" t="n">
        <v>0</v>
      </c>
      <c r="E21" s="12" t="s">
        <v>12</v>
      </c>
      <c r="G21" s="10" t="n">
        <v>0</v>
      </c>
      <c r="H21" s="11" t="n">
        <v>0</v>
      </c>
      <c r="I21" s="12" t="s">
        <v>12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235</v>
      </c>
      <c r="C22" s="10" t="n">
        <v>0</v>
      </c>
      <c r="D22" s="11" t="n">
        <v>0</v>
      </c>
      <c r="E22" s="12" t="s">
        <v>12</v>
      </c>
      <c r="G22" s="10" t="n">
        <v>0</v>
      </c>
      <c r="H22" s="11" t="n">
        <v>0</v>
      </c>
      <c r="I22" s="12" t="s">
        <v>12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236</v>
      </c>
      <c r="C23" s="10" t="n">
        <v>0</v>
      </c>
      <c r="D23" s="11" t="n">
        <v>0</v>
      </c>
      <c r="E23" s="12" t="s">
        <v>12</v>
      </c>
      <c r="G23" s="10" t="n">
        <v>0</v>
      </c>
      <c r="H23" s="11" t="n">
        <v>0</v>
      </c>
      <c r="I23" s="12" t="s">
        <v>12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237</v>
      </c>
      <c r="C24" s="10" t="n">
        <v>0</v>
      </c>
      <c r="D24" s="11" t="n">
        <v>0</v>
      </c>
      <c r="E24" s="12" t="s">
        <v>12</v>
      </c>
      <c r="G24" s="10" t="n">
        <v>0</v>
      </c>
      <c r="H24" s="11" t="n">
        <v>0</v>
      </c>
      <c r="I24" s="12" t="s">
        <v>12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238</v>
      </c>
      <c r="C25" s="10" t="n">
        <v>0</v>
      </c>
      <c r="D25" s="11" t="n">
        <v>0</v>
      </c>
      <c r="E25" s="12" t="s">
        <v>12</v>
      </c>
      <c r="G25" s="10" t="n">
        <v>0</v>
      </c>
      <c r="H25" s="11" t="n">
        <v>0</v>
      </c>
      <c r="I25" s="12" t="s">
        <v>12</v>
      </c>
      <c r="K25" s="10" t="n">
        <v>0</v>
      </c>
      <c r="L25" s="11" t="n">
        <v>0</v>
      </c>
    </row>
    <row r="26" customFormat="false" ht="12.8" hidden="false" customHeight="false" outlineLevel="0" collapsed="false">
      <c r="C26" s="7" t="n">
        <f aca="false">C29</f>
        <v>17890</v>
      </c>
      <c r="G26" s="7" t="n">
        <f aca="false">G29</f>
        <v>15125</v>
      </c>
      <c r="K26" s="7" t="n">
        <f aca="false">K29</f>
        <v>2765</v>
      </c>
    </row>
    <row r="27" customFormat="false" ht="14.95" hidden="false" customHeight="false" outlineLevel="0" collapsed="false">
      <c r="A27" s="8" t="s">
        <v>214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214</v>
      </c>
      <c r="C29" s="4" t="n">
        <v>17890</v>
      </c>
      <c r="D29" s="14" t="n">
        <v>1</v>
      </c>
      <c r="G29" s="4" t="n">
        <v>15125</v>
      </c>
      <c r="H29" s="14" t="n">
        <v>1</v>
      </c>
      <c r="K29" s="4" t="n">
        <v>2765</v>
      </c>
      <c r="L29" s="14" t="n">
        <v>1.1828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215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216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L1"/>
    <mergeCell ref="C2:E2"/>
    <mergeCell ref="G2:I2"/>
    <mergeCell ref="K2:L2"/>
    <mergeCell ref="A5:L5"/>
    <mergeCell ref="A27:L27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240</v>
      </c>
      <c r="D2" s="2"/>
      <c r="E2" s="2"/>
      <c r="G2" s="2" t="s">
        <v>241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C151</f>
        <v>0</v>
      </c>
      <c r="G4" s="7" t="n">
        <f aca="false">G151</f>
        <v>0</v>
      </c>
      <c r="K4" s="7" t="n">
        <f aca="false">K151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</v>
      </c>
      <c r="D6" s="11" t="n">
        <v>0</v>
      </c>
      <c r="E6" s="12" t="s">
        <v>242</v>
      </c>
      <c r="G6" s="10" t="n">
        <v>0</v>
      </c>
      <c r="H6" s="11" t="n">
        <v>0</v>
      </c>
      <c r="I6" s="12" t="s">
        <v>12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13</v>
      </c>
      <c r="C7" s="10" t="n">
        <v>152</v>
      </c>
      <c r="D7" s="11" t="n">
        <v>0.0007</v>
      </c>
      <c r="E7" s="12" t="s">
        <v>19</v>
      </c>
      <c r="G7" s="10" t="n">
        <v>187</v>
      </c>
      <c r="H7" s="11" t="n">
        <v>0.0008</v>
      </c>
      <c r="I7" s="12" t="s">
        <v>19</v>
      </c>
      <c r="K7" s="10" t="n">
        <v>-35</v>
      </c>
      <c r="L7" s="11" t="n">
        <v>0.8128</v>
      </c>
    </row>
    <row r="8" customFormat="false" ht="12.8" hidden="false" customHeight="false" outlineLevel="0" collapsed="false">
      <c r="A8" s="9" t="s">
        <v>16</v>
      </c>
      <c r="C8" s="10" t="n">
        <v>17</v>
      </c>
      <c r="D8" s="11" t="n">
        <v>0.0001</v>
      </c>
      <c r="E8" s="12" t="s">
        <v>243</v>
      </c>
      <c r="G8" s="10" t="n">
        <v>26</v>
      </c>
      <c r="H8" s="11" t="n">
        <v>0.0001</v>
      </c>
      <c r="I8" s="12" t="s">
        <v>244</v>
      </c>
      <c r="K8" s="10" t="n">
        <v>-9</v>
      </c>
      <c r="L8" s="11" t="n">
        <v>0.6538</v>
      </c>
    </row>
    <row r="9" customFormat="false" ht="12.8" hidden="false" customHeight="false" outlineLevel="0" collapsed="false">
      <c r="A9" s="9" t="s">
        <v>18</v>
      </c>
      <c r="C9" s="10" t="n">
        <v>221</v>
      </c>
      <c r="D9" s="11" t="n">
        <v>0.001</v>
      </c>
      <c r="E9" s="12" t="s">
        <v>71</v>
      </c>
      <c r="G9" s="10" t="n">
        <v>198</v>
      </c>
      <c r="H9" s="11" t="n">
        <v>0.0009</v>
      </c>
      <c r="I9" s="12" t="s">
        <v>20</v>
      </c>
      <c r="K9" s="10" t="n">
        <v>23</v>
      </c>
      <c r="L9" s="11" t="n">
        <v>1.1162</v>
      </c>
    </row>
    <row r="10" customFormat="false" ht="12.8" hidden="false" customHeight="false" outlineLevel="0" collapsed="false">
      <c r="A10" s="9" t="s">
        <v>21</v>
      </c>
      <c r="C10" s="10" t="n">
        <v>17</v>
      </c>
      <c r="D10" s="11" t="n">
        <v>0.0001</v>
      </c>
      <c r="E10" s="12" t="s">
        <v>243</v>
      </c>
      <c r="G10" s="10" t="n">
        <v>35</v>
      </c>
      <c r="H10" s="11" t="n">
        <v>0.0002</v>
      </c>
      <c r="I10" s="12" t="s">
        <v>245</v>
      </c>
      <c r="K10" s="10" t="n">
        <v>-18</v>
      </c>
      <c r="L10" s="11" t="n">
        <v>0.4857</v>
      </c>
    </row>
    <row r="11" customFormat="false" ht="12.8" hidden="false" customHeight="false" outlineLevel="0" collapsed="false">
      <c r="A11" s="9" t="s">
        <v>24</v>
      </c>
      <c r="C11" s="10" t="n">
        <v>24</v>
      </c>
      <c r="D11" s="11" t="n">
        <v>0.0001</v>
      </c>
      <c r="E11" s="12" t="s">
        <v>246</v>
      </c>
      <c r="G11" s="10" t="n">
        <v>20</v>
      </c>
      <c r="H11" s="11" t="n">
        <v>0.0001</v>
      </c>
      <c r="I11" s="12" t="s">
        <v>247</v>
      </c>
      <c r="K11" s="10" t="n">
        <v>4</v>
      </c>
      <c r="L11" s="11" t="n">
        <v>1.2</v>
      </c>
    </row>
    <row r="12" customFormat="false" ht="12.8" hidden="false" customHeight="false" outlineLevel="0" collapsed="false">
      <c r="A12" s="9" t="s">
        <v>25</v>
      </c>
      <c r="C12" s="10" t="n">
        <v>17</v>
      </c>
      <c r="D12" s="11" t="n">
        <v>0.0001</v>
      </c>
      <c r="E12" s="12" t="s">
        <v>243</v>
      </c>
      <c r="G12" s="10" t="n">
        <v>35</v>
      </c>
      <c r="H12" s="11" t="n">
        <v>0.0002</v>
      </c>
      <c r="I12" s="12" t="s">
        <v>245</v>
      </c>
      <c r="K12" s="10" t="n">
        <v>-18</v>
      </c>
      <c r="L12" s="11" t="n">
        <v>0.4857</v>
      </c>
    </row>
    <row r="13" customFormat="false" ht="12.8" hidden="false" customHeight="false" outlineLevel="0" collapsed="false">
      <c r="A13" s="9" t="s">
        <v>27</v>
      </c>
      <c r="C13" s="10" t="n">
        <v>3951</v>
      </c>
      <c r="D13" s="11" t="n">
        <v>0.0171</v>
      </c>
      <c r="E13" s="12" t="s">
        <v>191</v>
      </c>
      <c r="G13" s="10" t="n">
        <v>4060</v>
      </c>
      <c r="H13" s="11" t="n">
        <v>0.0183</v>
      </c>
      <c r="I13" s="12" t="s">
        <v>205</v>
      </c>
      <c r="K13" s="10" t="n">
        <v>-109</v>
      </c>
      <c r="L13" s="11" t="n">
        <v>0.9732</v>
      </c>
    </row>
    <row r="14" customFormat="false" ht="12.8" hidden="false" customHeight="false" outlineLevel="0" collapsed="false">
      <c r="A14" s="9" t="s">
        <v>30</v>
      </c>
      <c r="C14" s="10" t="n">
        <v>6</v>
      </c>
      <c r="D14" s="11" t="n">
        <v>0</v>
      </c>
      <c r="E14" s="12" t="s">
        <v>248</v>
      </c>
      <c r="G14" s="10" t="n">
        <v>4</v>
      </c>
      <c r="H14" s="11" t="n">
        <v>0</v>
      </c>
      <c r="I14" s="12" t="s">
        <v>249</v>
      </c>
      <c r="K14" s="10" t="n">
        <v>2</v>
      </c>
      <c r="L14" s="11" t="n">
        <v>1.5</v>
      </c>
    </row>
    <row r="15" customFormat="false" ht="12.8" hidden="false" customHeight="false" outlineLevel="0" collapsed="false">
      <c r="A15" s="9" t="s">
        <v>31</v>
      </c>
      <c r="C15" s="10" t="n">
        <v>3</v>
      </c>
      <c r="D15" s="11" t="n">
        <v>0</v>
      </c>
      <c r="E15" s="12" t="s">
        <v>250</v>
      </c>
      <c r="G15" s="10" t="n">
        <v>1</v>
      </c>
      <c r="H15" s="11" t="n">
        <v>0</v>
      </c>
      <c r="I15" s="12" t="s">
        <v>251</v>
      </c>
      <c r="K15" s="10" t="n">
        <v>2</v>
      </c>
      <c r="L15" s="11" t="n">
        <v>3</v>
      </c>
    </row>
    <row r="16" customFormat="false" ht="12.8" hidden="false" customHeight="false" outlineLevel="0" collapsed="false">
      <c r="A16" s="9" t="s">
        <v>33</v>
      </c>
      <c r="C16" s="10" t="n">
        <v>44</v>
      </c>
      <c r="D16" s="11" t="n">
        <v>0.0002</v>
      </c>
      <c r="E16" s="12" t="s">
        <v>252</v>
      </c>
      <c r="G16" s="10" t="n">
        <v>45</v>
      </c>
      <c r="H16" s="11" t="n">
        <v>0.0002</v>
      </c>
      <c r="I16" s="12" t="s">
        <v>253</v>
      </c>
      <c r="K16" s="10" t="n">
        <v>-1</v>
      </c>
      <c r="L16" s="11" t="n">
        <v>0.9778</v>
      </c>
    </row>
    <row r="17" customFormat="false" ht="12.8" hidden="false" customHeight="false" outlineLevel="0" collapsed="false">
      <c r="A17" s="9" t="s">
        <v>36</v>
      </c>
      <c r="C17" s="10" t="n">
        <v>41</v>
      </c>
      <c r="D17" s="11" t="n">
        <v>0.0002</v>
      </c>
      <c r="E17" s="12" t="s">
        <v>254</v>
      </c>
      <c r="G17" s="10" t="n">
        <v>71</v>
      </c>
      <c r="H17" s="11" t="n">
        <v>0.0003</v>
      </c>
      <c r="I17" s="12" t="s">
        <v>255</v>
      </c>
      <c r="K17" s="10" t="n">
        <v>-30</v>
      </c>
      <c r="L17" s="11" t="n">
        <v>0.5775</v>
      </c>
    </row>
    <row r="18" customFormat="false" ht="12.8" hidden="false" customHeight="false" outlineLevel="0" collapsed="false">
      <c r="A18" s="9" t="s">
        <v>39</v>
      </c>
      <c r="C18" s="10" t="n">
        <v>0</v>
      </c>
      <c r="D18" s="11" t="n">
        <v>0</v>
      </c>
      <c r="E18" s="12" t="s">
        <v>12</v>
      </c>
      <c r="G18" s="10" t="n">
        <v>4</v>
      </c>
      <c r="H18" s="11" t="n">
        <v>0</v>
      </c>
      <c r="I18" s="12" t="s">
        <v>249</v>
      </c>
      <c r="K18" s="10" t="n">
        <v>-4</v>
      </c>
      <c r="L18" s="11" t="n">
        <v>0</v>
      </c>
    </row>
    <row r="19" customFormat="false" ht="12.8" hidden="false" customHeight="false" outlineLevel="0" collapsed="false">
      <c r="A19" s="9" t="s">
        <v>40</v>
      </c>
      <c r="C19" s="10" t="n">
        <v>5459</v>
      </c>
      <c r="D19" s="11" t="n">
        <v>0.0236</v>
      </c>
      <c r="E19" s="12" t="s">
        <v>41</v>
      </c>
      <c r="G19" s="10" t="n">
        <v>6037</v>
      </c>
      <c r="H19" s="11" t="n">
        <v>0.0273</v>
      </c>
      <c r="I19" s="12" t="s">
        <v>42</v>
      </c>
      <c r="K19" s="10" t="n">
        <v>-578</v>
      </c>
      <c r="L19" s="11" t="n">
        <v>0.9043</v>
      </c>
    </row>
    <row r="20" customFormat="false" ht="12.8" hidden="false" customHeight="false" outlineLevel="0" collapsed="false">
      <c r="A20" s="9" t="s">
        <v>43</v>
      </c>
      <c r="C20" s="10" t="n">
        <v>6</v>
      </c>
      <c r="D20" s="11" t="n">
        <v>0</v>
      </c>
      <c r="E20" s="12" t="s">
        <v>248</v>
      </c>
      <c r="G20" s="10" t="n">
        <v>6</v>
      </c>
      <c r="H20" s="11" t="n">
        <v>0</v>
      </c>
      <c r="I20" s="12" t="s">
        <v>256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44</v>
      </c>
      <c r="C21" s="10" t="n">
        <v>17</v>
      </c>
      <c r="D21" s="11" t="n">
        <v>0.0001</v>
      </c>
      <c r="E21" s="12" t="s">
        <v>243</v>
      </c>
      <c r="G21" s="10" t="n">
        <v>39</v>
      </c>
      <c r="H21" s="11" t="n">
        <v>0.0002</v>
      </c>
      <c r="I21" s="12" t="s">
        <v>257</v>
      </c>
      <c r="K21" s="10" t="n">
        <v>-22</v>
      </c>
      <c r="L21" s="11" t="n">
        <v>0.4359</v>
      </c>
    </row>
    <row r="22" customFormat="false" ht="12.8" hidden="false" customHeight="false" outlineLevel="0" collapsed="false">
      <c r="A22" s="9" t="s">
        <v>45</v>
      </c>
      <c r="C22" s="10" t="n">
        <v>22</v>
      </c>
      <c r="D22" s="11" t="n">
        <v>0.0001</v>
      </c>
      <c r="E22" s="12" t="s">
        <v>258</v>
      </c>
      <c r="G22" s="10" t="n">
        <v>0</v>
      </c>
      <c r="H22" s="11" t="n">
        <v>0</v>
      </c>
      <c r="I22" s="12" t="s">
        <v>12</v>
      </c>
      <c r="K22" s="10" t="n">
        <v>22</v>
      </c>
      <c r="L22" s="11" t="n">
        <v>0</v>
      </c>
    </row>
    <row r="23" customFormat="false" ht="12.8" hidden="false" customHeight="false" outlineLevel="0" collapsed="false">
      <c r="A23" s="9" t="s">
        <v>46</v>
      </c>
      <c r="C23" s="10" t="n">
        <v>17</v>
      </c>
      <c r="D23" s="11" t="n">
        <v>0.0001</v>
      </c>
      <c r="E23" s="12" t="s">
        <v>243</v>
      </c>
      <c r="G23" s="10" t="n">
        <v>14</v>
      </c>
      <c r="H23" s="11" t="n">
        <v>0.0001</v>
      </c>
      <c r="I23" s="12" t="s">
        <v>259</v>
      </c>
      <c r="K23" s="10" t="n">
        <v>3</v>
      </c>
      <c r="L23" s="11" t="n">
        <v>1.2143</v>
      </c>
    </row>
    <row r="24" customFormat="false" ht="12.8" hidden="false" customHeight="false" outlineLevel="0" collapsed="false">
      <c r="A24" s="9" t="s">
        <v>47</v>
      </c>
      <c r="C24" s="10" t="n">
        <v>105</v>
      </c>
      <c r="D24" s="11" t="n">
        <v>0.0005</v>
      </c>
      <c r="E24" s="12" t="s">
        <v>260</v>
      </c>
      <c r="G24" s="10" t="n">
        <v>73</v>
      </c>
      <c r="H24" s="11" t="n">
        <v>0.0003</v>
      </c>
      <c r="I24" s="12" t="s">
        <v>261</v>
      </c>
      <c r="K24" s="10" t="n">
        <v>32</v>
      </c>
      <c r="L24" s="11" t="n">
        <v>1.4384</v>
      </c>
    </row>
    <row r="25" customFormat="false" ht="12.8" hidden="false" customHeight="false" outlineLevel="0" collapsed="false">
      <c r="A25" s="9" t="s">
        <v>48</v>
      </c>
      <c r="C25" s="10" t="n">
        <v>58</v>
      </c>
      <c r="D25" s="11" t="n">
        <v>0.0003</v>
      </c>
      <c r="E25" s="12" t="s">
        <v>262</v>
      </c>
      <c r="G25" s="10" t="n">
        <v>69</v>
      </c>
      <c r="H25" s="11" t="n">
        <v>0.0003</v>
      </c>
      <c r="I25" s="12" t="s">
        <v>263</v>
      </c>
      <c r="K25" s="10" t="n">
        <v>-11</v>
      </c>
      <c r="L25" s="11" t="n">
        <v>0.8406</v>
      </c>
    </row>
    <row r="26" customFormat="false" ht="12.8" hidden="false" customHeight="false" outlineLevel="0" collapsed="false">
      <c r="A26" s="9" t="s">
        <v>51</v>
      </c>
      <c r="C26" s="10" t="n">
        <v>1</v>
      </c>
      <c r="D26" s="11" t="n">
        <v>0</v>
      </c>
      <c r="E26" s="12" t="s">
        <v>242</v>
      </c>
      <c r="G26" s="10" t="n">
        <v>1</v>
      </c>
      <c r="H26" s="11" t="n">
        <v>0</v>
      </c>
      <c r="I26" s="12" t="s">
        <v>251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52</v>
      </c>
      <c r="C27" s="10" t="n">
        <v>57</v>
      </c>
      <c r="D27" s="11" t="n">
        <v>0.0002</v>
      </c>
      <c r="E27" s="12" t="s">
        <v>264</v>
      </c>
      <c r="G27" s="10" t="n">
        <v>57</v>
      </c>
      <c r="H27" s="11" t="n">
        <v>0.0003</v>
      </c>
      <c r="I27" s="12" t="s">
        <v>265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55</v>
      </c>
      <c r="C28" s="10" t="n">
        <v>2863</v>
      </c>
      <c r="D28" s="11" t="n">
        <v>0.0124</v>
      </c>
      <c r="E28" s="12" t="s">
        <v>183</v>
      </c>
      <c r="G28" s="10" t="n">
        <v>2100</v>
      </c>
      <c r="H28" s="11" t="n">
        <v>0.0095</v>
      </c>
      <c r="I28" s="12" t="s">
        <v>61</v>
      </c>
      <c r="K28" s="10" t="n">
        <v>763</v>
      </c>
      <c r="L28" s="11" t="n">
        <v>1.3633</v>
      </c>
    </row>
    <row r="29" customFormat="false" ht="12.8" hidden="false" customHeight="false" outlineLevel="0" collapsed="false">
      <c r="A29" s="9" t="s">
        <v>58</v>
      </c>
      <c r="C29" s="10" t="n">
        <v>4</v>
      </c>
      <c r="D29" s="11" t="n">
        <v>0</v>
      </c>
      <c r="E29" s="12" t="s">
        <v>266</v>
      </c>
      <c r="G29" s="10" t="n">
        <v>14</v>
      </c>
      <c r="H29" s="11" t="n">
        <v>0.0001</v>
      </c>
      <c r="I29" s="12" t="s">
        <v>259</v>
      </c>
      <c r="K29" s="10" t="n">
        <v>-10</v>
      </c>
      <c r="L29" s="11" t="n">
        <v>0.2857</v>
      </c>
    </row>
    <row r="30" customFormat="false" ht="12.8" hidden="false" customHeight="false" outlineLevel="0" collapsed="false">
      <c r="A30" s="9" t="s">
        <v>60</v>
      </c>
      <c r="C30" s="10" t="n">
        <v>2138</v>
      </c>
      <c r="D30" s="11" t="n">
        <v>0.0092</v>
      </c>
      <c r="E30" s="12" t="s">
        <v>138</v>
      </c>
      <c r="G30" s="10" t="n">
        <v>1784</v>
      </c>
      <c r="H30" s="11" t="n">
        <v>0.0081</v>
      </c>
      <c r="I30" s="12" t="s">
        <v>138</v>
      </c>
      <c r="K30" s="10" t="n">
        <v>354</v>
      </c>
      <c r="L30" s="11" t="n">
        <v>1.1984</v>
      </c>
    </row>
    <row r="31" customFormat="false" ht="12.8" hidden="false" customHeight="false" outlineLevel="0" collapsed="false">
      <c r="A31" s="9" t="s">
        <v>63</v>
      </c>
      <c r="C31" s="10" t="n">
        <v>9422</v>
      </c>
      <c r="D31" s="11" t="n">
        <v>0.0407</v>
      </c>
      <c r="E31" s="12" t="s">
        <v>65</v>
      </c>
      <c r="G31" s="10" t="n">
        <v>7830</v>
      </c>
      <c r="H31" s="11" t="n">
        <v>0.0354</v>
      </c>
      <c r="I31" s="12" t="s">
        <v>127</v>
      </c>
      <c r="K31" s="10" t="n">
        <v>1592</v>
      </c>
      <c r="L31" s="11" t="n">
        <v>1.2033</v>
      </c>
    </row>
    <row r="32" customFormat="false" ht="12.8" hidden="false" customHeight="false" outlineLevel="0" collapsed="false">
      <c r="A32" s="9" t="s">
        <v>66</v>
      </c>
      <c r="C32" s="10" t="n">
        <v>33</v>
      </c>
      <c r="D32" s="11" t="n">
        <v>0.0001</v>
      </c>
      <c r="E32" s="12" t="s">
        <v>267</v>
      </c>
      <c r="G32" s="10" t="n">
        <v>39</v>
      </c>
      <c r="H32" s="11" t="n">
        <v>0.0002</v>
      </c>
      <c r="I32" s="12" t="s">
        <v>257</v>
      </c>
      <c r="K32" s="10" t="n">
        <v>-6</v>
      </c>
      <c r="L32" s="11" t="n">
        <v>0.8462</v>
      </c>
    </row>
    <row r="33" customFormat="false" ht="12.8" hidden="false" customHeight="false" outlineLevel="0" collapsed="false">
      <c r="A33" s="9" t="s">
        <v>68</v>
      </c>
      <c r="C33" s="10" t="n">
        <v>18</v>
      </c>
      <c r="D33" s="11" t="n">
        <v>0.0001</v>
      </c>
      <c r="E33" s="12" t="s">
        <v>268</v>
      </c>
      <c r="G33" s="10" t="n">
        <v>49</v>
      </c>
      <c r="H33" s="11" t="n">
        <v>0.0002</v>
      </c>
      <c r="I33" s="12" t="s">
        <v>269</v>
      </c>
      <c r="K33" s="10" t="n">
        <v>-31</v>
      </c>
      <c r="L33" s="11" t="n">
        <v>0.3673</v>
      </c>
    </row>
    <row r="34" customFormat="false" ht="12.8" hidden="false" customHeight="false" outlineLevel="0" collapsed="false">
      <c r="A34" s="9" t="s">
        <v>69</v>
      </c>
      <c r="C34" s="10" t="n">
        <v>186</v>
      </c>
      <c r="D34" s="11" t="n">
        <v>0.0008</v>
      </c>
      <c r="E34" s="12" t="s">
        <v>20</v>
      </c>
      <c r="G34" s="10" t="n">
        <v>143</v>
      </c>
      <c r="H34" s="11" t="n">
        <v>0.0006</v>
      </c>
      <c r="I34" s="12" t="s">
        <v>15</v>
      </c>
      <c r="K34" s="10" t="n">
        <v>43</v>
      </c>
      <c r="L34" s="11" t="n">
        <v>1.3007</v>
      </c>
    </row>
    <row r="35" customFormat="false" ht="12.8" hidden="false" customHeight="false" outlineLevel="0" collapsed="false">
      <c r="A35" s="9" t="s">
        <v>70</v>
      </c>
      <c r="C35" s="10" t="n">
        <v>50</v>
      </c>
      <c r="D35" s="11" t="n">
        <v>0.0002</v>
      </c>
      <c r="E35" s="12" t="s">
        <v>54</v>
      </c>
      <c r="G35" s="10" t="n">
        <v>0</v>
      </c>
      <c r="H35" s="11" t="n">
        <v>0</v>
      </c>
      <c r="I35" s="12" t="s">
        <v>12</v>
      </c>
      <c r="K35" s="10" t="n">
        <v>50</v>
      </c>
      <c r="L35" s="11" t="n">
        <v>0</v>
      </c>
    </row>
    <row r="36" customFormat="false" ht="12.8" hidden="false" customHeight="false" outlineLevel="0" collapsed="false">
      <c r="A36" s="9" t="s">
        <v>72</v>
      </c>
      <c r="C36" s="10" t="n">
        <v>1</v>
      </c>
      <c r="D36" s="11" t="n">
        <v>0</v>
      </c>
      <c r="E36" s="12" t="s">
        <v>242</v>
      </c>
      <c r="G36" s="10" t="n">
        <v>0</v>
      </c>
      <c r="H36" s="11" t="n">
        <v>0</v>
      </c>
      <c r="I36" s="12" t="s">
        <v>12</v>
      </c>
      <c r="K36" s="10" t="n">
        <v>1</v>
      </c>
      <c r="L36" s="11" t="n">
        <v>0</v>
      </c>
    </row>
    <row r="37" customFormat="false" ht="12.8" hidden="false" customHeight="false" outlineLevel="0" collapsed="false">
      <c r="A37" s="9" t="s">
        <v>73</v>
      </c>
      <c r="C37" s="10" t="n">
        <v>2</v>
      </c>
      <c r="D37" s="11" t="n">
        <v>0</v>
      </c>
      <c r="E37" s="12" t="s">
        <v>270</v>
      </c>
      <c r="G37" s="10" t="n">
        <v>1</v>
      </c>
      <c r="H37" s="11" t="n">
        <v>0</v>
      </c>
      <c r="I37" s="12" t="s">
        <v>251</v>
      </c>
      <c r="K37" s="10" t="n">
        <v>1</v>
      </c>
      <c r="L37" s="11" t="n">
        <v>2</v>
      </c>
    </row>
    <row r="38" customFormat="false" ht="12.8" hidden="false" customHeight="false" outlineLevel="0" collapsed="false">
      <c r="A38" s="9" t="s">
        <v>74</v>
      </c>
      <c r="C38" s="10" t="n">
        <v>142</v>
      </c>
      <c r="D38" s="11" t="n">
        <v>0.0006</v>
      </c>
      <c r="E38" s="12" t="s">
        <v>271</v>
      </c>
      <c r="G38" s="10" t="n">
        <v>213</v>
      </c>
      <c r="H38" s="11" t="n">
        <v>0.001</v>
      </c>
      <c r="I38" s="12" t="s">
        <v>71</v>
      </c>
      <c r="K38" s="10" t="n">
        <v>-71</v>
      </c>
      <c r="L38" s="11" t="n">
        <v>0.6667</v>
      </c>
    </row>
    <row r="39" customFormat="false" ht="12.8" hidden="false" customHeight="false" outlineLevel="0" collapsed="false">
      <c r="A39" s="9" t="s">
        <v>75</v>
      </c>
      <c r="C39" s="10" t="n">
        <v>37</v>
      </c>
      <c r="D39" s="11" t="n">
        <v>0.0002</v>
      </c>
      <c r="E39" s="12" t="s">
        <v>272</v>
      </c>
      <c r="G39" s="10" t="n">
        <v>25</v>
      </c>
      <c r="H39" s="11" t="n">
        <v>0.0001</v>
      </c>
      <c r="I39" s="12" t="s">
        <v>273</v>
      </c>
      <c r="K39" s="10" t="n">
        <v>12</v>
      </c>
      <c r="L39" s="11" t="n">
        <v>1.48</v>
      </c>
    </row>
    <row r="40" customFormat="false" ht="12.8" hidden="false" customHeight="false" outlineLevel="0" collapsed="false">
      <c r="A40" s="9" t="s">
        <v>77</v>
      </c>
      <c r="C40" s="10" t="n">
        <v>30</v>
      </c>
      <c r="D40" s="11" t="n">
        <v>0.0001</v>
      </c>
      <c r="E40" s="12" t="s">
        <v>274</v>
      </c>
      <c r="G40" s="10" t="n">
        <v>37</v>
      </c>
      <c r="H40" s="11" t="n">
        <v>0.0002</v>
      </c>
      <c r="I40" s="12" t="s">
        <v>267</v>
      </c>
      <c r="K40" s="10" t="n">
        <v>-7</v>
      </c>
      <c r="L40" s="11" t="n">
        <v>0.8108</v>
      </c>
    </row>
    <row r="41" customFormat="false" ht="12.8" hidden="false" customHeight="false" outlineLevel="0" collapsed="false">
      <c r="A41" s="9" t="s">
        <v>78</v>
      </c>
      <c r="C41" s="10" t="n">
        <v>39</v>
      </c>
      <c r="D41" s="11" t="n">
        <v>0.0002</v>
      </c>
      <c r="E41" s="12" t="s">
        <v>275</v>
      </c>
      <c r="G41" s="10" t="n">
        <v>66</v>
      </c>
      <c r="H41" s="11" t="n">
        <v>0.0003</v>
      </c>
      <c r="I41" s="12" t="s">
        <v>276</v>
      </c>
      <c r="K41" s="10" t="n">
        <v>-27</v>
      </c>
      <c r="L41" s="11" t="n">
        <v>0.5909</v>
      </c>
    </row>
    <row r="42" customFormat="false" ht="12.8" hidden="false" customHeight="false" outlineLevel="0" collapsed="false">
      <c r="A42" s="9" t="s">
        <v>80</v>
      </c>
      <c r="C42" s="10" t="n">
        <v>1</v>
      </c>
      <c r="D42" s="11" t="n">
        <v>0</v>
      </c>
      <c r="E42" s="12" t="s">
        <v>242</v>
      </c>
      <c r="G42" s="10" t="n">
        <v>0</v>
      </c>
      <c r="H42" s="11" t="n">
        <v>0</v>
      </c>
      <c r="I42" s="12" t="s">
        <v>12</v>
      </c>
      <c r="K42" s="10" t="n">
        <v>1</v>
      </c>
      <c r="L42" s="11" t="n">
        <v>0</v>
      </c>
    </row>
    <row r="43" customFormat="false" ht="12.8" hidden="false" customHeight="false" outlineLevel="0" collapsed="false">
      <c r="A43" s="9" t="s">
        <v>81</v>
      </c>
      <c r="C43" s="10" t="n">
        <v>3</v>
      </c>
      <c r="D43" s="11" t="n">
        <v>0</v>
      </c>
      <c r="E43" s="12" t="s">
        <v>250</v>
      </c>
      <c r="G43" s="10" t="n">
        <v>0</v>
      </c>
      <c r="H43" s="11" t="n">
        <v>0</v>
      </c>
      <c r="I43" s="12" t="s">
        <v>12</v>
      </c>
      <c r="K43" s="10" t="n">
        <v>3</v>
      </c>
      <c r="L43" s="11" t="n">
        <v>0</v>
      </c>
    </row>
    <row r="44" customFormat="false" ht="12.8" hidden="false" customHeight="false" outlineLevel="0" collapsed="false">
      <c r="A44" s="9" t="s">
        <v>82</v>
      </c>
      <c r="C44" s="10" t="n">
        <v>1</v>
      </c>
      <c r="D44" s="11" t="n">
        <v>0</v>
      </c>
      <c r="E44" s="12" t="s">
        <v>242</v>
      </c>
      <c r="G44" s="10" t="n">
        <v>0</v>
      </c>
      <c r="H44" s="11" t="n">
        <v>0</v>
      </c>
      <c r="I44" s="12" t="s">
        <v>12</v>
      </c>
      <c r="K44" s="10" t="n">
        <v>1</v>
      </c>
      <c r="L44" s="11" t="n">
        <v>0</v>
      </c>
    </row>
    <row r="45" customFormat="false" ht="12.8" hidden="false" customHeight="false" outlineLevel="0" collapsed="false">
      <c r="A45" s="9" t="s">
        <v>83</v>
      </c>
      <c r="C45" s="10" t="n">
        <v>105</v>
      </c>
      <c r="D45" s="11" t="n">
        <v>0.0005</v>
      </c>
      <c r="E45" s="12" t="s">
        <v>260</v>
      </c>
      <c r="G45" s="10" t="n">
        <v>150</v>
      </c>
      <c r="H45" s="11" t="n">
        <v>0.0007</v>
      </c>
      <c r="I45" s="12" t="s">
        <v>271</v>
      </c>
      <c r="K45" s="10" t="n">
        <v>-45</v>
      </c>
      <c r="L45" s="11" t="n">
        <v>0.7</v>
      </c>
    </row>
    <row r="46" customFormat="false" ht="12.8" hidden="false" customHeight="false" outlineLevel="0" collapsed="false">
      <c r="A46" s="9" t="s">
        <v>85</v>
      </c>
      <c r="C46" s="10" t="n">
        <v>641</v>
      </c>
      <c r="D46" s="11" t="n">
        <v>0.0028</v>
      </c>
      <c r="E46" s="12" t="s">
        <v>87</v>
      </c>
      <c r="G46" s="10" t="n">
        <v>607</v>
      </c>
      <c r="H46" s="11" t="n">
        <v>0.0027</v>
      </c>
      <c r="I46" s="12" t="s">
        <v>87</v>
      </c>
      <c r="K46" s="10" t="n">
        <v>34</v>
      </c>
      <c r="L46" s="11" t="n">
        <v>1.056</v>
      </c>
    </row>
    <row r="47" customFormat="false" ht="12.8" hidden="false" customHeight="false" outlineLevel="0" collapsed="false">
      <c r="A47" s="9" t="s">
        <v>88</v>
      </c>
      <c r="C47" s="10" t="n">
        <v>12</v>
      </c>
      <c r="D47" s="11" t="n">
        <v>0.0001</v>
      </c>
      <c r="E47" s="12" t="s">
        <v>277</v>
      </c>
      <c r="G47" s="10" t="n">
        <v>0</v>
      </c>
      <c r="H47" s="11" t="n">
        <v>0</v>
      </c>
      <c r="I47" s="12" t="s">
        <v>12</v>
      </c>
      <c r="K47" s="10" t="n">
        <v>12</v>
      </c>
      <c r="L47" s="11" t="n">
        <v>0</v>
      </c>
    </row>
    <row r="48" customFormat="false" ht="12.8" hidden="false" customHeight="false" outlineLevel="0" collapsed="false">
      <c r="A48" s="9" t="s">
        <v>89</v>
      </c>
      <c r="C48" s="10" t="n">
        <v>1</v>
      </c>
      <c r="D48" s="11" t="n">
        <v>0</v>
      </c>
      <c r="E48" s="12" t="s">
        <v>242</v>
      </c>
      <c r="G48" s="10" t="n">
        <v>1</v>
      </c>
      <c r="H48" s="11" t="n">
        <v>0</v>
      </c>
      <c r="I48" s="12" t="s">
        <v>251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90</v>
      </c>
      <c r="C49" s="10" t="n">
        <v>6601</v>
      </c>
      <c r="D49" s="11" t="n">
        <v>0.0285</v>
      </c>
      <c r="E49" s="12" t="s">
        <v>42</v>
      </c>
      <c r="G49" s="10" t="n">
        <v>5655</v>
      </c>
      <c r="H49" s="11" t="n">
        <v>0.0255</v>
      </c>
      <c r="I49" s="12" t="s">
        <v>91</v>
      </c>
      <c r="K49" s="10" t="n">
        <v>946</v>
      </c>
      <c r="L49" s="11" t="n">
        <v>1.1673</v>
      </c>
    </row>
    <row r="50" customFormat="false" ht="12.8" hidden="false" customHeight="false" outlineLevel="0" collapsed="false">
      <c r="A50" s="9" t="s">
        <v>92</v>
      </c>
      <c r="C50" s="10" t="n">
        <v>22</v>
      </c>
      <c r="D50" s="11" t="n">
        <v>0.0001</v>
      </c>
      <c r="E50" s="12" t="s">
        <v>258</v>
      </c>
      <c r="G50" s="10" t="n">
        <v>30</v>
      </c>
      <c r="H50" s="11" t="n">
        <v>0.0001</v>
      </c>
      <c r="I50" s="12" t="s">
        <v>278</v>
      </c>
      <c r="K50" s="10" t="n">
        <v>-8</v>
      </c>
      <c r="L50" s="11" t="n">
        <v>0.7333</v>
      </c>
    </row>
    <row r="51" customFormat="false" ht="12.8" hidden="false" customHeight="false" outlineLevel="0" collapsed="false">
      <c r="A51" s="9" t="s">
        <v>93</v>
      </c>
      <c r="C51" s="10" t="n">
        <v>79</v>
      </c>
      <c r="D51" s="11" t="n">
        <v>0.0003</v>
      </c>
      <c r="E51" s="12" t="s">
        <v>116</v>
      </c>
      <c r="G51" s="10" t="n">
        <v>31</v>
      </c>
      <c r="H51" s="11" t="n">
        <v>0.0001</v>
      </c>
      <c r="I51" s="12" t="s">
        <v>279</v>
      </c>
      <c r="K51" s="10" t="n">
        <v>48</v>
      </c>
      <c r="L51" s="11" t="n">
        <v>2.5484</v>
      </c>
    </row>
    <row r="52" customFormat="false" ht="12.8" hidden="false" customHeight="false" outlineLevel="0" collapsed="false">
      <c r="A52" s="9" t="s">
        <v>95</v>
      </c>
      <c r="C52" s="10" t="n">
        <v>7</v>
      </c>
      <c r="D52" s="11" t="n">
        <v>0</v>
      </c>
      <c r="E52" s="12" t="s">
        <v>280</v>
      </c>
      <c r="G52" s="10" t="n">
        <v>8</v>
      </c>
      <c r="H52" s="11" t="n">
        <v>0</v>
      </c>
      <c r="I52" s="12" t="s">
        <v>281</v>
      </c>
      <c r="K52" s="10" t="n">
        <v>-1</v>
      </c>
      <c r="L52" s="11" t="n">
        <v>0.875</v>
      </c>
    </row>
    <row r="53" customFormat="false" ht="12.8" hidden="false" customHeight="false" outlineLevel="0" collapsed="false">
      <c r="A53" s="9" t="s">
        <v>96</v>
      </c>
      <c r="C53" s="10" t="n">
        <v>14</v>
      </c>
      <c r="D53" s="11" t="n">
        <v>0.0001</v>
      </c>
      <c r="E53" s="12" t="s">
        <v>282</v>
      </c>
      <c r="G53" s="10" t="n">
        <v>9</v>
      </c>
      <c r="H53" s="11" t="n">
        <v>0</v>
      </c>
      <c r="I53" s="12" t="s">
        <v>283</v>
      </c>
      <c r="K53" s="10" t="n">
        <v>5</v>
      </c>
      <c r="L53" s="11" t="n">
        <v>1.5556</v>
      </c>
    </row>
    <row r="54" customFormat="false" ht="12.8" hidden="false" customHeight="false" outlineLevel="0" collapsed="false">
      <c r="A54" s="9" t="s">
        <v>97</v>
      </c>
      <c r="C54" s="10" t="n">
        <v>1</v>
      </c>
      <c r="D54" s="11" t="n">
        <v>0</v>
      </c>
      <c r="E54" s="12" t="s">
        <v>242</v>
      </c>
      <c r="G54" s="10" t="n">
        <v>4</v>
      </c>
      <c r="H54" s="11" t="n">
        <v>0</v>
      </c>
      <c r="I54" s="12" t="s">
        <v>249</v>
      </c>
      <c r="K54" s="10" t="n">
        <v>-3</v>
      </c>
      <c r="L54" s="11" t="n">
        <v>0.25</v>
      </c>
    </row>
    <row r="55" customFormat="false" ht="12.8" hidden="false" customHeight="false" outlineLevel="0" collapsed="false">
      <c r="A55" s="9" t="s">
        <v>98</v>
      </c>
      <c r="C55" s="10" t="n">
        <v>1</v>
      </c>
      <c r="D55" s="11" t="n">
        <v>0</v>
      </c>
      <c r="E55" s="12" t="s">
        <v>242</v>
      </c>
      <c r="G55" s="10" t="n">
        <v>6</v>
      </c>
      <c r="H55" s="11" t="n">
        <v>0</v>
      </c>
      <c r="I55" s="12" t="s">
        <v>256</v>
      </c>
      <c r="K55" s="10" t="n">
        <v>-5</v>
      </c>
      <c r="L55" s="11" t="n">
        <v>0.1667</v>
      </c>
    </row>
    <row r="56" customFormat="false" ht="12.8" hidden="false" customHeight="false" outlineLevel="0" collapsed="false">
      <c r="A56" s="9" t="s">
        <v>99</v>
      </c>
      <c r="C56" s="10" t="n">
        <v>1</v>
      </c>
      <c r="D56" s="11" t="n">
        <v>0</v>
      </c>
      <c r="E56" s="12" t="s">
        <v>242</v>
      </c>
      <c r="G56" s="10" t="n">
        <v>3</v>
      </c>
      <c r="H56" s="11" t="n">
        <v>0</v>
      </c>
      <c r="I56" s="12" t="s">
        <v>284</v>
      </c>
      <c r="K56" s="10" t="n">
        <v>-2</v>
      </c>
      <c r="L56" s="11" t="n">
        <v>0.3333</v>
      </c>
    </row>
    <row r="57" customFormat="false" ht="12.8" hidden="false" customHeight="false" outlineLevel="0" collapsed="false">
      <c r="A57" s="9" t="s">
        <v>100</v>
      </c>
      <c r="C57" s="10" t="n">
        <v>1</v>
      </c>
      <c r="D57" s="11" t="n">
        <v>0</v>
      </c>
      <c r="E57" s="12" t="s">
        <v>242</v>
      </c>
      <c r="G57" s="10" t="n">
        <v>0</v>
      </c>
      <c r="H57" s="11" t="n">
        <v>0</v>
      </c>
      <c r="I57" s="12" t="s">
        <v>12</v>
      </c>
      <c r="K57" s="10" t="n">
        <v>1</v>
      </c>
      <c r="L57" s="11" t="n">
        <v>0</v>
      </c>
    </row>
    <row r="58" customFormat="false" ht="12.8" hidden="false" customHeight="false" outlineLevel="0" collapsed="false">
      <c r="A58" s="9" t="s">
        <v>101</v>
      </c>
      <c r="C58" s="10" t="n">
        <v>12</v>
      </c>
      <c r="D58" s="11" t="n">
        <v>0.0001</v>
      </c>
      <c r="E58" s="12" t="s">
        <v>277</v>
      </c>
      <c r="G58" s="10" t="n">
        <v>13</v>
      </c>
      <c r="H58" s="11" t="n">
        <v>0.0001</v>
      </c>
      <c r="I58" s="12" t="s">
        <v>285</v>
      </c>
      <c r="K58" s="10" t="n">
        <v>-1</v>
      </c>
      <c r="L58" s="11" t="n">
        <v>0.9231</v>
      </c>
    </row>
    <row r="59" customFormat="false" ht="12.8" hidden="false" customHeight="false" outlineLevel="0" collapsed="false">
      <c r="A59" s="9" t="s">
        <v>102</v>
      </c>
      <c r="C59" s="10" t="n">
        <v>1398</v>
      </c>
      <c r="D59" s="11" t="n">
        <v>0.006</v>
      </c>
      <c r="E59" s="12" t="s">
        <v>103</v>
      </c>
      <c r="G59" s="10" t="n">
        <v>812</v>
      </c>
      <c r="H59" s="11" t="n">
        <v>0.0037</v>
      </c>
      <c r="I59" s="12" t="s">
        <v>154</v>
      </c>
      <c r="K59" s="10" t="n">
        <v>586</v>
      </c>
      <c r="L59" s="11" t="n">
        <v>1.7217</v>
      </c>
    </row>
    <row r="60" customFormat="false" ht="12.8" hidden="false" customHeight="false" outlineLevel="0" collapsed="false">
      <c r="A60" s="9" t="s">
        <v>105</v>
      </c>
      <c r="C60" s="10" t="n">
        <v>60</v>
      </c>
      <c r="D60" s="11" t="n">
        <v>0.0003</v>
      </c>
      <c r="E60" s="12" t="s">
        <v>276</v>
      </c>
      <c r="G60" s="10" t="n">
        <v>59</v>
      </c>
      <c r="H60" s="11" t="n">
        <v>0.0003</v>
      </c>
      <c r="I60" s="12" t="s">
        <v>286</v>
      </c>
      <c r="K60" s="10" t="n">
        <v>1</v>
      </c>
      <c r="L60" s="11" t="n">
        <v>1.0169</v>
      </c>
    </row>
    <row r="61" customFormat="false" ht="12.8" hidden="false" customHeight="false" outlineLevel="0" collapsed="false">
      <c r="A61" s="9" t="s">
        <v>106</v>
      </c>
      <c r="C61" s="10" t="n">
        <v>20309</v>
      </c>
      <c r="D61" s="11" t="n">
        <v>0.0877</v>
      </c>
      <c r="E61" s="12" t="s">
        <v>108</v>
      </c>
      <c r="G61" s="10" t="n">
        <v>20068</v>
      </c>
      <c r="H61" s="11" t="n">
        <v>0.0906</v>
      </c>
      <c r="I61" s="12" t="s">
        <v>108</v>
      </c>
      <c r="K61" s="10" t="n">
        <v>241</v>
      </c>
      <c r="L61" s="11" t="n">
        <v>1.012</v>
      </c>
    </row>
    <row r="62" customFormat="false" ht="12.8" hidden="false" customHeight="false" outlineLevel="0" collapsed="false">
      <c r="A62" s="9" t="s">
        <v>109</v>
      </c>
      <c r="C62" s="10" t="n">
        <v>12</v>
      </c>
      <c r="D62" s="11" t="n">
        <v>0.0001</v>
      </c>
      <c r="E62" s="12" t="s">
        <v>277</v>
      </c>
      <c r="G62" s="10" t="n">
        <v>3</v>
      </c>
      <c r="H62" s="11" t="n">
        <v>0</v>
      </c>
      <c r="I62" s="12" t="s">
        <v>284</v>
      </c>
      <c r="K62" s="10" t="n">
        <v>9</v>
      </c>
      <c r="L62" s="11" t="n">
        <v>4</v>
      </c>
    </row>
    <row r="63" customFormat="false" ht="12.8" hidden="false" customHeight="false" outlineLevel="0" collapsed="false">
      <c r="A63" s="9" t="s">
        <v>110</v>
      </c>
      <c r="C63" s="10" t="n">
        <v>15</v>
      </c>
      <c r="D63" s="11" t="n">
        <v>0.0001</v>
      </c>
      <c r="E63" s="12" t="s">
        <v>285</v>
      </c>
      <c r="G63" s="10" t="n">
        <v>22</v>
      </c>
      <c r="H63" s="11" t="n">
        <v>0.0001</v>
      </c>
      <c r="I63" s="12" t="s">
        <v>287</v>
      </c>
      <c r="K63" s="10" t="n">
        <v>-7</v>
      </c>
      <c r="L63" s="11" t="n">
        <v>0.6818</v>
      </c>
    </row>
    <row r="64" customFormat="false" ht="12.8" hidden="false" customHeight="false" outlineLevel="0" collapsed="false">
      <c r="A64" s="9" t="s">
        <v>111</v>
      </c>
      <c r="C64" s="10" t="n">
        <v>36</v>
      </c>
      <c r="D64" s="11" t="n">
        <v>0.0002</v>
      </c>
      <c r="E64" s="12" t="s">
        <v>288</v>
      </c>
      <c r="G64" s="10" t="n">
        <v>81</v>
      </c>
      <c r="H64" s="11" t="n">
        <v>0.0004</v>
      </c>
      <c r="I64" s="12" t="s">
        <v>289</v>
      </c>
      <c r="K64" s="10" t="n">
        <v>-45</v>
      </c>
      <c r="L64" s="11" t="n">
        <v>0.4444</v>
      </c>
    </row>
    <row r="65" customFormat="false" ht="12.8" hidden="false" customHeight="false" outlineLevel="0" collapsed="false">
      <c r="A65" s="9" t="s">
        <v>113</v>
      </c>
      <c r="C65" s="10" t="n">
        <v>9</v>
      </c>
      <c r="D65" s="11" t="n">
        <v>0</v>
      </c>
      <c r="E65" s="12" t="s">
        <v>290</v>
      </c>
      <c r="G65" s="10" t="n">
        <v>9</v>
      </c>
      <c r="H65" s="11" t="n">
        <v>0</v>
      </c>
      <c r="I65" s="12" t="s">
        <v>283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114</v>
      </c>
      <c r="C66" s="10" t="n">
        <v>2</v>
      </c>
      <c r="D66" s="11" t="n">
        <v>0</v>
      </c>
      <c r="E66" s="12" t="s">
        <v>270</v>
      </c>
      <c r="G66" s="10" t="n">
        <v>0</v>
      </c>
      <c r="H66" s="11" t="n">
        <v>0</v>
      </c>
      <c r="I66" s="12" t="s">
        <v>12</v>
      </c>
      <c r="K66" s="10" t="n">
        <v>2</v>
      </c>
      <c r="L66" s="11" t="n">
        <v>0</v>
      </c>
    </row>
    <row r="67" customFormat="false" ht="12.8" hidden="false" customHeight="false" outlineLevel="0" collapsed="false">
      <c r="A67" s="9" t="s">
        <v>115</v>
      </c>
      <c r="C67" s="10" t="n">
        <v>45</v>
      </c>
      <c r="D67" s="11" t="n">
        <v>0.0002</v>
      </c>
      <c r="E67" s="12" t="s">
        <v>291</v>
      </c>
      <c r="G67" s="10" t="n">
        <v>45</v>
      </c>
      <c r="H67" s="11" t="n">
        <v>0.0002</v>
      </c>
      <c r="I67" s="12" t="s">
        <v>253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117</v>
      </c>
      <c r="C68" s="10" t="n">
        <v>2</v>
      </c>
      <c r="D68" s="11" t="n">
        <v>0</v>
      </c>
      <c r="E68" s="12" t="s">
        <v>270</v>
      </c>
      <c r="G68" s="10" t="n">
        <v>2</v>
      </c>
      <c r="H68" s="11" t="n">
        <v>0</v>
      </c>
      <c r="I68" s="12" t="s">
        <v>292</v>
      </c>
      <c r="K68" s="10" t="n">
        <v>0</v>
      </c>
      <c r="L68" s="11" t="n">
        <v>0</v>
      </c>
    </row>
    <row r="69" customFormat="false" ht="12.8" hidden="false" customHeight="false" outlineLevel="0" collapsed="false">
      <c r="A69" s="9" t="s">
        <v>118</v>
      </c>
      <c r="C69" s="10" t="n">
        <v>1</v>
      </c>
      <c r="D69" s="11" t="n">
        <v>0</v>
      </c>
      <c r="E69" s="12" t="s">
        <v>242</v>
      </c>
      <c r="G69" s="10" t="n">
        <v>0</v>
      </c>
      <c r="H69" s="11" t="n">
        <v>0</v>
      </c>
      <c r="I69" s="12" t="s">
        <v>12</v>
      </c>
      <c r="K69" s="10" t="n">
        <v>1</v>
      </c>
      <c r="L69" s="11" t="n">
        <v>0</v>
      </c>
    </row>
    <row r="70" customFormat="false" ht="12.8" hidden="false" customHeight="false" outlineLevel="0" collapsed="false">
      <c r="A70" s="9" t="s">
        <v>119</v>
      </c>
      <c r="C70" s="10" t="n">
        <v>88</v>
      </c>
      <c r="D70" s="11" t="n">
        <v>0.0004</v>
      </c>
      <c r="E70" s="12" t="s">
        <v>289</v>
      </c>
      <c r="G70" s="10" t="n">
        <v>113</v>
      </c>
      <c r="H70" s="11" t="n">
        <v>0.0005</v>
      </c>
      <c r="I70" s="12" t="s">
        <v>50</v>
      </c>
      <c r="K70" s="10" t="n">
        <v>-25</v>
      </c>
      <c r="L70" s="11" t="n">
        <v>0.7788</v>
      </c>
    </row>
    <row r="71" customFormat="false" ht="12.8" hidden="false" customHeight="false" outlineLevel="0" collapsed="false">
      <c r="A71" s="9" t="s">
        <v>120</v>
      </c>
      <c r="C71" s="10" t="n">
        <v>402</v>
      </c>
      <c r="D71" s="11" t="n">
        <v>0.0017</v>
      </c>
      <c r="E71" s="12" t="s">
        <v>152</v>
      </c>
      <c r="G71" s="10" t="n">
        <v>470</v>
      </c>
      <c r="H71" s="11" t="n">
        <v>0.0021</v>
      </c>
      <c r="I71" s="12" t="s">
        <v>86</v>
      </c>
      <c r="K71" s="10" t="n">
        <v>-68</v>
      </c>
      <c r="L71" s="11" t="n">
        <v>0.8553</v>
      </c>
    </row>
    <row r="72" customFormat="false" ht="12.8" hidden="false" customHeight="false" outlineLevel="0" collapsed="false">
      <c r="A72" s="9" t="s">
        <v>122</v>
      </c>
      <c r="C72" s="10" t="n">
        <v>1</v>
      </c>
      <c r="D72" s="11" t="n">
        <v>0</v>
      </c>
      <c r="E72" s="12" t="s">
        <v>242</v>
      </c>
      <c r="G72" s="10" t="n">
        <v>2</v>
      </c>
      <c r="H72" s="11" t="n">
        <v>0</v>
      </c>
      <c r="I72" s="12" t="s">
        <v>292</v>
      </c>
      <c r="K72" s="10" t="n">
        <v>-1</v>
      </c>
      <c r="L72" s="11" t="n">
        <v>0.5</v>
      </c>
    </row>
    <row r="73" customFormat="false" ht="12.8" hidden="false" customHeight="false" outlineLevel="0" collapsed="false">
      <c r="A73" s="9" t="s">
        <v>123</v>
      </c>
      <c r="C73" s="10" t="n">
        <v>86</v>
      </c>
      <c r="D73" s="11" t="n">
        <v>0.0004</v>
      </c>
      <c r="E73" s="12" t="s">
        <v>261</v>
      </c>
      <c r="G73" s="10" t="n">
        <v>0</v>
      </c>
      <c r="H73" s="11" t="n">
        <v>0</v>
      </c>
      <c r="I73" s="12" t="s">
        <v>12</v>
      </c>
      <c r="K73" s="10" t="n">
        <v>86</v>
      </c>
      <c r="L73" s="11" t="n">
        <v>0</v>
      </c>
    </row>
    <row r="74" customFormat="false" ht="12.8" hidden="false" customHeight="false" outlineLevel="0" collapsed="false">
      <c r="A74" s="9" t="s">
        <v>124</v>
      </c>
      <c r="C74" s="10" t="n">
        <v>1</v>
      </c>
      <c r="D74" s="11" t="n">
        <v>0</v>
      </c>
      <c r="E74" s="12" t="s">
        <v>242</v>
      </c>
      <c r="G74" s="10" t="n">
        <v>0</v>
      </c>
      <c r="H74" s="11" t="n">
        <v>0</v>
      </c>
      <c r="I74" s="12" t="s">
        <v>12</v>
      </c>
      <c r="K74" s="10" t="n">
        <v>1</v>
      </c>
      <c r="L74" s="11" t="n">
        <v>0</v>
      </c>
    </row>
    <row r="75" customFormat="false" ht="12.8" hidden="false" customHeight="false" outlineLevel="0" collapsed="false">
      <c r="A75" s="9" t="s">
        <v>125</v>
      </c>
      <c r="C75" s="10" t="n">
        <v>23</v>
      </c>
      <c r="D75" s="11" t="n">
        <v>0.0001</v>
      </c>
      <c r="E75" s="12" t="s">
        <v>293</v>
      </c>
      <c r="G75" s="10" t="n">
        <v>15</v>
      </c>
      <c r="H75" s="11" t="n">
        <v>0.0001</v>
      </c>
      <c r="I75" s="12" t="s">
        <v>294</v>
      </c>
      <c r="K75" s="10" t="n">
        <v>8</v>
      </c>
      <c r="L75" s="11" t="n">
        <v>1.5333</v>
      </c>
    </row>
    <row r="76" customFormat="false" ht="12.8" hidden="false" customHeight="false" outlineLevel="0" collapsed="false">
      <c r="A76" s="9" t="s">
        <v>126</v>
      </c>
      <c r="C76" s="10" t="n">
        <v>10743</v>
      </c>
      <c r="D76" s="11" t="n">
        <v>0.0464</v>
      </c>
      <c r="E76" s="12" t="s">
        <v>64</v>
      </c>
      <c r="G76" s="10" t="n">
        <v>11424</v>
      </c>
      <c r="H76" s="11" t="n">
        <v>0.0516</v>
      </c>
      <c r="I76" s="12" t="s">
        <v>64</v>
      </c>
      <c r="K76" s="10" t="n">
        <v>-681</v>
      </c>
      <c r="L76" s="11" t="n">
        <v>0.9404</v>
      </c>
    </row>
    <row r="77" customFormat="false" ht="12.8" hidden="false" customHeight="false" outlineLevel="0" collapsed="false">
      <c r="A77" s="9" t="s">
        <v>128</v>
      </c>
      <c r="C77" s="10" t="n">
        <v>62</v>
      </c>
      <c r="D77" s="11" t="n">
        <v>0.0003</v>
      </c>
      <c r="E77" s="12" t="s">
        <v>263</v>
      </c>
      <c r="G77" s="10" t="n">
        <v>47</v>
      </c>
      <c r="H77" s="11" t="n">
        <v>0.0002</v>
      </c>
      <c r="I77" s="12" t="s">
        <v>34</v>
      </c>
      <c r="K77" s="10" t="n">
        <v>15</v>
      </c>
      <c r="L77" s="11" t="n">
        <v>1.3191</v>
      </c>
    </row>
    <row r="78" customFormat="false" ht="12.8" hidden="false" customHeight="false" outlineLevel="0" collapsed="false">
      <c r="A78" s="9" t="s">
        <v>129</v>
      </c>
      <c r="C78" s="10" t="n">
        <v>3</v>
      </c>
      <c r="D78" s="11" t="n">
        <v>0</v>
      </c>
      <c r="E78" s="12" t="s">
        <v>250</v>
      </c>
      <c r="G78" s="10" t="n">
        <v>1</v>
      </c>
      <c r="H78" s="11" t="n">
        <v>0</v>
      </c>
      <c r="I78" s="12" t="s">
        <v>251</v>
      </c>
      <c r="K78" s="10" t="n">
        <v>2</v>
      </c>
      <c r="L78" s="11" t="n">
        <v>3</v>
      </c>
    </row>
    <row r="79" customFormat="false" ht="12.8" hidden="false" customHeight="false" outlineLevel="0" collapsed="false">
      <c r="A79" s="9" t="s">
        <v>130</v>
      </c>
      <c r="C79" s="10" t="n">
        <v>4</v>
      </c>
      <c r="D79" s="11" t="n">
        <v>0</v>
      </c>
      <c r="E79" s="12" t="s">
        <v>266</v>
      </c>
      <c r="G79" s="10" t="n">
        <v>6</v>
      </c>
      <c r="H79" s="11" t="n">
        <v>0</v>
      </c>
      <c r="I79" s="12" t="s">
        <v>256</v>
      </c>
      <c r="K79" s="10" t="n">
        <v>-2</v>
      </c>
      <c r="L79" s="11" t="n">
        <v>0.6667</v>
      </c>
    </row>
    <row r="80" customFormat="false" ht="12.8" hidden="false" customHeight="false" outlineLevel="0" collapsed="false">
      <c r="A80" s="9" t="s">
        <v>131</v>
      </c>
      <c r="C80" s="10" t="n">
        <v>1</v>
      </c>
      <c r="D80" s="11" t="n">
        <v>0</v>
      </c>
      <c r="E80" s="12" t="s">
        <v>242</v>
      </c>
      <c r="G80" s="10" t="n">
        <v>25</v>
      </c>
      <c r="H80" s="11" t="n">
        <v>0.0001</v>
      </c>
      <c r="I80" s="12" t="s">
        <v>273</v>
      </c>
      <c r="K80" s="10" t="n">
        <v>-24</v>
      </c>
      <c r="L80" s="11" t="n">
        <v>0.04</v>
      </c>
    </row>
    <row r="81" customFormat="false" ht="12.8" hidden="false" customHeight="false" outlineLevel="0" collapsed="false">
      <c r="A81" s="9" t="s">
        <v>132</v>
      </c>
      <c r="C81" s="10" t="n">
        <v>15</v>
      </c>
      <c r="D81" s="11" t="n">
        <v>0.0001</v>
      </c>
      <c r="E81" s="12" t="s">
        <v>285</v>
      </c>
      <c r="G81" s="10" t="n">
        <v>27</v>
      </c>
      <c r="H81" s="11" t="n">
        <v>0.0001</v>
      </c>
      <c r="I81" s="12" t="s">
        <v>293</v>
      </c>
      <c r="K81" s="10" t="n">
        <v>-12</v>
      </c>
      <c r="L81" s="11" t="n">
        <v>0.5556</v>
      </c>
    </row>
    <row r="82" customFormat="false" ht="12.8" hidden="false" customHeight="false" outlineLevel="0" collapsed="false">
      <c r="A82" s="9" t="s">
        <v>133</v>
      </c>
      <c r="C82" s="10" t="n">
        <v>71</v>
      </c>
      <c r="D82" s="11" t="n">
        <v>0.0003</v>
      </c>
      <c r="E82" s="12" t="s">
        <v>295</v>
      </c>
      <c r="G82" s="10" t="n">
        <v>71</v>
      </c>
      <c r="H82" s="11" t="n">
        <v>0.0003</v>
      </c>
      <c r="I82" s="12" t="s">
        <v>255</v>
      </c>
      <c r="K82" s="10" t="n">
        <v>0</v>
      </c>
      <c r="L82" s="11" t="n">
        <v>0</v>
      </c>
    </row>
    <row r="83" customFormat="false" ht="12.8" hidden="false" customHeight="false" outlineLevel="0" collapsed="false">
      <c r="A83" s="9" t="s">
        <v>134</v>
      </c>
      <c r="C83" s="10" t="n">
        <v>951</v>
      </c>
      <c r="D83" s="11" t="n">
        <v>0.0041</v>
      </c>
      <c r="E83" s="12" t="s">
        <v>182</v>
      </c>
      <c r="G83" s="10" t="n">
        <v>922</v>
      </c>
      <c r="H83" s="11" t="n">
        <v>0.0042</v>
      </c>
      <c r="I83" s="12" t="s">
        <v>104</v>
      </c>
      <c r="K83" s="10" t="n">
        <v>29</v>
      </c>
      <c r="L83" s="11" t="n">
        <v>1.0315</v>
      </c>
    </row>
    <row r="84" customFormat="false" ht="12.8" hidden="false" customHeight="false" outlineLevel="0" collapsed="false">
      <c r="A84" s="9" t="s">
        <v>136</v>
      </c>
      <c r="C84" s="10" t="n">
        <v>2</v>
      </c>
      <c r="D84" s="11" t="n">
        <v>0</v>
      </c>
      <c r="E84" s="12" t="s">
        <v>270</v>
      </c>
      <c r="G84" s="10" t="n">
        <v>7</v>
      </c>
      <c r="H84" s="11" t="n">
        <v>0</v>
      </c>
      <c r="I84" s="12" t="s">
        <v>290</v>
      </c>
      <c r="K84" s="10" t="n">
        <v>-5</v>
      </c>
      <c r="L84" s="11" t="n">
        <v>0.2857</v>
      </c>
    </row>
    <row r="85" customFormat="false" ht="12.8" hidden="false" customHeight="false" outlineLevel="0" collapsed="false">
      <c r="A85" s="9" t="s">
        <v>137</v>
      </c>
      <c r="C85" s="10" t="n">
        <v>2326</v>
      </c>
      <c r="D85" s="11" t="n">
        <v>0.01</v>
      </c>
      <c r="E85" s="12" t="s">
        <v>61</v>
      </c>
      <c r="G85" s="10" t="n">
        <v>1529</v>
      </c>
      <c r="H85" s="11" t="n">
        <v>0.0069</v>
      </c>
      <c r="I85" s="12" t="s">
        <v>135</v>
      </c>
      <c r="K85" s="10" t="n">
        <v>797</v>
      </c>
      <c r="L85" s="11" t="n">
        <v>1.5213</v>
      </c>
    </row>
    <row r="86" customFormat="false" ht="12.8" hidden="false" customHeight="false" outlineLevel="0" collapsed="false">
      <c r="A86" s="9" t="s">
        <v>139</v>
      </c>
      <c r="C86" s="10" t="n">
        <v>3</v>
      </c>
      <c r="D86" s="11" t="n">
        <v>0</v>
      </c>
      <c r="E86" s="12" t="s">
        <v>250</v>
      </c>
      <c r="G86" s="10" t="n">
        <v>1</v>
      </c>
      <c r="H86" s="11" t="n">
        <v>0</v>
      </c>
      <c r="I86" s="12" t="s">
        <v>251</v>
      </c>
      <c r="K86" s="10" t="n">
        <v>2</v>
      </c>
      <c r="L86" s="11" t="n">
        <v>3</v>
      </c>
    </row>
    <row r="87" customFormat="false" ht="12.8" hidden="false" customHeight="false" outlineLevel="0" collapsed="false">
      <c r="A87" s="9" t="s">
        <v>140</v>
      </c>
      <c r="C87" s="10" t="n">
        <v>19</v>
      </c>
      <c r="D87" s="11" t="n">
        <v>0.0001</v>
      </c>
      <c r="E87" s="12" t="s">
        <v>287</v>
      </c>
      <c r="G87" s="10" t="n">
        <v>17</v>
      </c>
      <c r="H87" s="11" t="n">
        <v>0.0001</v>
      </c>
      <c r="I87" s="12" t="s">
        <v>296</v>
      </c>
      <c r="K87" s="10" t="n">
        <v>2</v>
      </c>
      <c r="L87" s="11" t="n">
        <v>1.1176</v>
      </c>
    </row>
    <row r="88" customFormat="false" ht="12.8" hidden="false" customHeight="false" outlineLevel="0" collapsed="false">
      <c r="A88" s="9" t="s">
        <v>141</v>
      </c>
      <c r="C88" s="10" t="n">
        <v>8</v>
      </c>
      <c r="D88" s="11" t="n">
        <v>0</v>
      </c>
      <c r="E88" s="12" t="s">
        <v>297</v>
      </c>
      <c r="G88" s="10" t="n">
        <v>13</v>
      </c>
      <c r="H88" s="11" t="n">
        <v>0.0001</v>
      </c>
      <c r="I88" s="12" t="s">
        <v>285</v>
      </c>
      <c r="K88" s="10" t="n">
        <v>-5</v>
      </c>
      <c r="L88" s="11" t="n">
        <v>0.6154</v>
      </c>
    </row>
    <row r="89" customFormat="false" ht="12.8" hidden="false" customHeight="false" outlineLevel="0" collapsed="false">
      <c r="A89" s="9" t="s">
        <v>142</v>
      </c>
      <c r="C89" s="10" t="n">
        <v>1</v>
      </c>
      <c r="D89" s="11" t="n">
        <v>0</v>
      </c>
      <c r="E89" s="12" t="s">
        <v>242</v>
      </c>
      <c r="G89" s="10" t="n">
        <v>0</v>
      </c>
      <c r="H89" s="11" t="n">
        <v>0</v>
      </c>
      <c r="I89" s="12" t="s">
        <v>12</v>
      </c>
      <c r="K89" s="10" t="n">
        <v>1</v>
      </c>
      <c r="L89" s="11" t="n">
        <v>0</v>
      </c>
    </row>
    <row r="90" customFormat="false" ht="12.8" hidden="false" customHeight="false" outlineLevel="0" collapsed="false">
      <c r="A90" s="9" t="s">
        <v>143</v>
      </c>
      <c r="C90" s="10" t="n">
        <v>29</v>
      </c>
      <c r="D90" s="11" t="n">
        <v>0.0001</v>
      </c>
      <c r="E90" s="12" t="s">
        <v>298</v>
      </c>
      <c r="G90" s="10" t="n">
        <v>59</v>
      </c>
      <c r="H90" s="11" t="n">
        <v>0.0003</v>
      </c>
      <c r="I90" s="12" t="s">
        <v>286</v>
      </c>
      <c r="K90" s="10" t="n">
        <v>-30</v>
      </c>
      <c r="L90" s="11" t="n">
        <v>0.4915</v>
      </c>
    </row>
    <row r="91" customFormat="false" ht="12.8" hidden="false" customHeight="false" outlineLevel="0" collapsed="false">
      <c r="A91" s="9" t="s">
        <v>144</v>
      </c>
      <c r="C91" s="10" t="n">
        <v>1769</v>
      </c>
      <c r="D91" s="11" t="n">
        <v>0.0076</v>
      </c>
      <c r="E91" s="12" t="s">
        <v>57</v>
      </c>
      <c r="G91" s="10" t="n">
        <v>2133</v>
      </c>
      <c r="H91" s="11" t="n">
        <v>0.0096</v>
      </c>
      <c r="I91" s="12" t="s">
        <v>183</v>
      </c>
      <c r="K91" s="10" t="n">
        <v>-364</v>
      </c>
      <c r="L91" s="11" t="n">
        <v>0.8293</v>
      </c>
    </row>
    <row r="92" customFormat="false" ht="12.8" hidden="false" customHeight="false" outlineLevel="0" collapsed="false">
      <c r="A92" s="9" t="s">
        <v>145</v>
      </c>
      <c r="C92" s="10" t="n">
        <v>11</v>
      </c>
      <c r="D92" s="11" t="n">
        <v>0</v>
      </c>
      <c r="E92" s="12" t="s">
        <v>299</v>
      </c>
      <c r="G92" s="10" t="n">
        <v>6</v>
      </c>
      <c r="H92" s="11" t="n">
        <v>0</v>
      </c>
      <c r="I92" s="12" t="s">
        <v>256</v>
      </c>
      <c r="K92" s="10" t="n">
        <v>5</v>
      </c>
      <c r="L92" s="11" t="n">
        <v>1.8333</v>
      </c>
    </row>
    <row r="93" customFormat="false" ht="12.8" hidden="false" customHeight="false" outlineLevel="0" collapsed="false">
      <c r="A93" s="9" t="s">
        <v>146</v>
      </c>
      <c r="C93" s="10" t="n">
        <v>47</v>
      </c>
      <c r="D93" s="11" t="n">
        <v>0.0002</v>
      </c>
      <c r="E93" s="12" t="s">
        <v>300</v>
      </c>
      <c r="G93" s="10" t="n">
        <v>39</v>
      </c>
      <c r="H93" s="11" t="n">
        <v>0.0002</v>
      </c>
      <c r="I93" s="12" t="s">
        <v>257</v>
      </c>
      <c r="K93" s="10" t="n">
        <v>8</v>
      </c>
      <c r="L93" s="11" t="n">
        <v>1.2051</v>
      </c>
    </row>
    <row r="94" customFormat="false" ht="12.8" hidden="false" customHeight="false" outlineLevel="0" collapsed="false">
      <c r="A94" s="9" t="s">
        <v>147</v>
      </c>
      <c r="C94" s="10" t="n">
        <v>13</v>
      </c>
      <c r="D94" s="11" t="n">
        <v>0.0001</v>
      </c>
      <c r="E94" s="12" t="s">
        <v>301</v>
      </c>
      <c r="G94" s="10" t="n">
        <v>14</v>
      </c>
      <c r="H94" s="11" t="n">
        <v>0.0001</v>
      </c>
      <c r="I94" s="12" t="s">
        <v>259</v>
      </c>
      <c r="K94" s="10" t="n">
        <v>-1</v>
      </c>
      <c r="L94" s="11" t="n">
        <v>0.9286</v>
      </c>
    </row>
    <row r="95" customFormat="false" ht="12.8" hidden="false" customHeight="false" outlineLevel="0" collapsed="false">
      <c r="A95" s="9" t="s">
        <v>148</v>
      </c>
      <c r="C95" s="10" t="n">
        <v>8061</v>
      </c>
      <c r="D95" s="11" t="n">
        <v>0.0348</v>
      </c>
      <c r="E95" s="12" t="s">
        <v>127</v>
      </c>
      <c r="G95" s="10" t="n">
        <v>8642</v>
      </c>
      <c r="H95" s="11" t="n">
        <v>0.039</v>
      </c>
      <c r="I95" s="12" t="s">
        <v>65</v>
      </c>
      <c r="K95" s="10" t="n">
        <v>-581</v>
      </c>
      <c r="L95" s="11" t="n">
        <v>0.9328</v>
      </c>
    </row>
    <row r="96" customFormat="false" ht="12.8" hidden="false" customHeight="false" outlineLevel="0" collapsed="false">
      <c r="A96" s="9" t="s">
        <v>149</v>
      </c>
      <c r="C96" s="10" t="n">
        <v>4101</v>
      </c>
      <c r="D96" s="11" t="n">
        <v>0.0177</v>
      </c>
      <c r="E96" s="12" t="s">
        <v>28</v>
      </c>
      <c r="G96" s="10" t="n">
        <v>2609</v>
      </c>
      <c r="H96" s="11" t="n">
        <v>0.0118</v>
      </c>
      <c r="I96" s="12" t="s">
        <v>165</v>
      </c>
      <c r="K96" s="10" t="n">
        <v>1492</v>
      </c>
      <c r="L96" s="11" t="n">
        <v>1.5719</v>
      </c>
    </row>
    <row r="97" customFormat="false" ht="12.8" hidden="false" customHeight="false" outlineLevel="0" collapsed="false">
      <c r="A97" s="9" t="s">
        <v>151</v>
      </c>
      <c r="C97" s="10" t="n">
        <v>372</v>
      </c>
      <c r="D97" s="11" t="n">
        <v>0.0016</v>
      </c>
      <c r="E97" s="12" t="s">
        <v>121</v>
      </c>
      <c r="G97" s="10" t="n">
        <v>399</v>
      </c>
      <c r="H97" s="11" t="n">
        <v>0.0018</v>
      </c>
      <c r="I97" s="12" t="s">
        <v>152</v>
      </c>
      <c r="K97" s="10" t="n">
        <v>-27</v>
      </c>
      <c r="L97" s="11" t="n">
        <v>0.9323</v>
      </c>
    </row>
    <row r="98" customFormat="false" ht="12.8" hidden="false" customHeight="false" outlineLevel="0" collapsed="false">
      <c r="A98" s="9" t="s">
        <v>153</v>
      </c>
      <c r="C98" s="10" t="n">
        <v>812</v>
      </c>
      <c r="D98" s="11" t="n">
        <v>0.0035</v>
      </c>
      <c r="E98" s="12" t="s">
        <v>154</v>
      </c>
      <c r="G98" s="10" t="n">
        <v>390</v>
      </c>
      <c r="H98" s="11" t="n">
        <v>0.0018</v>
      </c>
      <c r="I98" s="12" t="s">
        <v>121</v>
      </c>
      <c r="K98" s="10" t="n">
        <v>422</v>
      </c>
      <c r="L98" s="11" t="n">
        <v>2.0821</v>
      </c>
    </row>
    <row r="99" customFormat="false" ht="12.8" hidden="false" customHeight="false" outlineLevel="0" collapsed="false">
      <c r="A99" s="9" t="s">
        <v>155</v>
      </c>
      <c r="C99" s="10" t="n">
        <v>46</v>
      </c>
      <c r="D99" s="11" t="n">
        <v>0.0002</v>
      </c>
      <c r="E99" s="12" t="s">
        <v>302</v>
      </c>
      <c r="G99" s="10" t="n">
        <v>38</v>
      </c>
      <c r="H99" s="11" t="n">
        <v>0.0002</v>
      </c>
      <c r="I99" s="12" t="s">
        <v>303</v>
      </c>
      <c r="K99" s="10" t="n">
        <v>8</v>
      </c>
      <c r="L99" s="11" t="n">
        <v>1.2105</v>
      </c>
    </row>
    <row r="100" customFormat="false" ht="12.8" hidden="false" customHeight="false" outlineLevel="0" collapsed="false">
      <c r="A100" s="9" t="s">
        <v>156</v>
      </c>
      <c r="C100" s="10" t="n">
        <v>1</v>
      </c>
      <c r="D100" s="11" t="n">
        <v>0</v>
      </c>
      <c r="E100" s="12" t="s">
        <v>242</v>
      </c>
      <c r="G100" s="10" t="n">
        <v>0</v>
      </c>
      <c r="H100" s="11" t="n">
        <v>0</v>
      </c>
      <c r="I100" s="12" t="s">
        <v>12</v>
      </c>
      <c r="K100" s="10" t="n">
        <v>1</v>
      </c>
      <c r="L100" s="11" t="n">
        <v>0</v>
      </c>
    </row>
    <row r="101" customFormat="false" ht="12.8" hidden="false" customHeight="false" outlineLevel="0" collapsed="false">
      <c r="A101" s="9" t="s">
        <v>157</v>
      </c>
      <c r="C101" s="10" t="n">
        <v>4</v>
      </c>
      <c r="D101" s="11" t="n">
        <v>0</v>
      </c>
      <c r="E101" s="12" t="s">
        <v>266</v>
      </c>
      <c r="G101" s="10" t="n">
        <v>6</v>
      </c>
      <c r="H101" s="11" t="n">
        <v>0</v>
      </c>
      <c r="I101" s="12" t="s">
        <v>256</v>
      </c>
      <c r="K101" s="10" t="n">
        <v>-2</v>
      </c>
      <c r="L101" s="11" t="n">
        <v>0.6667</v>
      </c>
    </row>
    <row r="102" customFormat="false" ht="12.8" hidden="false" customHeight="false" outlineLevel="0" collapsed="false">
      <c r="A102" s="9" t="s">
        <v>158</v>
      </c>
      <c r="C102" s="10" t="n">
        <v>1</v>
      </c>
      <c r="D102" s="11" t="n">
        <v>0</v>
      </c>
      <c r="E102" s="12" t="s">
        <v>242</v>
      </c>
      <c r="G102" s="10" t="n">
        <v>0</v>
      </c>
      <c r="H102" s="11" t="n">
        <v>0</v>
      </c>
      <c r="I102" s="12" t="s">
        <v>12</v>
      </c>
      <c r="K102" s="10" t="n">
        <v>1</v>
      </c>
      <c r="L102" s="11" t="n">
        <v>0</v>
      </c>
    </row>
    <row r="103" customFormat="false" ht="12.8" hidden="false" customHeight="false" outlineLevel="0" collapsed="false">
      <c r="A103" s="9" t="s">
        <v>159</v>
      </c>
      <c r="C103" s="10" t="n">
        <v>11</v>
      </c>
      <c r="D103" s="11" t="n">
        <v>0</v>
      </c>
      <c r="E103" s="12" t="s">
        <v>299</v>
      </c>
      <c r="G103" s="10" t="n">
        <v>3</v>
      </c>
      <c r="H103" s="11" t="n">
        <v>0</v>
      </c>
      <c r="I103" s="12" t="s">
        <v>284</v>
      </c>
      <c r="K103" s="10" t="n">
        <v>8</v>
      </c>
      <c r="L103" s="11" t="n">
        <v>3.6667</v>
      </c>
    </row>
    <row r="104" customFormat="false" ht="12.8" hidden="false" customHeight="false" outlineLevel="0" collapsed="false">
      <c r="A104" s="9" t="s">
        <v>160</v>
      </c>
      <c r="C104" s="10" t="n">
        <v>1291</v>
      </c>
      <c r="D104" s="11" t="n">
        <v>0.0056</v>
      </c>
      <c r="E104" s="12" t="s">
        <v>104</v>
      </c>
      <c r="G104" s="10" t="n">
        <v>814</v>
      </c>
      <c r="H104" s="11" t="n">
        <v>0.0037</v>
      </c>
      <c r="I104" s="12" t="s">
        <v>304</v>
      </c>
      <c r="K104" s="10" t="n">
        <v>477</v>
      </c>
      <c r="L104" s="11" t="n">
        <v>1.586</v>
      </c>
    </row>
    <row r="105" customFormat="false" ht="12.8" hidden="false" customHeight="false" outlineLevel="0" collapsed="false">
      <c r="A105" s="9" t="s">
        <v>161</v>
      </c>
      <c r="C105" s="10" t="n">
        <v>2</v>
      </c>
      <c r="D105" s="11" t="n">
        <v>0</v>
      </c>
      <c r="E105" s="12" t="s">
        <v>270</v>
      </c>
      <c r="G105" s="10" t="n">
        <v>1</v>
      </c>
      <c r="H105" s="11" t="n">
        <v>0</v>
      </c>
      <c r="I105" s="12" t="s">
        <v>251</v>
      </c>
      <c r="K105" s="10" t="n">
        <v>1</v>
      </c>
      <c r="L105" s="11" t="n">
        <v>2</v>
      </c>
    </row>
    <row r="106" customFormat="false" ht="12.8" hidden="false" customHeight="false" outlineLevel="0" collapsed="false">
      <c r="A106" s="9" t="s">
        <v>162</v>
      </c>
      <c r="C106" s="10" t="n">
        <v>3</v>
      </c>
      <c r="D106" s="11" t="n">
        <v>0</v>
      </c>
      <c r="E106" s="12" t="s">
        <v>250</v>
      </c>
      <c r="G106" s="10" t="n">
        <v>7</v>
      </c>
      <c r="H106" s="11" t="n">
        <v>0</v>
      </c>
      <c r="I106" s="12" t="s">
        <v>290</v>
      </c>
      <c r="K106" s="10" t="n">
        <v>-4</v>
      </c>
      <c r="L106" s="11" t="n">
        <v>0.4286</v>
      </c>
    </row>
    <row r="107" customFormat="false" ht="12.8" hidden="false" customHeight="false" outlineLevel="0" collapsed="false">
      <c r="A107" s="9" t="s">
        <v>163</v>
      </c>
      <c r="C107" s="10" t="n">
        <v>3419</v>
      </c>
      <c r="D107" s="11" t="n">
        <v>0.0148</v>
      </c>
      <c r="E107" s="12" t="s">
        <v>56</v>
      </c>
      <c r="G107" s="10" t="n">
        <v>2723</v>
      </c>
      <c r="H107" s="11" t="n">
        <v>0.0123</v>
      </c>
      <c r="I107" s="12" t="s">
        <v>56</v>
      </c>
      <c r="K107" s="10" t="n">
        <v>696</v>
      </c>
      <c r="L107" s="11" t="n">
        <v>1.2556</v>
      </c>
    </row>
    <row r="108" customFormat="false" ht="12.8" hidden="false" customHeight="false" outlineLevel="0" collapsed="false">
      <c r="A108" s="9" t="s">
        <v>164</v>
      </c>
      <c r="C108" s="10" t="n">
        <v>5063</v>
      </c>
      <c r="D108" s="11" t="n">
        <v>0.0219</v>
      </c>
      <c r="E108" s="12" t="s">
        <v>205</v>
      </c>
      <c r="G108" s="10" t="n">
        <v>4360</v>
      </c>
      <c r="H108" s="11" t="n">
        <v>0.0197</v>
      </c>
      <c r="I108" s="12" t="s">
        <v>41</v>
      </c>
      <c r="K108" s="10" t="n">
        <v>703</v>
      </c>
      <c r="L108" s="11" t="n">
        <v>1.1612</v>
      </c>
    </row>
    <row r="109" customFormat="false" ht="12.8" hidden="false" customHeight="false" outlineLevel="0" collapsed="false">
      <c r="A109" s="9" t="s">
        <v>167</v>
      </c>
      <c r="C109" s="10" t="n">
        <v>1</v>
      </c>
      <c r="D109" s="11" t="n">
        <v>0</v>
      </c>
      <c r="E109" s="12" t="s">
        <v>242</v>
      </c>
      <c r="G109" s="10" t="n">
        <v>3</v>
      </c>
      <c r="H109" s="11" t="n">
        <v>0</v>
      </c>
      <c r="I109" s="12" t="s">
        <v>284</v>
      </c>
      <c r="K109" s="10" t="n">
        <v>-2</v>
      </c>
      <c r="L109" s="11" t="n">
        <v>0.3333</v>
      </c>
    </row>
    <row r="110" customFormat="false" ht="12.8" hidden="false" customHeight="false" outlineLevel="0" collapsed="false">
      <c r="A110" s="9" t="s">
        <v>168</v>
      </c>
      <c r="C110" s="10" t="n">
        <v>24</v>
      </c>
      <c r="D110" s="11" t="n">
        <v>0.0001</v>
      </c>
      <c r="E110" s="12" t="s">
        <v>246</v>
      </c>
      <c r="G110" s="10" t="n">
        <v>15</v>
      </c>
      <c r="H110" s="11" t="n">
        <v>0.0001</v>
      </c>
      <c r="I110" s="12" t="s">
        <v>294</v>
      </c>
      <c r="K110" s="10" t="n">
        <v>9</v>
      </c>
      <c r="L110" s="11" t="n">
        <v>1.6</v>
      </c>
    </row>
    <row r="111" customFormat="false" ht="12.8" hidden="false" customHeight="false" outlineLevel="0" collapsed="false">
      <c r="A111" s="9" t="s">
        <v>169</v>
      </c>
      <c r="C111" s="10" t="n">
        <v>2</v>
      </c>
      <c r="D111" s="11" t="n">
        <v>0</v>
      </c>
      <c r="E111" s="12" t="s">
        <v>270</v>
      </c>
      <c r="G111" s="10" t="n">
        <v>0</v>
      </c>
      <c r="H111" s="11" t="n">
        <v>0</v>
      </c>
      <c r="I111" s="12" t="s">
        <v>12</v>
      </c>
      <c r="K111" s="10" t="n">
        <v>2</v>
      </c>
      <c r="L111" s="11" t="n">
        <v>0</v>
      </c>
    </row>
    <row r="112" customFormat="false" ht="12.8" hidden="false" customHeight="false" outlineLevel="0" collapsed="false">
      <c r="A112" s="9" t="s">
        <v>170</v>
      </c>
      <c r="C112" s="10" t="n">
        <v>633</v>
      </c>
      <c r="D112" s="11" t="n">
        <v>0.0027</v>
      </c>
      <c r="E112" s="12" t="s">
        <v>86</v>
      </c>
      <c r="G112" s="10" t="n">
        <v>814</v>
      </c>
      <c r="H112" s="11" t="n">
        <v>0.0037</v>
      </c>
      <c r="I112" s="12" t="s">
        <v>304</v>
      </c>
      <c r="K112" s="10" t="n">
        <v>-181</v>
      </c>
      <c r="L112" s="11" t="n">
        <v>0.7776</v>
      </c>
    </row>
    <row r="113" customFormat="false" ht="12.8" hidden="false" customHeight="false" outlineLevel="0" collapsed="false">
      <c r="A113" s="9" t="s">
        <v>171</v>
      </c>
      <c r="C113" s="10" t="n">
        <v>7</v>
      </c>
      <c r="D113" s="11" t="n">
        <v>0</v>
      </c>
      <c r="E113" s="12" t="s">
        <v>280</v>
      </c>
      <c r="G113" s="10" t="n">
        <v>3</v>
      </c>
      <c r="H113" s="11" t="n">
        <v>0</v>
      </c>
      <c r="I113" s="12" t="s">
        <v>284</v>
      </c>
      <c r="K113" s="10" t="n">
        <v>4</v>
      </c>
      <c r="L113" s="11" t="n">
        <v>2.3333</v>
      </c>
    </row>
    <row r="114" customFormat="false" ht="12.8" hidden="false" customHeight="false" outlineLevel="0" collapsed="false">
      <c r="A114" s="9" t="s">
        <v>172</v>
      </c>
      <c r="C114" s="10" t="n">
        <v>10</v>
      </c>
      <c r="D114" s="11" t="n">
        <v>0</v>
      </c>
      <c r="E114" s="12" t="s">
        <v>281</v>
      </c>
      <c r="G114" s="10" t="n">
        <v>7</v>
      </c>
      <c r="H114" s="11" t="n">
        <v>0</v>
      </c>
      <c r="I114" s="12" t="s">
        <v>290</v>
      </c>
      <c r="K114" s="10" t="n">
        <v>3</v>
      </c>
      <c r="L114" s="11" t="n">
        <v>1.4286</v>
      </c>
    </row>
    <row r="115" customFormat="false" ht="12.8" hidden="false" customHeight="false" outlineLevel="0" collapsed="false">
      <c r="A115" s="9" t="s">
        <v>173</v>
      </c>
      <c r="C115" s="10" t="n">
        <v>5495</v>
      </c>
      <c r="D115" s="11" t="n">
        <v>0.0237</v>
      </c>
      <c r="E115" s="12" t="s">
        <v>91</v>
      </c>
      <c r="G115" s="10" t="n">
        <v>4010</v>
      </c>
      <c r="H115" s="11" t="n">
        <v>0.0181</v>
      </c>
      <c r="I115" s="12" t="s">
        <v>29</v>
      </c>
      <c r="K115" s="10" t="n">
        <v>1485</v>
      </c>
      <c r="L115" s="11" t="n">
        <v>1.3703</v>
      </c>
    </row>
    <row r="116" customFormat="false" ht="12.8" hidden="false" customHeight="false" outlineLevel="0" collapsed="false">
      <c r="A116" s="9" t="s">
        <v>174</v>
      </c>
      <c r="C116" s="10" t="n">
        <v>20</v>
      </c>
      <c r="D116" s="11" t="n">
        <v>0.0001</v>
      </c>
      <c r="E116" s="12" t="s">
        <v>305</v>
      </c>
      <c r="G116" s="10" t="n">
        <v>0</v>
      </c>
      <c r="H116" s="11" t="n">
        <v>0</v>
      </c>
      <c r="I116" s="12" t="s">
        <v>12</v>
      </c>
      <c r="K116" s="10" t="n">
        <v>20</v>
      </c>
      <c r="L116" s="11" t="n">
        <v>0</v>
      </c>
    </row>
    <row r="117" customFormat="false" ht="12.8" hidden="false" customHeight="false" outlineLevel="0" collapsed="false">
      <c r="A117" s="9" t="s">
        <v>175</v>
      </c>
      <c r="C117" s="10" t="n">
        <v>47</v>
      </c>
      <c r="D117" s="11" t="n">
        <v>0.0002</v>
      </c>
      <c r="E117" s="12" t="s">
        <v>300</v>
      </c>
      <c r="G117" s="10" t="n">
        <v>53</v>
      </c>
      <c r="H117" s="11" t="n">
        <v>0.0002</v>
      </c>
      <c r="I117" s="12" t="s">
        <v>306</v>
      </c>
      <c r="K117" s="10" t="n">
        <v>-6</v>
      </c>
      <c r="L117" s="11" t="n">
        <v>0.8868</v>
      </c>
    </row>
    <row r="118" customFormat="false" ht="12.8" hidden="false" customHeight="false" outlineLevel="0" collapsed="false">
      <c r="A118" s="9" t="s">
        <v>176</v>
      </c>
      <c r="C118" s="10" t="n">
        <v>2</v>
      </c>
      <c r="D118" s="11" t="n">
        <v>0</v>
      </c>
      <c r="E118" s="12" t="s">
        <v>270</v>
      </c>
      <c r="G118" s="10" t="n">
        <v>2</v>
      </c>
      <c r="H118" s="11" t="n">
        <v>0</v>
      </c>
      <c r="I118" s="12" t="s">
        <v>292</v>
      </c>
      <c r="K118" s="10" t="n">
        <v>0</v>
      </c>
      <c r="L118" s="11" t="n">
        <v>0</v>
      </c>
    </row>
    <row r="119" customFormat="false" ht="12.8" hidden="false" customHeight="false" outlineLevel="0" collapsed="false">
      <c r="A119" s="9" t="s">
        <v>177</v>
      </c>
      <c r="C119" s="10" t="n">
        <v>36</v>
      </c>
      <c r="D119" s="11" t="n">
        <v>0.0002</v>
      </c>
      <c r="E119" s="12" t="s">
        <v>288</v>
      </c>
      <c r="G119" s="10" t="n">
        <v>47</v>
      </c>
      <c r="H119" s="11" t="n">
        <v>0.0002</v>
      </c>
      <c r="I119" s="12" t="s">
        <v>34</v>
      </c>
      <c r="K119" s="10" t="n">
        <v>-11</v>
      </c>
      <c r="L119" s="11" t="n">
        <v>0.766</v>
      </c>
    </row>
    <row r="120" customFormat="false" ht="12.8" hidden="false" customHeight="false" outlineLevel="0" collapsed="false">
      <c r="A120" s="9" t="s">
        <v>178</v>
      </c>
      <c r="C120" s="10" t="n">
        <v>18</v>
      </c>
      <c r="D120" s="11" t="n">
        <v>0.0001</v>
      </c>
      <c r="E120" s="12" t="s">
        <v>268</v>
      </c>
      <c r="G120" s="10" t="n">
        <v>43</v>
      </c>
      <c r="H120" s="11" t="n">
        <v>0.0002</v>
      </c>
      <c r="I120" s="12" t="s">
        <v>275</v>
      </c>
      <c r="K120" s="10" t="n">
        <v>-25</v>
      </c>
      <c r="L120" s="11" t="n">
        <v>0.4186</v>
      </c>
    </row>
    <row r="121" customFormat="false" ht="12.8" hidden="false" customHeight="false" outlineLevel="0" collapsed="false">
      <c r="A121" s="9" t="s">
        <v>179</v>
      </c>
      <c r="C121" s="10" t="n">
        <v>1</v>
      </c>
      <c r="D121" s="11" t="n">
        <v>0</v>
      </c>
      <c r="E121" s="12" t="s">
        <v>242</v>
      </c>
      <c r="G121" s="10" t="n">
        <v>0</v>
      </c>
      <c r="H121" s="11" t="n">
        <v>0</v>
      </c>
      <c r="I121" s="12" t="s">
        <v>12</v>
      </c>
      <c r="K121" s="10" t="n">
        <v>1</v>
      </c>
      <c r="L121" s="11" t="n">
        <v>0</v>
      </c>
    </row>
    <row r="122" customFormat="false" ht="12.8" hidden="false" customHeight="false" outlineLevel="0" collapsed="false">
      <c r="A122" s="9" t="s">
        <v>180</v>
      </c>
      <c r="C122" s="10" t="n">
        <v>1</v>
      </c>
      <c r="D122" s="11" t="n">
        <v>0</v>
      </c>
      <c r="E122" s="12" t="s">
        <v>242</v>
      </c>
      <c r="G122" s="10" t="n">
        <v>0</v>
      </c>
      <c r="H122" s="11" t="n">
        <v>0</v>
      </c>
      <c r="I122" s="12" t="s">
        <v>12</v>
      </c>
      <c r="K122" s="10" t="n">
        <v>1</v>
      </c>
      <c r="L122" s="11" t="n">
        <v>0</v>
      </c>
    </row>
    <row r="123" customFormat="false" ht="12.8" hidden="false" customHeight="false" outlineLevel="0" collapsed="false">
      <c r="A123" s="9" t="s">
        <v>181</v>
      </c>
      <c r="C123" s="10" t="n">
        <v>1582</v>
      </c>
      <c r="D123" s="11" t="n">
        <v>0.0068</v>
      </c>
      <c r="E123" s="12" t="s">
        <v>135</v>
      </c>
      <c r="G123" s="10" t="n">
        <v>2819</v>
      </c>
      <c r="H123" s="11" t="n">
        <v>0.0127</v>
      </c>
      <c r="I123" s="12" t="s">
        <v>150</v>
      </c>
      <c r="K123" s="10" t="n">
        <v>-1237</v>
      </c>
      <c r="L123" s="11" t="n">
        <v>0.5612</v>
      </c>
    </row>
    <row r="124" customFormat="false" ht="12.8" hidden="false" customHeight="false" outlineLevel="0" collapsed="false">
      <c r="A124" s="9" t="s">
        <v>184</v>
      </c>
      <c r="C124" s="10" t="n">
        <v>2</v>
      </c>
      <c r="D124" s="11" t="n">
        <v>0</v>
      </c>
      <c r="E124" s="12" t="s">
        <v>270</v>
      </c>
      <c r="G124" s="10" t="n">
        <v>3</v>
      </c>
      <c r="H124" s="11" t="n">
        <v>0</v>
      </c>
      <c r="I124" s="12" t="s">
        <v>284</v>
      </c>
      <c r="K124" s="10" t="n">
        <v>-1</v>
      </c>
      <c r="L124" s="11" t="n">
        <v>0.6667</v>
      </c>
    </row>
    <row r="125" customFormat="false" ht="12.8" hidden="false" customHeight="false" outlineLevel="0" collapsed="false">
      <c r="A125" s="9" t="s">
        <v>185</v>
      </c>
      <c r="C125" s="10" t="n">
        <v>6</v>
      </c>
      <c r="D125" s="11" t="n">
        <v>0</v>
      </c>
      <c r="E125" s="12" t="s">
        <v>248</v>
      </c>
      <c r="G125" s="10" t="n">
        <v>2</v>
      </c>
      <c r="H125" s="11" t="n">
        <v>0</v>
      </c>
      <c r="I125" s="12" t="s">
        <v>292</v>
      </c>
      <c r="K125" s="10" t="n">
        <v>4</v>
      </c>
      <c r="L125" s="11" t="n">
        <v>3</v>
      </c>
    </row>
    <row r="126" customFormat="false" ht="12.8" hidden="false" customHeight="false" outlineLevel="0" collapsed="false">
      <c r="A126" s="9" t="s">
        <v>186</v>
      </c>
      <c r="C126" s="10" t="n">
        <v>1</v>
      </c>
      <c r="D126" s="11" t="n">
        <v>0</v>
      </c>
      <c r="E126" s="12" t="s">
        <v>242</v>
      </c>
      <c r="G126" s="10" t="n">
        <v>0</v>
      </c>
      <c r="H126" s="11" t="n">
        <v>0</v>
      </c>
      <c r="I126" s="12" t="s">
        <v>12</v>
      </c>
      <c r="K126" s="10" t="n">
        <v>1</v>
      </c>
      <c r="L126" s="11" t="n">
        <v>0</v>
      </c>
    </row>
    <row r="127" customFormat="false" ht="12.8" hidden="false" customHeight="false" outlineLevel="0" collapsed="false">
      <c r="A127" s="9" t="s">
        <v>187</v>
      </c>
      <c r="C127" s="10" t="n">
        <v>3379</v>
      </c>
      <c r="D127" s="11" t="n">
        <v>0.0146</v>
      </c>
      <c r="E127" s="12" t="s">
        <v>165</v>
      </c>
      <c r="G127" s="10" t="n">
        <v>3170</v>
      </c>
      <c r="H127" s="11" t="n">
        <v>0.0143</v>
      </c>
      <c r="I127" s="12" t="s">
        <v>28</v>
      </c>
      <c r="K127" s="10" t="n">
        <v>209</v>
      </c>
      <c r="L127" s="11" t="n">
        <v>1.0659</v>
      </c>
    </row>
    <row r="128" customFormat="false" ht="12.8" hidden="false" customHeight="false" outlineLevel="0" collapsed="false">
      <c r="A128" s="9" t="s">
        <v>188</v>
      </c>
      <c r="C128" s="10" t="n">
        <v>841</v>
      </c>
      <c r="D128" s="11" t="n">
        <v>0.0036</v>
      </c>
      <c r="E128" s="12" t="s">
        <v>62</v>
      </c>
      <c r="G128" s="10" t="n">
        <v>999</v>
      </c>
      <c r="H128" s="11" t="n">
        <v>0.0045</v>
      </c>
      <c r="I128" s="12" t="s">
        <v>103</v>
      </c>
      <c r="K128" s="10" t="n">
        <v>-158</v>
      </c>
      <c r="L128" s="11" t="n">
        <v>0.8418</v>
      </c>
    </row>
    <row r="129" customFormat="false" ht="12.8" hidden="false" customHeight="false" outlineLevel="0" collapsed="false">
      <c r="A129" s="9" t="s">
        <v>189</v>
      </c>
      <c r="C129" s="10" t="n">
        <v>4</v>
      </c>
      <c r="D129" s="11" t="n">
        <v>0</v>
      </c>
      <c r="E129" s="12" t="s">
        <v>266</v>
      </c>
      <c r="G129" s="10" t="n">
        <v>12</v>
      </c>
      <c r="H129" s="11" t="n">
        <v>0.0001</v>
      </c>
      <c r="I129" s="12" t="s">
        <v>307</v>
      </c>
      <c r="K129" s="10" t="n">
        <v>-8</v>
      </c>
      <c r="L129" s="11" t="n">
        <v>0.3333</v>
      </c>
    </row>
    <row r="130" customFormat="false" ht="12.8" hidden="false" customHeight="false" outlineLevel="0" collapsed="false">
      <c r="A130" s="9" t="s">
        <v>190</v>
      </c>
      <c r="C130" s="10" t="n">
        <v>3512</v>
      </c>
      <c r="D130" s="11" t="n">
        <v>0.0152</v>
      </c>
      <c r="E130" s="12" t="s">
        <v>150</v>
      </c>
      <c r="G130" s="10" t="n">
        <v>2960</v>
      </c>
      <c r="H130" s="11" t="n">
        <v>0.0134</v>
      </c>
      <c r="I130" s="12" t="s">
        <v>166</v>
      </c>
      <c r="K130" s="10" t="n">
        <v>552</v>
      </c>
      <c r="L130" s="11" t="n">
        <v>1.1865</v>
      </c>
    </row>
    <row r="131" customFormat="false" ht="12.8" hidden="false" customHeight="false" outlineLevel="0" collapsed="false">
      <c r="A131" s="9" t="s">
        <v>192</v>
      </c>
      <c r="C131" s="10" t="n">
        <v>38</v>
      </c>
      <c r="D131" s="11" t="n">
        <v>0.0002</v>
      </c>
      <c r="E131" s="12" t="s">
        <v>308</v>
      </c>
      <c r="G131" s="10" t="n">
        <v>1</v>
      </c>
      <c r="H131" s="11" t="n">
        <v>0</v>
      </c>
      <c r="I131" s="12" t="s">
        <v>251</v>
      </c>
      <c r="K131" s="10" t="n">
        <v>37</v>
      </c>
      <c r="L131" s="11" t="n">
        <v>38</v>
      </c>
    </row>
    <row r="132" customFormat="false" ht="12.8" hidden="false" customHeight="false" outlineLevel="0" collapsed="false">
      <c r="A132" s="9" t="s">
        <v>193</v>
      </c>
      <c r="C132" s="10" t="n">
        <v>78097</v>
      </c>
      <c r="D132" s="11" t="n">
        <v>0.3372</v>
      </c>
      <c r="E132" s="12" t="s">
        <v>194</v>
      </c>
      <c r="G132" s="10" t="n">
        <v>77490</v>
      </c>
      <c r="H132" s="11" t="n">
        <v>0.35</v>
      </c>
      <c r="I132" s="12" t="s">
        <v>194</v>
      </c>
      <c r="K132" s="10" t="n">
        <v>607</v>
      </c>
      <c r="L132" s="11" t="n">
        <v>1.0078</v>
      </c>
    </row>
    <row r="133" customFormat="false" ht="12.8" hidden="false" customHeight="false" outlineLevel="0" collapsed="false">
      <c r="A133" s="9" t="s">
        <v>195</v>
      </c>
      <c r="C133" s="10" t="n">
        <v>3716</v>
      </c>
      <c r="D133" s="11" t="n">
        <v>0.016</v>
      </c>
      <c r="E133" s="12" t="s">
        <v>166</v>
      </c>
      <c r="G133" s="10" t="n">
        <v>1618</v>
      </c>
      <c r="H133" s="11" t="n">
        <v>0.0073</v>
      </c>
      <c r="I133" s="12" t="s">
        <v>57</v>
      </c>
      <c r="K133" s="10" t="n">
        <v>2098</v>
      </c>
      <c r="L133" s="11" t="n">
        <v>2.2967</v>
      </c>
    </row>
    <row r="134" customFormat="false" ht="12.8" hidden="false" customHeight="false" outlineLevel="0" collapsed="false">
      <c r="A134" s="9" t="s">
        <v>196</v>
      </c>
      <c r="C134" s="10" t="n">
        <v>9</v>
      </c>
      <c r="D134" s="11" t="n">
        <v>0</v>
      </c>
      <c r="E134" s="12" t="s">
        <v>290</v>
      </c>
      <c r="G134" s="10" t="n">
        <v>9</v>
      </c>
      <c r="H134" s="11" t="n">
        <v>0</v>
      </c>
      <c r="I134" s="12" t="s">
        <v>283</v>
      </c>
      <c r="K134" s="10" t="n">
        <v>0</v>
      </c>
      <c r="L134" s="11" t="n">
        <v>0</v>
      </c>
    </row>
    <row r="135" customFormat="false" ht="12.8" hidden="false" customHeight="false" outlineLevel="0" collapsed="false">
      <c r="A135" s="9" t="s">
        <v>197</v>
      </c>
      <c r="C135" s="10" t="n">
        <v>2</v>
      </c>
      <c r="D135" s="11" t="n">
        <v>0</v>
      </c>
      <c r="E135" s="12" t="s">
        <v>270</v>
      </c>
      <c r="G135" s="10" t="n">
        <v>4</v>
      </c>
      <c r="H135" s="11" t="n">
        <v>0</v>
      </c>
      <c r="I135" s="12" t="s">
        <v>249</v>
      </c>
      <c r="K135" s="10" t="n">
        <v>-2</v>
      </c>
      <c r="L135" s="11" t="n">
        <v>0.5</v>
      </c>
    </row>
    <row r="136" customFormat="false" ht="12.8" hidden="false" customHeight="false" outlineLevel="0" collapsed="false">
      <c r="A136" s="9" t="s">
        <v>198</v>
      </c>
      <c r="C136" s="10" t="n">
        <v>18994</v>
      </c>
      <c r="D136" s="11" t="n">
        <v>0.082</v>
      </c>
      <c r="E136" s="12" t="s">
        <v>107</v>
      </c>
      <c r="G136" s="10" t="n">
        <v>17435</v>
      </c>
      <c r="H136" s="11" t="n">
        <v>0.0787</v>
      </c>
      <c r="I136" s="12" t="s">
        <v>203</v>
      </c>
      <c r="K136" s="10" t="n">
        <v>1559</v>
      </c>
      <c r="L136" s="11" t="n">
        <v>1.0894</v>
      </c>
    </row>
    <row r="137" customFormat="false" ht="12.8" hidden="false" customHeight="false" outlineLevel="0" collapsed="false">
      <c r="A137" s="9" t="s">
        <v>199</v>
      </c>
      <c r="C137" s="10" t="n">
        <v>2</v>
      </c>
      <c r="D137" s="11" t="n">
        <v>0</v>
      </c>
      <c r="E137" s="12" t="s">
        <v>270</v>
      </c>
      <c r="G137" s="10" t="n">
        <v>4</v>
      </c>
      <c r="H137" s="11" t="n">
        <v>0</v>
      </c>
      <c r="I137" s="12" t="s">
        <v>249</v>
      </c>
      <c r="K137" s="10" t="n">
        <v>-2</v>
      </c>
      <c r="L137" s="11" t="n">
        <v>0.5</v>
      </c>
    </row>
    <row r="138" customFormat="false" ht="12.8" hidden="false" customHeight="false" outlineLevel="0" collapsed="false">
      <c r="A138" s="9" t="s">
        <v>200</v>
      </c>
      <c r="C138" s="10" t="n">
        <v>1</v>
      </c>
      <c r="D138" s="11" t="n">
        <v>0</v>
      </c>
      <c r="E138" s="12" t="s">
        <v>242</v>
      </c>
      <c r="G138" s="10" t="n">
        <v>0</v>
      </c>
      <c r="H138" s="11" t="n">
        <v>0</v>
      </c>
      <c r="I138" s="12" t="s">
        <v>12</v>
      </c>
      <c r="K138" s="10" t="n">
        <v>1</v>
      </c>
      <c r="L138" s="11" t="n">
        <v>0</v>
      </c>
    </row>
    <row r="139" customFormat="false" ht="12.8" hidden="false" customHeight="false" outlineLevel="0" collapsed="false">
      <c r="A139" s="9" t="s">
        <v>201</v>
      </c>
      <c r="C139" s="10" t="n">
        <v>1</v>
      </c>
      <c r="D139" s="11" t="n">
        <v>0</v>
      </c>
      <c r="E139" s="12" t="s">
        <v>242</v>
      </c>
      <c r="G139" s="10" t="n">
        <v>0</v>
      </c>
      <c r="H139" s="11" t="n">
        <v>0</v>
      </c>
      <c r="I139" s="12" t="s">
        <v>12</v>
      </c>
      <c r="K139" s="10" t="n">
        <v>1</v>
      </c>
      <c r="L139" s="11" t="n">
        <v>0</v>
      </c>
    </row>
    <row r="140" customFormat="false" ht="12.8" hidden="false" customHeight="false" outlineLevel="0" collapsed="false">
      <c r="A140" s="9" t="s">
        <v>202</v>
      </c>
      <c r="C140" s="10" t="n">
        <v>15555</v>
      </c>
      <c r="D140" s="11" t="n">
        <v>0.0672</v>
      </c>
      <c r="E140" s="12" t="s">
        <v>203</v>
      </c>
      <c r="G140" s="10" t="n">
        <v>18938</v>
      </c>
      <c r="H140" s="11" t="n">
        <v>0.0855</v>
      </c>
      <c r="I140" s="12" t="s">
        <v>107</v>
      </c>
      <c r="K140" s="10" t="n">
        <v>-3383</v>
      </c>
      <c r="L140" s="11" t="n">
        <v>0.8214</v>
      </c>
    </row>
    <row r="141" customFormat="false" ht="12.8" hidden="false" customHeight="false" outlineLevel="0" collapsed="false">
      <c r="A141" s="9" t="s">
        <v>204</v>
      </c>
      <c r="C141" s="10" t="n">
        <v>5025</v>
      </c>
      <c r="D141" s="11" t="n">
        <v>0.0217</v>
      </c>
      <c r="E141" s="12" t="s">
        <v>29</v>
      </c>
      <c r="G141" s="10" t="n">
        <v>3020</v>
      </c>
      <c r="H141" s="11" t="n">
        <v>0.0136</v>
      </c>
      <c r="I141" s="12" t="s">
        <v>191</v>
      </c>
      <c r="K141" s="10" t="n">
        <v>2005</v>
      </c>
      <c r="L141" s="11" t="n">
        <v>1.6639</v>
      </c>
    </row>
    <row r="142" customFormat="false" ht="12.8" hidden="false" customHeight="false" outlineLevel="0" collapsed="false">
      <c r="A142" s="9" t="s">
        <v>206</v>
      </c>
      <c r="C142" s="10" t="n">
        <v>2</v>
      </c>
      <c r="D142" s="11" t="n">
        <v>0</v>
      </c>
      <c r="E142" s="12" t="s">
        <v>270</v>
      </c>
      <c r="G142" s="10" t="n">
        <v>0</v>
      </c>
      <c r="H142" s="11" t="n">
        <v>0</v>
      </c>
      <c r="I142" s="12" t="s">
        <v>12</v>
      </c>
      <c r="K142" s="10" t="n">
        <v>2</v>
      </c>
      <c r="L142" s="11" t="n">
        <v>0</v>
      </c>
    </row>
    <row r="143" customFormat="false" ht="12.8" hidden="false" customHeight="false" outlineLevel="0" collapsed="false">
      <c r="A143" s="9" t="s">
        <v>207</v>
      </c>
      <c r="C143" s="10" t="n">
        <v>49</v>
      </c>
      <c r="D143" s="11" t="n">
        <v>0.0002</v>
      </c>
      <c r="E143" s="12" t="s">
        <v>265</v>
      </c>
      <c r="G143" s="10" t="n">
        <v>58</v>
      </c>
      <c r="H143" s="11" t="n">
        <v>0.0003</v>
      </c>
      <c r="I143" s="12" t="s">
        <v>54</v>
      </c>
      <c r="K143" s="10" t="n">
        <v>-9</v>
      </c>
      <c r="L143" s="11" t="n">
        <v>0.8448</v>
      </c>
    </row>
    <row r="144" customFormat="false" ht="12.8" hidden="false" customHeight="false" outlineLevel="0" collapsed="false">
      <c r="A144" s="9" t="s">
        <v>208</v>
      </c>
      <c r="C144" s="10" t="n">
        <v>7</v>
      </c>
      <c r="D144" s="11" t="n">
        <v>0</v>
      </c>
      <c r="E144" s="12" t="s">
        <v>280</v>
      </c>
      <c r="G144" s="10" t="n">
        <v>12</v>
      </c>
      <c r="H144" s="11" t="n">
        <v>0.0001</v>
      </c>
      <c r="I144" s="12" t="s">
        <v>307</v>
      </c>
      <c r="K144" s="10" t="n">
        <v>-5</v>
      </c>
      <c r="L144" s="11" t="n">
        <v>0.5833</v>
      </c>
    </row>
    <row r="145" customFormat="false" ht="12.8" hidden="false" customHeight="false" outlineLevel="0" collapsed="false">
      <c r="A145" s="9" t="s">
        <v>209</v>
      </c>
      <c r="C145" s="10" t="n">
        <v>9</v>
      </c>
      <c r="D145" s="11" t="n">
        <v>0</v>
      </c>
      <c r="E145" s="12" t="s">
        <v>290</v>
      </c>
      <c r="G145" s="10" t="n">
        <v>9</v>
      </c>
      <c r="H145" s="11" t="n">
        <v>0</v>
      </c>
      <c r="I145" s="12" t="s">
        <v>283</v>
      </c>
      <c r="K145" s="10" t="n">
        <v>0</v>
      </c>
      <c r="L145" s="11" t="n">
        <v>0</v>
      </c>
    </row>
    <row r="146" customFormat="false" ht="12.8" hidden="false" customHeight="false" outlineLevel="0" collapsed="false">
      <c r="A146" s="9" t="s">
        <v>210</v>
      </c>
      <c r="C146" s="10" t="n">
        <v>4</v>
      </c>
      <c r="D146" s="11" t="n">
        <v>0</v>
      </c>
      <c r="E146" s="12" t="s">
        <v>266</v>
      </c>
      <c r="G146" s="10" t="n">
        <v>0</v>
      </c>
      <c r="H146" s="11" t="n">
        <v>0</v>
      </c>
      <c r="I146" s="12" t="s">
        <v>12</v>
      </c>
      <c r="K146" s="10" t="n">
        <v>4</v>
      </c>
      <c r="L146" s="11" t="n">
        <v>0</v>
      </c>
    </row>
    <row r="147" customFormat="false" ht="12.8" hidden="false" customHeight="false" outlineLevel="0" collapsed="false">
      <c r="A147" s="9" t="s">
        <v>211</v>
      </c>
      <c r="C147" s="10" t="n">
        <v>5</v>
      </c>
      <c r="D147" s="11" t="n">
        <v>0</v>
      </c>
      <c r="E147" s="12" t="s">
        <v>309</v>
      </c>
      <c r="G147" s="10" t="n">
        <v>0</v>
      </c>
      <c r="H147" s="11" t="n">
        <v>0</v>
      </c>
      <c r="I147" s="12" t="s">
        <v>12</v>
      </c>
      <c r="K147" s="10" t="n">
        <v>5</v>
      </c>
      <c r="L147" s="11" t="n">
        <v>0</v>
      </c>
    </row>
    <row r="148" customFormat="false" ht="12.8" hidden="false" customHeight="false" outlineLevel="0" collapsed="false">
      <c r="A148" s="9" t="s">
        <v>212</v>
      </c>
      <c r="C148" s="10" t="n">
        <v>1</v>
      </c>
      <c r="D148" s="11" t="n">
        <v>0</v>
      </c>
      <c r="E148" s="12" t="s">
        <v>242</v>
      </c>
      <c r="G148" s="10" t="n">
        <v>4</v>
      </c>
      <c r="H148" s="11" t="n">
        <v>0</v>
      </c>
      <c r="I148" s="12" t="s">
        <v>249</v>
      </c>
      <c r="K148" s="10" t="n">
        <v>-3</v>
      </c>
      <c r="L148" s="11" t="n">
        <v>0.25</v>
      </c>
    </row>
    <row r="149" customFormat="false" ht="12.8" hidden="false" customHeight="false" outlineLevel="0" collapsed="false">
      <c r="A149" s="9" t="s">
        <v>213</v>
      </c>
      <c r="C149" s="10" t="n">
        <v>0</v>
      </c>
      <c r="D149" s="11" t="n">
        <v>0</v>
      </c>
      <c r="E149" s="12"/>
      <c r="G149" s="10" t="n">
        <v>24</v>
      </c>
      <c r="H149" s="11" t="n">
        <v>0.0001</v>
      </c>
      <c r="I149" s="12"/>
      <c r="K149" s="10" t="n">
        <v>-24</v>
      </c>
      <c r="L149" s="11" t="n">
        <v>0</v>
      </c>
    </row>
    <row r="150" customFormat="false" ht="12.8" hidden="false" customHeight="false" outlineLevel="0" collapsed="false">
      <c r="C150" s="7" t="n">
        <f aca="false">C151</f>
        <v>0</v>
      </c>
      <c r="G150" s="7" t="n">
        <f aca="false">G151</f>
        <v>0</v>
      </c>
      <c r="K150" s="7" t="n">
        <f aca="false">K151</f>
        <v>0</v>
      </c>
    </row>
    <row r="151" customFormat="false" ht="14.95" hidden="false" customHeight="false" outlineLevel="0" collapsed="false">
      <c r="A151" s="8" t="s">
        <v>214</v>
      </c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</row>
    <row r="152" customFormat="false" ht="5.65" hidden="false" customHeight="true" outlineLevel="0" collapsed="false"/>
    <row r="153" customFormat="false" ht="28.35" hidden="false" customHeight="true" outlineLevel="0" collapsed="false">
      <c r="A153" s="13" t="s">
        <v>214</v>
      </c>
      <c r="C153" s="4" t="n">
        <v>231600</v>
      </c>
      <c r="D153" s="14" t="n">
        <v>1</v>
      </c>
      <c r="G153" s="4" t="n">
        <v>221422</v>
      </c>
      <c r="H153" s="14" t="n">
        <v>1</v>
      </c>
      <c r="K153" s="4" t="n">
        <v>10178</v>
      </c>
      <c r="L153" s="14" t="n">
        <v>1.046</v>
      </c>
    </row>
    <row r="154" customFormat="false" ht="12.8" hidden="false" customHeight="false" outlineLevel="0" collapsed="false">
      <c r="A154" s="15" t="s">
        <v>10</v>
      </c>
    </row>
    <row r="155" customFormat="false" ht="12.8" hidden="false" customHeight="false" outlineLevel="0" collapsed="false">
      <c r="A155" s="16" t="s">
        <v>215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  <row r="156" customFormat="false" ht="12.8" hidden="false" customHeight="false" outlineLevel="0" collapsed="false">
      <c r="A156" s="16" t="s">
        <v>216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</sheetData>
  <mergeCells count="8">
    <mergeCell ref="A1:L1"/>
    <mergeCell ref="C2:E2"/>
    <mergeCell ref="G2:I2"/>
    <mergeCell ref="K2:L2"/>
    <mergeCell ref="A5:L5"/>
    <mergeCell ref="A151:L151"/>
    <mergeCell ref="A155:N155"/>
    <mergeCell ref="A156:N1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310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240</v>
      </c>
      <c r="D2" s="2"/>
      <c r="E2" s="2"/>
      <c r="G2" s="2" t="s">
        <v>241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C29</f>
        <v>231600</v>
      </c>
      <c r="G4" s="7" t="n">
        <f aca="false">G29</f>
        <v>221422</v>
      </c>
      <c r="K4" s="7" t="n">
        <f aca="false">K29</f>
        <v>10178</v>
      </c>
    </row>
    <row r="5" customFormat="false" ht="14.95" hidden="false" customHeight="false" outlineLevel="0" collapsed="false">
      <c r="A5" s="8" t="s">
        <v>218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219</v>
      </c>
      <c r="C6" s="10" t="n">
        <v>0</v>
      </c>
      <c r="D6" s="11" t="n">
        <v>0</v>
      </c>
      <c r="E6" s="12" t="s">
        <v>12</v>
      </c>
      <c r="G6" s="10" t="n">
        <v>1</v>
      </c>
      <c r="H6" s="11" t="n">
        <v>0</v>
      </c>
      <c r="I6" s="12" t="s">
        <v>251</v>
      </c>
      <c r="K6" s="10" t="n">
        <v>-1</v>
      </c>
      <c r="L6" s="11" t="n">
        <v>0</v>
      </c>
    </row>
    <row r="7" customFormat="false" ht="12.8" hidden="false" customHeight="false" outlineLevel="0" collapsed="false">
      <c r="A7" s="9" t="s">
        <v>220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221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222</v>
      </c>
      <c r="C9" s="10" t="n">
        <v>0</v>
      </c>
      <c r="D9" s="11" t="n">
        <v>0</v>
      </c>
      <c r="E9" s="12" t="s">
        <v>12</v>
      </c>
      <c r="G9" s="10" t="n">
        <v>1</v>
      </c>
      <c r="H9" s="11" t="n">
        <v>0</v>
      </c>
      <c r="I9" s="12" t="s">
        <v>251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223</v>
      </c>
      <c r="C10" s="10" t="n">
        <v>0</v>
      </c>
      <c r="D10" s="11" t="n">
        <v>0</v>
      </c>
      <c r="E10" s="12" t="s">
        <v>12</v>
      </c>
      <c r="G10" s="10" t="n">
        <v>1</v>
      </c>
      <c r="H10" s="11" t="n">
        <v>0</v>
      </c>
      <c r="I10" s="12" t="s">
        <v>251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224</v>
      </c>
      <c r="C11" s="10" t="n">
        <v>0</v>
      </c>
      <c r="D11" s="11" t="n">
        <v>0</v>
      </c>
      <c r="E11" s="12" t="s">
        <v>12</v>
      </c>
      <c r="G11" s="10" t="n">
        <v>1</v>
      </c>
      <c r="H11" s="11" t="n">
        <v>0</v>
      </c>
      <c r="I11" s="12" t="s">
        <v>251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225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226</v>
      </c>
      <c r="C13" s="10" t="n">
        <v>0</v>
      </c>
      <c r="D13" s="11" t="n">
        <v>0</v>
      </c>
      <c r="E13" s="12" t="s">
        <v>12</v>
      </c>
      <c r="G13" s="10" t="n">
        <v>3</v>
      </c>
      <c r="H13" s="11" t="n">
        <v>0</v>
      </c>
      <c r="I13" s="12" t="s">
        <v>284</v>
      </c>
      <c r="K13" s="10" t="n">
        <v>-3</v>
      </c>
      <c r="L13" s="11" t="n">
        <v>0</v>
      </c>
    </row>
    <row r="14" customFormat="false" ht="12.8" hidden="false" customHeight="false" outlineLevel="0" collapsed="false">
      <c r="A14" s="9" t="s">
        <v>227</v>
      </c>
      <c r="C14" s="10" t="n">
        <v>0</v>
      </c>
      <c r="D14" s="11" t="n">
        <v>0</v>
      </c>
      <c r="E14" s="12" t="s">
        <v>12</v>
      </c>
      <c r="G14" s="10" t="n">
        <v>1</v>
      </c>
      <c r="H14" s="11" t="n">
        <v>0</v>
      </c>
      <c r="I14" s="12" t="s">
        <v>251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228</v>
      </c>
      <c r="C15" s="10" t="n">
        <v>0</v>
      </c>
      <c r="D15" s="11" t="n">
        <v>0</v>
      </c>
      <c r="E15" s="12" t="s">
        <v>12</v>
      </c>
      <c r="G15" s="10" t="n">
        <v>0</v>
      </c>
      <c r="H15" s="11" t="n">
        <v>0</v>
      </c>
      <c r="I15" s="12" t="s">
        <v>12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229</v>
      </c>
      <c r="C16" s="10" t="n">
        <v>0</v>
      </c>
      <c r="D16" s="11" t="n">
        <v>0</v>
      </c>
      <c r="E16" s="12" t="s">
        <v>12</v>
      </c>
      <c r="G16" s="10" t="n">
        <v>1</v>
      </c>
      <c r="H16" s="11" t="n">
        <v>0</v>
      </c>
      <c r="I16" s="12" t="s">
        <v>251</v>
      </c>
      <c r="K16" s="10" t="n">
        <v>-1</v>
      </c>
      <c r="L16" s="11" t="n">
        <v>0</v>
      </c>
    </row>
    <row r="17" customFormat="false" ht="12.8" hidden="false" customHeight="false" outlineLevel="0" collapsed="false">
      <c r="A17" s="9" t="s">
        <v>230</v>
      </c>
      <c r="C17" s="10" t="n">
        <v>0</v>
      </c>
      <c r="D17" s="11" t="n">
        <v>0</v>
      </c>
      <c r="E17" s="12" t="s">
        <v>12</v>
      </c>
      <c r="G17" s="10" t="n">
        <v>0</v>
      </c>
      <c r="H17" s="11" t="n">
        <v>0</v>
      </c>
      <c r="I17" s="12" t="s">
        <v>12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231</v>
      </c>
      <c r="C18" s="10" t="n">
        <v>0</v>
      </c>
      <c r="D18" s="11" t="n">
        <v>0</v>
      </c>
      <c r="E18" s="12" t="s">
        <v>12</v>
      </c>
      <c r="G18" s="10" t="n">
        <v>12</v>
      </c>
      <c r="H18" s="11" t="n">
        <v>0.0001</v>
      </c>
      <c r="I18" s="12" t="s">
        <v>307</v>
      </c>
      <c r="K18" s="10" t="n">
        <v>-12</v>
      </c>
      <c r="L18" s="11" t="n">
        <v>0</v>
      </c>
    </row>
    <row r="19" customFormat="false" ht="12.8" hidden="false" customHeight="false" outlineLevel="0" collapsed="false">
      <c r="A19" s="9" t="s">
        <v>232</v>
      </c>
      <c r="C19" s="10" t="n">
        <v>0</v>
      </c>
      <c r="D19" s="11" t="n">
        <v>0</v>
      </c>
      <c r="E19" s="12" t="s">
        <v>12</v>
      </c>
      <c r="G19" s="10" t="n">
        <v>0</v>
      </c>
      <c r="H19" s="11" t="n">
        <v>0</v>
      </c>
      <c r="I19" s="12" t="s">
        <v>12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233</v>
      </c>
      <c r="C20" s="10" t="n">
        <v>0</v>
      </c>
      <c r="D20" s="11" t="n">
        <v>0</v>
      </c>
      <c r="E20" s="12" t="s">
        <v>12</v>
      </c>
      <c r="G20" s="10" t="n">
        <v>0</v>
      </c>
      <c r="H20" s="11" t="n">
        <v>0</v>
      </c>
      <c r="I20" s="12" t="s">
        <v>12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234</v>
      </c>
      <c r="C21" s="10" t="n">
        <v>0</v>
      </c>
      <c r="D21" s="11" t="n">
        <v>0</v>
      </c>
      <c r="E21" s="12" t="s">
        <v>12</v>
      </c>
      <c r="G21" s="10" t="n">
        <v>0</v>
      </c>
      <c r="H21" s="11" t="n">
        <v>0</v>
      </c>
      <c r="I21" s="12" t="s">
        <v>12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235</v>
      </c>
      <c r="C22" s="10" t="n">
        <v>0</v>
      </c>
      <c r="D22" s="11" t="n">
        <v>0</v>
      </c>
      <c r="E22" s="12" t="s">
        <v>12</v>
      </c>
      <c r="G22" s="10" t="n">
        <v>0</v>
      </c>
      <c r="H22" s="11" t="n">
        <v>0</v>
      </c>
      <c r="I22" s="12" t="s">
        <v>12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236</v>
      </c>
      <c r="C23" s="10" t="n">
        <v>0</v>
      </c>
      <c r="D23" s="11" t="n">
        <v>0</v>
      </c>
      <c r="E23" s="12" t="s">
        <v>12</v>
      </c>
      <c r="G23" s="10" t="n">
        <v>3</v>
      </c>
      <c r="H23" s="11" t="n">
        <v>0</v>
      </c>
      <c r="I23" s="12" t="s">
        <v>284</v>
      </c>
      <c r="K23" s="10" t="n">
        <v>-3</v>
      </c>
      <c r="L23" s="11" t="n">
        <v>0</v>
      </c>
    </row>
    <row r="24" customFormat="false" ht="12.8" hidden="false" customHeight="false" outlineLevel="0" collapsed="false">
      <c r="A24" s="9" t="s">
        <v>237</v>
      </c>
      <c r="C24" s="10" t="n">
        <v>0</v>
      </c>
      <c r="D24" s="11" t="n">
        <v>0</v>
      </c>
      <c r="E24" s="12" t="s">
        <v>12</v>
      </c>
      <c r="G24" s="10" t="n">
        <v>0</v>
      </c>
      <c r="H24" s="11" t="n">
        <v>0</v>
      </c>
      <c r="I24" s="12" t="s">
        <v>12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238</v>
      </c>
      <c r="C25" s="10" t="n">
        <v>0</v>
      </c>
      <c r="D25" s="11" t="n">
        <v>0</v>
      </c>
      <c r="E25" s="12" t="s">
        <v>12</v>
      </c>
      <c r="G25" s="10" t="n">
        <v>0</v>
      </c>
      <c r="H25" s="11" t="n">
        <v>0</v>
      </c>
      <c r="I25" s="12" t="s">
        <v>12</v>
      </c>
      <c r="K25" s="10" t="n">
        <v>0</v>
      </c>
      <c r="L25" s="11" t="n">
        <v>0</v>
      </c>
    </row>
    <row r="26" customFormat="false" ht="12.8" hidden="false" customHeight="false" outlineLevel="0" collapsed="false">
      <c r="C26" s="7" t="n">
        <f aca="false">C29</f>
        <v>231600</v>
      </c>
      <c r="G26" s="7" t="n">
        <f aca="false">G29</f>
        <v>221422</v>
      </c>
      <c r="K26" s="7" t="n">
        <f aca="false">K29</f>
        <v>10178</v>
      </c>
    </row>
    <row r="27" customFormat="false" ht="14.95" hidden="false" customHeight="false" outlineLevel="0" collapsed="false">
      <c r="A27" s="8" t="s">
        <v>214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214</v>
      </c>
      <c r="C29" s="4" t="n">
        <v>231600</v>
      </c>
      <c r="D29" s="14" t="n">
        <v>1</v>
      </c>
      <c r="G29" s="4" t="n">
        <v>221422</v>
      </c>
      <c r="H29" s="14" t="n">
        <v>1</v>
      </c>
      <c r="K29" s="4" t="n">
        <v>10178</v>
      </c>
      <c r="L29" s="14" t="n">
        <v>1.046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215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216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L1"/>
    <mergeCell ref="C2:E2"/>
    <mergeCell ref="G2:I2"/>
    <mergeCell ref="K2:L2"/>
    <mergeCell ref="A5:L5"/>
    <mergeCell ref="A27:L27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311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C399</f>
        <v>0</v>
      </c>
      <c r="G4" s="7" t="n">
        <f aca="false">G399</f>
        <v>0</v>
      </c>
      <c r="K4" s="7" t="n">
        <f aca="false">K399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13</v>
      </c>
      <c r="C6" s="10" t="n">
        <v>8</v>
      </c>
      <c r="D6" s="11" t="n">
        <v>0.0004</v>
      </c>
      <c r="E6" s="12" t="s">
        <v>313</v>
      </c>
      <c r="G6" s="10" t="n">
        <v>13</v>
      </c>
      <c r="H6" s="11" t="n">
        <v>0.0009</v>
      </c>
      <c r="I6" s="12" t="s">
        <v>314</v>
      </c>
      <c r="K6" s="10" t="n">
        <v>-5</v>
      </c>
      <c r="L6" s="11" t="n">
        <v>0.6154</v>
      </c>
    </row>
    <row r="7" customFormat="false" ht="12.8" hidden="false" customHeight="false" outlineLevel="0" collapsed="false">
      <c r="A7" s="9" t="s">
        <v>315</v>
      </c>
      <c r="C7" s="10" t="n">
        <v>5</v>
      </c>
      <c r="D7" s="11" t="n">
        <v>0.0003</v>
      </c>
      <c r="E7" s="12" t="s">
        <v>316</v>
      </c>
      <c r="G7" s="10" t="n">
        <v>7</v>
      </c>
      <c r="H7" s="11" t="n">
        <v>0.0005</v>
      </c>
      <c r="I7" s="12" t="s">
        <v>317</v>
      </c>
      <c r="K7" s="10" t="n">
        <v>-2</v>
      </c>
      <c r="L7" s="11" t="n">
        <v>0.7143</v>
      </c>
    </row>
    <row r="8" customFormat="false" ht="12.8" hidden="false" customHeight="false" outlineLevel="0" collapsed="false">
      <c r="A8" s="9" t="s">
        <v>318</v>
      </c>
      <c r="C8" s="10" t="n">
        <v>2</v>
      </c>
      <c r="D8" s="11" t="n">
        <v>0.0001</v>
      </c>
      <c r="E8" s="12" t="s">
        <v>319</v>
      </c>
      <c r="G8" s="10" t="n">
        <v>0</v>
      </c>
      <c r="H8" s="11" t="n">
        <v>0</v>
      </c>
      <c r="I8" s="12" t="s">
        <v>12</v>
      </c>
      <c r="K8" s="10" t="n">
        <v>2</v>
      </c>
      <c r="L8" s="11" t="n">
        <v>0</v>
      </c>
    </row>
    <row r="9" customFormat="false" ht="12.8" hidden="false" customHeight="false" outlineLevel="0" collapsed="false">
      <c r="A9" s="9" t="s">
        <v>320</v>
      </c>
      <c r="C9" s="10" t="n">
        <v>3</v>
      </c>
      <c r="D9" s="11" t="n">
        <v>0.0002</v>
      </c>
      <c r="E9" s="12" t="s">
        <v>321</v>
      </c>
      <c r="G9" s="10" t="n">
        <v>9</v>
      </c>
      <c r="H9" s="11" t="n">
        <v>0.0006</v>
      </c>
      <c r="I9" s="12" t="s">
        <v>322</v>
      </c>
      <c r="K9" s="10" t="n">
        <v>-6</v>
      </c>
      <c r="L9" s="11" t="n">
        <v>0.3333</v>
      </c>
    </row>
    <row r="10" customFormat="false" ht="12.8" hidden="false" customHeight="false" outlineLevel="0" collapsed="false">
      <c r="A10" s="9" t="s">
        <v>323</v>
      </c>
      <c r="C10" s="10" t="n">
        <v>2</v>
      </c>
      <c r="D10" s="11" t="n">
        <v>0.0001</v>
      </c>
      <c r="E10" s="12" t="s">
        <v>319</v>
      </c>
      <c r="G10" s="10" t="n">
        <v>4</v>
      </c>
      <c r="H10" s="11" t="n">
        <v>0.0003</v>
      </c>
      <c r="I10" s="12" t="s">
        <v>324</v>
      </c>
      <c r="K10" s="10" t="n">
        <v>-2</v>
      </c>
      <c r="L10" s="11" t="n">
        <v>0.5</v>
      </c>
    </row>
    <row r="11" customFormat="false" ht="12.8" hidden="false" customHeight="false" outlineLevel="0" collapsed="false">
      <c r="A11" s="9" t="s">
        <v>325</v>
      </c>
      <c r="C11" s="10" t="n">
        <v>0</v>
      </c>
      <c r="D11" s="11" t="n">
        <v>0</v>
      </c>
      <c r="E11" s="12" t="s">
        <v>12</v>
      </c>
      <c r="G11" s="10" t="n">
        <v>3</v>
      </c>
      <c r="H11" s="11" t="n">
        <v>0.0002</v>
      </c>
      <c r="I11" s="12" t="s">
        <v>326</v>
      </c>
      <c r="K11" s="10" t="n">
        <v>-3</v>
      </c>
      <c r="L11" s="11" t="n">
        <v>0</v>
      </c>
    </row>
    <row r="12" customFormat="false" ht="12.8" hidden="false" customHeight="false" outlineLevel="0" collapsed="false">
      <c r="A12" s="9" t="s">
        <v>327</v>
      </c>
      <c r="C12" s="10" t="n">
        <v>0</v>
      </c>
      <c r="D12" s="11" t="n">
        <v>0</v>
      </c>
      <c r="E12" s="12" t="s">
        <v>12</v>
      </c>
      <c r="G12" s="10" t="n">
        <v>1</v>
      </c>
      <c r="H12" s="11" t="n">
        <v>0.0001</v>
      </c>
      <c r="I12" s="12" t="s">
        <v>328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329</v>
      </c>
      <c r="C13" s="10" t="n">
        <v>0</v>
      </c>
      <c r="D13" s="11" t="n">
        <v>0</v>
      </c>
      <c r="E13" s="12" t="s">
        <v>12</v>
      </c>
      <c r="G13" s="10" t="n">
        <v>1</v>
      </c>
      <c r="H13" s="11" t="n">
        <v>0.0001</v>
      </c>
      <c r="I13" s="12" t="s">
        <v>328</v>
      </c>
      <c r="K13" s="10" t="n">
        <v>-1</v>
      </c>
      <c r="L13" s="11" t="n">
        <v>0</v>
      </c>
    </row>
    <row r="14" customFormat="false" ht="12.8" hidden="false" customHeight="false" outlineLevel="0" collapsed="false">
      <c r="A14" s="9" t="s">
        <v>330</v>
      </c>
      <c r="C14" s="10" t="n">
        <v>1</v>
      </c>
      <c r="D14" s="11" t="n">
        <v>0.0001</v>
      </c>
      <c r="E14" s="12" t="s">
        <v>331</v>
      </c>
      <c r="G14" s="10" t="n">
        <v>0</v>
      </c>
      <c r="H14" s="11" t="n">
        <v>0</v>
      </c>
      <c r="I14" s="12" t="s">
        <v>12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332</v>
      </c>
      <c r="C15" s="10" t="n">
        <v>1</v>
      </c>
      <c r="D15" s="11" t="n">
        <v>0.0001</v>
      </c>
      <c r="E15" s="12" t="s">
        <v>331</v>
      </c>
      <c r="G15" s="10" t="n">
        <v>1</v>
      </c>
      <c r="H15" s="11" t="n">
        <v>0.0001</v>
      </c>
      <c r="I15" s="12" t="s">
        <v>328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333</v>
      </c>
      <c r="C16" s="10" t="n">
        <v>0</v>
      </c>
      <c r="D16" s="11" t="n">
        <v>0</v>
      </c>
      <c r="E16" s="12" t="s">
        <v>12</v>
      </c>
      <c r="G16" s="10" t="n">
        <v>1</v>
      </c>
      <c r="H16" s="11" t="n">
        <v>0.0001</v>
      </c>
      <c r="I16" s="12" t="s">
        <v>328</v>
      </c>
      <c r="K16" s="10" t="n">
        <v>-1</v>
      </c>
      <c r="L16" s="11" t="n">
        <v>0</v>
      </c>
    </row>
    <row r="17" customFormat="false" ht="12.8" hidden="false" customHeight="false" outlineLevel="0" collapsed="false">
      <c r="A17" s="9" t="s">
        <v>334</v>
      </c>
      <c r="C17" s="10" t="n">
        <v>0</v>
      </c>
      <c r="D17" s="11" t="n">
        <v>0</v>
      </c>
      <c r="E17" s="12" t="s">
        <v>12</v>
      </c>
      <c r="G17" s="10" t="n">
        <v>2</v>
      </c>
      <c r="H17" s="11" t="n">
        <v>0.0001</v>
      </c>
      <c r="I17" s="12" t="s">
        <v>335</v>
      </c>
      <c r="K17" s="10" t="n">
        <v>-2</v>
      </c>
      <c r="L17" s="11" t="n">
        <v>0</v>
      </c>
    </row>
    <row r="18" customFormat="false" ht="12.8" hidden="false" customHeight="false" outlineLevel="0" collapsed="false">
      <c r="A18" s="9" t="s">
        <v>336</v>
      </c>
      <c r="C18" s="10" t="n">
        <v>7</v>
      </c>
      <c r="D18" s="11" t="n">
        <v>0.0004</v>
      </c>
      <c r="E18" s="12" t="s">
        <v>337</v>
      </c>
      <c r="G18" s="10" t="n">
        <v>27</v>
      </c>
      <c r="H18" s="11" t="n">
        <v>0.0018</v>
      </c>
      <c r="I18" s="12" t="s">
        <v>338</v>
      </c>
      <c r="K18" s="10" t="n">
        <v>-20</v>
      </c>
      <c r="L18" s="11" t="n">
        <v>0.2593</v>
      </c>
    </row>
    <row r="19" customFormat="false" ht="12.8" hidden="false" customHeight="false" outlineLevel="0" collapsed="false">
      <c r="A19" s="9" t="s">
        <v>339</v>
      </c>
      <c r="C19" s="10" t="n">
        <v>20</v>
      </c>
      <c r="D19" s="11" t="n">
        <v>0.0011</v>
      </c>
      <c r="E19" s="12" t="s">
        <v>340</v>
      </c>
      <c r="G19" s="10" t="n">
        <v>13</v>
      </c>
      <c r="H19" s="11" t="n">
        <v>0.0009</v>
      </c>
      <c r="I19" s="12" t="s">
        <v>314</v>
      </c>
      <c r="K19" s="10" t="n">
        <v>7</v>
      </c>
      <c r="L19" s="11" t="n">
        <v>1.5385</v>
      </c>
    </row>
    <row r="20" customFormat="false" ht="12.8" hidden="false" customHeight="false" outlineLevel="0" collapsed="false">
      <c r="A20" s="9" t="s">
        <v>341</v>
      </c>
      <c r="C20" s="10" t="n">
        <v>20</v>
      </c>
      <c r="D20" s="11" t="n">
        <v>0.0011</v>
      </c>
      <c r="E20" s="12" t="s">
        <v>340</v>
      </c>
      <c r="G20" s="10" t="n">
        <v>6</v>
      </c>
      <c r="H20" s="11" t="n">
        <v>0.0004</v>
      </c>
      <c r="I20" s="12" t="s">
        <v>342</v>
      </c>
      <c r="K20" s="10" t="n">
        <v>14</v>
      </c>
      <c r="L20" s="11" t="n">
        <v>3.3333</v>
      </c>
    </row>
    <row r="21" customFormat="false" ht="12.8" hidden="false" customHeight="false" outlineLevel="0" collapsed="false">
      <c r="A21" s="9" t="s">
        <v>343</v>
      </c>
      <c r="C21" s="10" t="n">
        <v>41</v>
      </c>
      <c r="D21" s="11" t="n">
        <v>0.0023</v>
      </c>
      <c r="E21" s="12" t="s">
        <v>290</v>
      </c>
      <c r="G21" s="10" t="n">
        <v>71</v>
      </c>
      <c r="H21" s="11" t="n">
        <v>0.0047</v>
      </c>
      <c r="I21" s="12" t="s">
        <v>344</v>
      </c>
      <c r="K21" s="10" t="n">
        <v>-30</v>
      </c>
      <c r="L21" s="11" t="n">
        <v>0.5775</v>
      </c>
    </row>
    <row r="22" customFormat="false" ht="12.8" hidden="false" customHeight="false" outlineLevel="0" collapsed="false">
      <c r="A22" s="9" t="s">
        <v>345</v>
      </c>
      <c r="C22" s="10" t="n">
        <v>3</v>
      </c>
      <c r="D22" s="11" t="n">
        <v>0.0002</v>
      </c>
      <c r="E22" s="12" t="s">
        <v>321</v>
      </c>
      <c r="G22" s="10" t="n">
        <v>9</v>
      </c>
      <c r="H22" s="11" t="n">
        <v>0.0006</v>
      </c>
      <c r="I22" s="12" t="s">
        <v>322</v>
      </c>
      <c r="K22" s="10" t="n">
        <v>-6</v>
      </c>
      <c r="L22" s="11" t="n">
        <v>0.3333</v>
      </c>
    </row>
    <row r="23" customFormat="false" ht="12.8" hidden="false" customHeight="false" outlineLevel="0" collapsed="false">
      <c r="A23" s="9" t="s">
        <v>346</v>
      </c>
      <c r="C23" s="10" t="n">
        <v>2</v>
      </c>
      <c r="D23" s="11" t="n">
        <v>0.0001</v>
      </c>
      <c r="E23" s="12" t="s">
        <v>319</v>
      </c>
      <c r="G23" s="10" t="n">
        <v>5</v>
      </c>
      <c r="H23" s="11" t="n">
        <v>0.0003</v>
      </c>
      <c r="I23" s="12" t="s">
        <v>347</v>
      </c>
      <c r="K23" s="10" t="n">
        <v>-3</v>
      </c>
      <c r="L23" s="11" t="n">
        <v>0.4</v>
      </c>
    </row>
    <row r="24" customFormat="false" ht="12.8" hidden="false" customHeight="false" outlineLevel="0" collapsed="false">
      <c r="A24" s="9" t="s">
        <v>348</v>
      </c>
      <c r="C24" s="10" t="n">
        <v>1</v>
      </c>
      <c r="D24" s="11" t="n">
        <v>0.0001</v>
      </c>
      <c r="E24" s="12" t="s">
        <v>331</v>
      </c>
      <c r="G24" s="10" t="n">
        <v>2</v>
      </c>
      <c r="H24" s="11" t="n">
        <v>0.0001</v>
      </c>
      <c r="I24" s="12" t="s">
        <v>335</v>
      </c>
      <c r="K24" s="10" t="n">
        <v>-1</v>
      </c>
      <c r="L24" s="11" t="n">
        <v>0.5</v>
      </c>
    </row>
    <row r="25" customFormat="false" ht="12.8" hidden="false" customHeight="false" outlineLevel="0" collapsed="false">
      <c r="A25" s="9" t="s">
        <v>349</v>
      </c>
      <c r="C25" s="10" t="n">
        <v>4</v>
      </c>
      <c r="D25" s="11" t="n">
        <v>0.0002</v>
      </c>
      <c r="E25" s="12" t="s">
        <v>350</v>
      </c>
      <c r="G25" s="10" t="n">
        <v>1</v>
      </c>
      <c r="H25" s="11" t="n">
        <v>0.0001</v>
      </c>
      <c r="I25" s="12" t="s">
        <v>328</v>
      </c>
      <c r="K25" s="10" t="n">
        <v>3</v>
      </c>
      <c r="L25" s="11" t="n">
        <v>4</v>
      </c>
    </row>
    <row r="26" customFormat="false" ht="12.8" hidden="false" customHeight="false" outlineLevel="0" collapsed="false">
      <c r="A26" s="9" t="s">
        <v>351</v>
      </c>
      <c r="C26" s="10" t="n">
        <v>80</v>
      </c>
      <c r="D26" s="11" t="n">
        <v>0.0045</v>
      </c>
      <c r="E26" s="12" t="s">
        <v>254</v>
      </c>
      <c r="G26" s="10" t="n">
        <v>34</v>
      </c>
      <c r="H26" s="11" t="n">
        <v>0.0022</v>
      </c>
      <c r="I26" s="12" t="s">
        <v>352</v>
      </c>
      <c r="K26" s="10" t="n">
        <v>46</v>
      </c>
      <c r="L26" s="11" t="n">
        <v>2.3529</v>
      </c>
    </row>
    <row r="27" customFormat="false" ht="12.8" hidden="false" customHeight="false" outlineLevel="0" collapsed="false">
      <c r="A27" s="9" t="s">
        <v>353</v>
      </c>
      <c r="C27" s="10" t="n">
        <v>3</v>
      </c>
      <c r="D27" s="11" t="n">
        <v>0.0002</v>
      </c>
      <c r="E27" s="12" t="s">
        <v>321</v>
      </c>
      <c r="G27" s="10" t="n">
        <v>2</v>
      </c>
      <c r="H27" s="11" t="n">
        <v>0.0001</v>
      </c>
      <c r="I27" s="12" t="s">
        <v>335</v>
      </c>
      <c r="K27" s="10" t="n">
        <v>1</v>
      </c>
      <c r="L27" s="11" t="n">
        <v>1.5</v>
      </c>
    </row>
    <row r="28" customFormat="false" ht="12.8" hidden="false" customHeight="false" outlineLevel="0" collapsed="false">
      <c r="A28" s="9" t="s">
        <v>354</v>
      </c>
      <c r="C28" s="10" t="n">
        <v>56</v>
      </c>
      <c r="D28" s="11" t="n">
        <v>0.0031</v>
      </c>
      <c r="E28" s="12" t="s">
        <v>293</v>
      </c>
      <c r="G28" s="10" t="n">
        <v>11</v>
      </c>
      <c r="H28" s="11" t="n">
        <v>0.0007</v>
      </c>
      <c r="I28" s="12" t="s">
        <v>355</v>
      </c>
      <c r="K28" s="10" t="n">
        <v>45</v>
      </c>
      <c r="L28" s="11" t="n">
        <v>5.0909</v>
      </c>
    </row>
    <row r="29" customFormat="false" ht="12.8" hidden="false" customHeight="false" outlineLevel="0" collapsed="false">
      <c r="A29" s="9" t="s">
        <v>356</v>
      </c>
      <c r="C29" s="10" t="n">
        <v>5</v>
      </c>
      <c r="D29" s="11" t="n">
        <v>0.0003</v>
      </c>
      <c r="E29" s="12" t="s">
        <v>316</v>
      </c>
      <c r="G29" s="10" t="n">
        <v>0</v>
      </c>
      <c r="H29" s="11" t="n">
        <v>0</v>
      </c>
      <c r="I29" s="12" t="s">
        <v>12</v>
      </c>
      <c r="K29" s="10" t="n">
        <v>5</v>
      </c>
      <c r="L29" s="11" t="n">
        <v>0</v>
      </c>
    </row>
    <row r="30" customFormat="false" ht="12.8" hidden="false" customHeight="false" outlineLevel="0" collapsed="false">
      <c r="A30" s="9" t="s">
        <v>357</v>
      </c>
      <c r="C30" s="10" t="n">
        <v>47</v>
      </c>
      <c r="D30" s="11" t="n">
        <v>0.0026</v>
      </c>
      <c r="E30" s="12" t="s">
        <v>358</v>
      </c>
      <c r="G30" s="10" t="n">
        <v>33</v>
      </c>
      <c r="H30" s="11" t="n">
        <v>0.0022</v>
      </c>
      <c r="I30" s="12" t="s">
        <v>359</v>
      </c>
      <c r="K30" s="10" t="n">
        <v>14</v>
      </c>
      <c r="L30" s="11" t="n">
        <v>1.4242</v>
      </c>
    </row>
    <row r="31" customFormat="false" ht="12.8" hidden="false" customHeight="false" outlineLevel="0" collapsed="false">
      <c r="A31" s="9" t="s">
        <v>360</v>
      </c>
      <c r="C31" s="10" t="n">
        <v>78</v>
      </c>
      <c r="D31" s="11" t="n">
        <v>0.0044</v>
      </c>
      <c r="E31" s="12" t="s">
        <v>275</v>
      </c>
      <c r="G31" s="10" t="n">
        <v>71</v>
      </c>
      <c r="H31" s="11" t="n">
        <v>0.0047</v>
      </c>
      <c r="I31" s="12" t="s">
        <v>344</v>
      </c>
      <c r="K31" s="10" t="n">
        <v>7</v>
      </c>
      <c r="L31" s="11" t="n">
        <v>1.0986</v>
      </c>
    </row>
    <row r="32" customFormat="false" ht="12.8" hidden="false" customHeight="false" outlineLevel="0" collapsed="false">
      <c r="A32" s="9" t="s">
        <v>361</v>
      </c>
      <c r="C32" s="10" t="n">
        <v>0</v>
      </c>
      <c r="D32" s="11" t="n">
        <v>0</v>
      </c>
      <c r="E32" s="12" t="s">
        <v>12</v>
      </c>
      <c r="G32" s="10" t="n">
        <v>3</v>
      </c>
      <c r="H32" s="11" t="n">
        <v>0.0002</v>
      </c>
      <c r="I32" s="12" t="s">
        <v>326</v>
      </c>
      <c r="K32" s="10" t="n">
        <v>-3</v>
      </c>
      <c r="L32" s="11" t="n">
        <v>0</v>
      </c>
    </row>
    <row r="33" customFormat="false" ht="12.8" hidden="false" customHeight="false" outlineLevel="0" collapsed="false">
      <c r="A33" s="9" t="s">
        <v>362</v>
      </c>
      <c r="C33" s="10" t="n">
        <v>2</v>
      </c>
      <c r="D33" s="11" t="n">
        <v>0.0001</v>
      </c>
      <c r="E33" s="12" t="s">
        <v>319</v>
      </c>
      <c r="G33" s="10" t="n">
        <v>1</v>
      </c>
      <c r="H33" s="11" t="n">
        <v>0.0001</v>
      </c>
      <c r="I33" s="12" t="s">
        <v>328</v>
      </c>
      <c r="K33" s="10" t="n">
        <v>1</v>
      </c>
      <c r="L33" s="11" t="n">
        <v>2</v>
      </c>
    </row>
    <row r="34" customFormat="false" ht="12.8" hidden="false" customHeight="false" outlineLevel="0" collapsed="false">
      <c r="A34" s="9" t="s">
        <v>30</v>
      </c>
      <c r="C34" s="10" t="n">
        <v>1</v>
      </c>
      <c r="D34" s="11" t="n">
        <v>0.0001</v>
      </c>
      <c r="E34" s="12" t="s">
        <v>331</v>
      </c>
      <c r="G34" s="10" t="n">
        <v>0</v>
      </c>
      <c r="H34" s="11" t="n">
        <v>0</v>
      </c>
      <c r="I34" s="12" t="s">
        <v>12</v>
      </c>
      <c r="K34" s="10" t="n">
        <v>1</v>
      </c>
      <c r="L34" s="11" t="n">
        <v>0</v>
      </c>
    </row>
    <row r="35" customFormat="false" ht="12.8" hidden="false" customHeight="false" outlineLevel="0" collapsed="false">
      <c r="A35" s="9" t="s">
        <v>33</v>
      </c>
      <c r="C35" s="10" t="n">
        <v>4</v>
      </c>
      <c r="D35" s="11" t="n">
        <v>0.0002</v>
      </c>
      <c r="E35" s="12" t="s">
        <v>350</v>
      </c>
      <c r="G35" s="10" t="n">
        <v>0</v>
      </c>
      <c r="H35" s="11" t="n">
        <v>0</v>
      </c>
      <c r="I35" s="12" t="s">
        <v>12</v>
      </c>
      <c r="K35" s="10" t="n">
        <v>4</v>
      </c>
      <c r="L35" s="11" t="n">
        <v>0</v>
      </c>
    </row>
    <row r="36" customFormat="false" ht="12.8" hidden="false" customHeight="false" outlineLevel="0" collapsed="false">
      <c r="A36" s="9" t="s">
        <v>363</v>
      </c>
      <c r="C36" s="10" t="n">
        <v>0</v>
      </c>
      <c r="D36" s="11" t="n">
        <v>0</v>
      </c>
      <c r="E36" s="12" t="s">
        <v>12</v>
      </c>
      <c r="G36" s="10" t="n">
        <v>2</v>
      </c>
      <c r="H36" s="11" t="n">
        <v>0.0001</v>
      </c>
      <c r="I36" s="12" t="s">
        <v>335</v>
      </c>
      <c r="K36" s="10" t="n">
        <v>-2</v>
      </c>
      <c r="L36" s="11" t="n">
        <v>0</v>
      </c>
    </row>
    <row r="37" customFormat="false" ht="12.8" hidden="false" customHeight="false" outlineLevel="0" collapsed="false">
      <c r="A37" s="9" t="s">
        <v>364</v>
      </c>
      <c r="C37" s="10" t="n">
        <v>3</v>
      </c>
      <c r="D37" s="11" t="n">
        <v>0.0002</v>
      </c>
      <c r="E37" s="12" t="s">
        <v>321</v>
      </c>
      <c r="G37" s="10" t="n">
        <v>8</v>
      </c>
      <c r="H37" s="11" t="n">
        <v>0.0005</v>
      </c>
      <c r="I37" s="12" t="s">
        <v>365</v>
      </c>
      <c r="K37" s="10" t="n">
        <v>-5</v>
      </c>
      <c r="L37" s="11" t="n">
        <v>0.375</v>
      </c>
    </row>
    <row r="38" customFormat="false" ht="12.8" hidden="false" customHeight="false" outlineLevel="0" collapsed="false">
      <c r="A38" s="9" t="s">
        <v>366</v>
      </c>
      <c r="C38" s="10" t="n">
        <v>0</v>
      </c>
      <c r="D38" s="11" t="n">
        <v>0</v>
      </c>
      <c r="E38" s="12" t="s">
        <v>12</v>
      </c>
      <c r="G38" s="10" t="n">
        <v>4</v>
      </c>
      <c r="H38" s="11" t="n">
        <v>0.0003</v>
      </c>
      <c r="I38" s="12" t="s">
        <v>324</v>
      </c>
      <c r="K38" s="10" t="n">
        <v>-4</v>
      </c>
      <c r="L38" s="11" t="n">
        <v>0</v>
      </c>
    </row>
    <row r="39" customFormat="false" ht="12.8" hidden="false" customHeight="false" outlineLevel="0" collapsed="false">
      <c r="A39" s="9" t="s">
        <v>39</v>
      </c>
      <c r="C39" s="10" t="n">
        <v>0</v>
      </c>
      <c r="D39" s="11" t="n">
        <v>0</v>
      </c>
      <c r="E39" s="12" t="s">
        <v>12</v>
      </c>
      <c r="G39" s="10" t="n">
        <v>1</v>
      </c>
      <c r="H39" s="11" t="n">
        <v>0.0001</v>
      </c>
      <c r="I39" s="12" t="s">
        <v>328</v>
      </c>
      <c r="K39" s="10" t="n">
        <v>-1</v>
      </c>
      <c r="L39" s="11" t="n">
        <v>0</v>
      </c>
    </row>
    <row r="40" customFormat="false" ht="12.8" hidden="false" customHeight="false" outlineLevel="0" collapsed="false">
      <c r="A40" s="9" t="s">
        <v>367</v>
      </c>
      <c r="C40" s="10" t="n">
        <v>4</v>
      </c>
      <c r="D40" s="11" t="n">
        <v>0.0002</v>
      </c>
      <c r="E40" s="12" t="s">
        <v>350</v>
      </c>
      <c r="G40" s="10" t="n">
        <v>3</v>
      </c>
      <c r="H40" s="11" t="n">
        <v>0.0002</v>
      </c>
      <c r="I40" s="12" t="s">
        <v>326</v>
      </c>
      <c r="K40" s="10" t="n">
        <v>1</v>
      </c>
      <c r="L40" s="11" t="n">
        <v>1.3333</v>
      </c>
    </row>
    <row r="41" customFormat="false" ht="12.8" hidden="false" customHeight="false" outlineLevel="0" collapsed="false">
      <c r="A41" s="9" t="s">
        <v>368</v>
      </c>
      <c r="C41" s="10" t="n">
        <v>8</v>
      </c>
      <c r="D41" s="11" t="n">
        <v>0.0004</v>
      </c>
      <c r="E41" s="12" t="s">
        <v>313</v>
      </c>
      <c r="G41" s="10" t="n">
        <v>9</v>
      </c>
      <c r="H41" s="11" t="n">
        <v>0.0006</v>
      </c>
      <c r="I41" s="12" t="s">
        <v>322</v>
      </c>
      <c r="K41" s="10" t="n">
        <v>-1</v>
      </c>
      <c r="L41" s="11" t="n">
        <v>0.8889</v>
      </c>
    </row>
    <row r="42" customFormat="false" ht="12.8" hidden="false" customHeight="false" outlineLevel="0" collapsed="false">
      <c r="A42" s="9" t="s">
        <v>369</v>
      </c>
      <c r="C42" s="10" t="n">
        <v>26</v>
      </c>
      <c r="D42" s="11" t="n">
        <v>0.0015</v>
      </c>
      <c r="E42" s="12" t="s">
        <v>370</v>
      </c>
      <c r="G42" s="10" t="n">
        <v>20</v>
      </c>
      <c r="H42" s="11" t="n">
        <v>0.0013</v>
      </c>
      <c r="I42" s="12" t="s">
        <v>371</v>
      </c>
      <c r="K42" s="10" t="n">
        <v>6</v>
      </c>
      <c r="L42" s="11" t="n">
        <v>1.3</v>
      </c>
    </row>
    <row r="43" customFormat="false" ht="12.8" hidden="false" customHeight="false" outlineLevel="0" collapsed="false">
      <c r="A43" s="9" t="s">
        <v>372</v>
      </c>
      <c r="C43" s="10" t="n">
        <v>25</v>
      </c>
      <c r="D43" s="11" t="n">
        <v>0.0014</v>
      </c>
      <c r="E43" s="12" t="s">
        <v>373</v>
      </c>
      <c r="G43" s="10" t="n">
        <v>45</v>
      </c>
      <c r="H43" s="11" t="n">
        <v>0.003</v>
      </c>
      <c r="I43" s="12" t="s">
        <v>374</v>
      </c>
      <c r="K43" s="10" t="n">
        <v>-20</v>
      </c>
      <c r="L43" s="11" t="n">
        <v>0.5556</v>
      </c>
    </row>
    <row r="44" customFormat="false" ht="12.8" hidden="false" customHeight="false" outlineLevel="0" collapsed="false">
      <c r="A44" s="9" t="s">
        <v>375</v>
      </c>
      <c r="C44" s="10" t="n">
        <v>17</v>
      </c>
      <c r="D44" s="11" t="n">
        <v>0.001</v>
      </c>
      <c r="E44" s="12" t="s">
        <v>376</v>
      </c>
      <c r="G44" s="10" t="n">
        <v>23</v>
      </c>
      <c r="H44" s="11" t="n">
        <v>0.0015</v>
      </c>
      <c r="I44" s="12" t="s">
        <v>377</v>
      </c>
      <c r="K44" s="10" t="n">
        <v>-6</v>
      </c>
      <c r="L44" s="11" t="n">
        <v>0.7391</v>
      </c>
    </row>
    <row r="45" customFormat="false" ht="12.8" hidden="false" customHeight="false" outlineLevel="0" collapsed="false">
      <c r="A45" s="9" t="s">
        <v>378</v>
      </c>
      <c r="C45" s="10" t="n">
        <v>2</v>
      </c>
      <c r="D45" s="11" t="n">
        <v>0.0001</v>
      </c>
      <c r="E45" s="12" t="s">
        <v>319</v>
      </c>
      <c r="G45" s="10" t="n">
        <v>3</v>
      </c>
      <c r="H45" s="11" t="n">
        <v>0.0002</v>
      </c>
      <c r="I45" s="12" t="s">
        <v>326</v>
      </c>
      <c r="K45" s="10" t="n">
        <v>-1</v>
      </c>
      <c r="L45" s="11" t="n">
        <v>0.6667</v>
      </c>
    </row>
    <row r="46" customFormat="false" ht="12.8" hidden="false" customHeight="false" outlineLevel="0" collapsed="false">
      <c r="A46" s="9" t="s">
        <v>379</v>
      </c>
      <c r="C46" s="10" t="n">
        <v>58</v>
      </c>
      <c r="D46" s="11" t="n">
        <v>0.0032</v>
      </c>
      <c r="E46" s="12" t="s">
        <v>278</v>
      </c>
      <c r="G46" s="10" t="n">
        <v>63</v>
      </c>
      <c r="H46" s="11" t="n">
        <v>0.0042</v>
      </c>
      <c r="I46" s="12" t="s">
        <v>254</v>
      </c>
      <c r="K46" s="10" t="n">
        <v>-5</v>
      </c>
      <c r="L46" s="11" t="n">
        <v>0.9206</v>
      </c>
    </row>
    <row r="47" customFormat="false" ht="12.8" hidden="false" customHeight="false" outlineLevel="0" collapsed="false">
      <c r="A47" s="9" t="s">
        <v>380</v>
      </c>
      <c r="C47" s="10" t="n">
        <v>0</v>
      </c>
      <c r="D47" s="11" t="n">
        <v>0</v>
      </c>
      <c r="E47" s="12" t="s">
        <v>12</v>
      </c>
      <c r="G47" s="10" t="n">
        <v>2</v>
      </c>
      <c r="H47" s="11" t="n">
        <v>0.0001</v>
      </c>
      <c r="I47" s="12" t="s">
        <v>335</v>
      </c>
      <c r="K47" s="10" t="n">
        <v>-2</v>
      </c>
      <c r="L47" s="11" t="n">
        <v>0</v>
      </c>
    </row>
    <row r="48" customFormat="false" ht="12.8" hidden="false" customHeight="false" outlineLevel="0" collapsed="false">
      <c r="A48" s="9" t="s">
        <v>381</v>
      </c>
      <c r="C48" s="10" t="n">
        <v>8</v>
      </c>
      <c r="D48" s="11" t="n">
        <v>0.0004</v>
      </c>
      <c r="E48" s="12" t="s">
        <v>313</v>
      </c>
      <c r="G48" s="10" t="n">
        <v>20</v>
      </c>
      <c r="H48" s="11" t="n">
        <v>0.0013</v>
      </c>
      <c r="I48" s="12" t="s">
        <v>371</v>
      </c>
      <c r="K48" s="10" t="n">
        <v>-12</v>
      </c>
      <c r="L48" s="11" t="n">
        <v>0.4</v>
      </c>
    </row>
    <row r="49" customFormat="false" ht="12.8" hidden="false" customHeight="false" outlineLevel="0" collapsed="false">
      <c r="A49" s="9" t="s">
        <v>382</v>
      </c>
      <c r="C49" s="10" t="n">
        <v>4</v>
      </c>
      <c r="D49" s="11" t="n">
        <v>0.0002</v>
      </c>
      <c r="E49" s="12" t="s">
        <v>350</v>
      </c>
      <c r="G49" s="10" t="n">
        <v>6</v>
      </c>
      <c r="H49" s="11" t="n">
        <v>0.0004</v>
      </c>
      <c r="I49" s="12" t="s">
        <v>342</v>
      </c>
      <c r="K49" s="10" t="n">
        <v>-2</v>
      </c>
      <c r="L49" s="11" t="n">
        <v>0.6667</v>
      </c>
    </row>
    <row r="50" customFormat="false" ht="12.8" hidden="false" customHeight="false" outlineLevel="0" collapsed="false">
      <c r="A50" s="9" t="s">
        <v>383</v>
      </c>
      <c r="C50" s="10" t="n">
        <v>17</v>
      </c>
      <c r="D50" s="11" t="n">
        <v>0.001</v>
      </c>
      <c r="E50" s="12" t="s">
        <v>376</v>
      </c>
      <c r="G50" s="10" t="n">
        <v>20</v>
      </c>
      <c r="H50" s="11" t="n">
        <v>0.0013</v>
      </c>
      <c r="I50" s="12" t="s">
        <v>371</v>
      </c>
      <c r="K50" s="10" t="n">
        <v>-3</v>
      </c>
      <c r="L50" s="11" t="n">
        <v>0.85</v>
      </c>
    </row>
    <row r="51" customFormat="false" ht="12.8" hidden="false" customHeight="false" outlineLevel="0" collapsed="false">
      <c r="A51" s="9" t="s">
        <v>384</v>
      </c>
      <c r="C51" s="10" t="n">
        <v>21</v>
      </c>
      <c r="D51" s="11" t="n">
        <v>0.0012</v>
      </c>
      <c r="E51" s="12" t="s">
        <v>385</v>
      </c>
      <c r="G51" s="10" t="n">
        <v>4</v>
      </c>
      <c r="H51" s="11" t="n">
        <v>0.0003</v>
      </c>
      <c r="I51" s="12" t="s">
        <v>324</v>
      </c>
      <c r="K51" s="10" t="n">
        <v>17</v>
      </c>
      <c r="L51" s="11" t="n">
        <v>5.25</v>
      </c>
    </row>
    <row r="52" customFormat="false" ht="12.8" hidden="false" customHeight="false" outlineLevel="0" collapsed="false">
      <c r="A52" s="9" t="s">
        <v>386</v>
      </c>
      <c r="C52" s="10" t="n">
        <v>0</v>
      </c>
      <c r="D52" s="11" t="n">
        <v>0</v>
      </c>
      <c r="E52" s="12" t="s">
        <v>12</v>
      </c>
      <c r="G52" s="10" t="n">
        <v>5</v>
      </c>
      <c r="H52" s="11" t="n">
        <v>0.0003</v>
      </c>
      <c r="I52" s="12" t="s">
        <v>347</v>
      </c>
      <c r="K52" s="10" t="n">
        <v>-5</v>
      </c>
      <c r="L52" s="11" t="n">
        <v>0</v>
      </c>
    </row>
    <row r="53" customFormat="false" ht="12.8" hidden="false" customHeight="false" outlineLevel="0" collapsed="false">
      <c r="A53" s="9" t="s">
        <v>387</v>
      </c>
      <c r="C53" s="10" t="n">
        <v>2</v>
      </c>
      <c r="D53" s="11" t="n">
        <v>0.0001</v>
      </c>
      <c r="E53" s="12" t="s">
        <v>319</v>
      </c>
      <c r="G53" s="10" t="n">
        <v>11</v>
      </c>
      <c r="H53" s="11" t="n">
        <v>0.0007</v>
      </c>
      <c r="I53" s="12" t="s">
        <v>355</v>
      </c>
      <c r="K53" s="10" t="n">
        <v>-9</v>
      </c>
      <c r="L53" s="11" t="n">
        <v>0.1818</v>
      </c>
    </row>
    <row r="54" customFormat="false" ht="12.8" hidden="false" customHeight="false" outlineLevel="0" collapsed="false">
      <c r="A54" s="9" t="s">
        <v>388</v>
      </c>
      <c r="C54" s="10" t="n">
        <v>29</v>
      </c>
      <c r="D54" s="11" t="n">
        <v>0.0016</v>
      </c>
      <c r="E54" s="12" t="s">
        <v>389</v>
      </c>
      <c r="G54" s="10" t="n">
        <v>13</v>
      </c>
      <c r="H54" s="11" t="n">
        <v>0.0009</v>
      </c>
      <c r="I54" s="12" t="s">
        <v>314</v>
      </c>
      <c r="K54" s="10" t="n">
        <v>16</v>
      </c>
      <c r="L54" s="11" t="n">
        <v>2.2308</v>
      </c>
    </row>
    <row r="55" customFormat="false" ht="12.8" hidden="false" customHeight="false" outlineLevel="0" collapsed="false">
      <c r="A55" s="9" t="s">
        <v>390</v>
      </c>
      <c r="C55" s="10" t="n">
        <v>8</v>
      </c>
      <c r="D55" s="11" t="n">
        <v>0.0004</v>
      </c>
      <c r="E55" s="12" t="s">
        <v>313</v>
      </c>
      <c r="G55" s="10" t="n">
        <v>0</v>
      </c>
      <c r="H55" s="11" t="n">
        <v>0</v>
      </c>
      <c r="I55" s="12" t="s">
        <v>12</v>
      </c>
      <c r="K55" s="10" t="n">
        <v>8</v>
      </c>
      <c r="L55" s="11" t="n">
        <v>0</v>
      </c>
    </row>
    <row r="56" customFormat="false" ht="12.8" hidden="false" customHeight="false" outlineLevel="0" collapsed="false">
      <c r="A56" s="9" t="s">
        <v>391</v>
      </c>
      <c r="C56" s="10" t="n">
        <v>0</v>
      </c>
      <c r="D56" s="11" t="n">
        <v>0</v>
      </c>
      <c r="E56" s="12" t="s">
        <v>12</v>
      </c>
      <c r="G56" s="10" t="n">
        <v>1</v>
      </c>
      <c r="H56" s="11" t="n">
        <v>0.0001</v>
      </c>
      <c r="I56" s="12" t="s">
        <v>328</v>
      </c>
      <c r="K56" s="10" t="n">
        <v>-1</v>
      </c>
      <c r="L56" s="11" t="n">
        <v>0</v>
      </c>
    </row>
    <row r="57" customFormat="false" ht="12.8" hidden="false" customHeight="false" outlineLevel="0" collapsed="false">
      <c r="A57" s="9" t="s">
        <v>392</v>
      </c>
      <c r="C57" s="10" t="n">
        <v>49</v>
      </c>
      <c r="D57" s="11" t="n">
        <v>0.0027</v>
      </c>
      <c r="E57" s="12" t="s">
        <v>393</v>
      </c>
      <c r="G57" s="10" t="n">
        <v>69</v>
      </c>
      <c r="H57" s="11" t="n">
        <v>0.0046</v>
      </c>
      <c r="I57" s="12" t="s">
        <v>265</v>
      </c>
      <c r="K57" s="10" t="n">
        <v>-20</v>
      </c>
      <c r="L57" s="11" t="n">
        <v>0.7101</v>
      </c>
    </row>
    <row r="58" customFormat="false" ht="12.8" hidden="false" customHeight="false" outlineLevel="0" collapsed="false">
      <c r="A58" s="9" t="s">
        <v>394</v>
      </c>
      <c r="C58" s="10" t="n">
        <v>11</v>
      </c>
      <c r="D58" s="11" t="n">
        <v>0.0006</v>
      </c>
      <c r="E58" s="12" t="s">
        <v>395</v>
      </c>
      <c r="G58" s="10" t="n">
        <v>0</v>
      </c>
      <c r="H58" s="11" t="n">
        <v>0</v>
      </c>
      <c r="I58" s="12" t="s">
        <v>12</v>
      </c>
      <c r="K58" s="10" t="n">
        <v>11</v>
      </c>
      <c r="L58" s="11" t="n">
        <v>0</v>
      </c>
    </row>
    <row r="59" customFormat="false" ht="12.8" hidden="false" customHeight="false" outlineLevel="0" collapsed="false">
      <c r="A59" s="9" t="s">
        <v>396</v>
      </c>
      <c r="C59" s="10" t="n">
        <v>38</v>
      </c>
      <c r="D59" s="11" t="n">
        <v>0.0021</v>
      </c>
      <c r="E59" s="12" t="s">
        <v>397</v>
      </c>
      <c r="G59" s="10" t="n">
        <v>31</v>
      </c>
      <c r="H59" s="11" t="n">
        <v>0.002</v>
      </c>
      <c r="I59" s="12" t="s">
        <v>398</v>
      </c>
      <c r="K59" s="10" t="n">
        <v>7</v>
      </c>
      <c r="L59" s="11" t="n">
        <v>1.2258</v>
      </c>
    </row>
    <row r="60" customFormat="false" ht="12.8" hidden="false" customHeight="false" outlineLevel="0" collapsed="false">
      <c r="A60" s="9" t="s">
        <v>399</v>
      </c>
      <c r="C60" s="10" t="n">
        <v>9</v>
      </c>
      <c r="D60" s="11" t="n">
        <v>0.0005</v>
      </c>
      <c r="E60" s="12" t="s">
        <v>400</v>
      </c>
      <c r="G60" s="10" t="n">
        <v>6</v>
      </c>
      <c r="H60" s="11" t="n">
        <v>0.0004</v>
      </c>
      <c r="I60" s="12" t="s">
        <v>342</v>
      </c>
      <c r="K60" s="10" t="n">
        <v>3</v>
      </c>
      <c r="L60" s="11" t="n">
        <v>1.5</v>
      </c>
    </row>
    <row r="61" customFormat="false" ht="12.8" hidden="false" customHeight="false" outlineLevel="0" collapsed="false">
      <c r="A61" s="9" t="s">
        <v>401</v>
      </c>
      <c r="C61" s="10" t="n">
        <v>50</v>
      </c>
      <c r="D61" s="11" t="n">
        <v>0.0028</v>
      </c>
      <c r="E61" s="12" t="s">
        <v>294</v>
      </c>
      <c r="G61" s="10" t="n">
        <v>77</v>
      </c>
      <c r="H61" s="11" t="n">
        <v>0.0051</v>
      </c>
      <c r="I61" s="12" t="s">
        <v>50</v>
      </c>
      <c r="K61" s="10" t="n">
        <v>-27</v>
      </c>
      <c r="L61" s="11" t="n">
        <v>0.6494</v>
      </c>
    </row>
    <row r="62" customFormat="false" ht="12.8" hidden="false" customHeight="false" outlineLevel="0" collapsed="false">
      <c r="A62" s="9" t="s">
        <v>402</v>
      </c>
      <c r="C62" s="10" t="n">
        <v>8</v>
      </c>
      <c r="D62" s="11" t="n">
        <v>0.0004</v>
      </c>
      <c r="E62" s="12" t="s">
        <v>313</v>
      </c>
      <c r="G62" s="10" t="n">
        <v>19</v>
      </c>
      <c r="H62" s="11" t="n">
        <v>0.0013</v>
      </c>
      <c r="I62" s="12" t="s">
        <v>403</v>
      </c>
      <c r="K62" s="10" t="n">
        <v>-11</v>
      </c>
      <c r="L62" s="11" t="n">
        <v>0.4211</v>
      </c>
    </row>
    <row r="63" customFormat="false" ht="12.8" hidden="false" customHeight="false" outlineLevel="0" collapsed="false">
      <c r="A63" s="9" t="s">
        <v>404</v>
      </c>
      <c r="C63" s="10" t="n">
        <v>9</v>
      </c>
      <c r="D63" s="11" t="n">
        <v>0.0005</v>
      </c>
      <c r="E63" s="12" t="s">
        <v>400</v>
      </c>
      <c r="G63" s="10" t="n">
        <v>57</v>
      </c>
      <c r="H63" s="11" t="n">
        <v>0.0038</v>
      </c>
      <c r="I63" s="12" t="s">
        <v>405</v>
      </c>
      <c r="K63" s="10" t="n">
        <v>-48</v>
      </c>
      <c r="L63" s="11" t="n">
        <v>0.1579</v>
      </c>
    </row>
    <row r="64" customFormat="false" ht="12.8" hidden="false" customHeight="false" outlineLevel="0" collapsed="false">
      <c r="A64" s="9" t="s">
        <v>406</v>
      </c>
      <c r="C64" s="10" t="n">
        <v>4</v>
      </c>
      <c r="D64" s="11" t="n">
        <v>0.0002</v>
      </c>
      <c r="E64" s="12" t="s">
        <v>350</v>
      </c>
      <c r="G64" s="10" t="n">
        <v>19</v>
      </c>
      <c r="H64" s="11" t="n">
        <v>0.0013</v>
      </c>
      <c r="I64" s="12" t="s">
        <v>403</v>
      </c>
      <c r="K64" s="10" t="n">
        <v>-15</v>
      </c>
      <c r="L64" s="11" t="n">
        <v>0.2105</v>
      </c>
    </row>
    <row r="65" customFormat="false" ht="12.8" hidden="false" customHeight="false" outlineLevel="0" collapsed="false">
      <c r="A65" s="9" t="s">
        <v>407</v>
      </c>
      <c r="C65" s="10" t="n">
        <v>2</v>
      </c>
      <c r="D65" s="11" t="n">
        <v>0.0001</v>
      </c>
      <c r="E65" s="12" t="s">
        <v>319</v>
      </c>
      <c r="G65" s="10" t="n">
        <v>1</v>
      </c>
      <c r="H65" s="11" t="n">
        <v>0.0001</v>
      </c>
      <c r="I65" s="12" t="s">
        <v>328</v>
      </c>
      <c r="K65" s="10" t="n">
        <v>1</v>
      </c>
      <c r="L65" s="11" t="n">
        <v>2</v>
      </c>
    </row>
    <row r="66" customFormat="false" ht="12.8" hidden="false" customHeight="false" outlineLevel="0" collapsed="false">
      <c r="A66" s="9" t="s">
        <v>43</v>
      </c>
      <c r="C66" s="10" t="n">
        <v>0</v>
      </c>
      <c r="D66" s="11" t="n">
        <v>0</v>
      </c>
      <c r="E66" s="12" t="s">
        <v>12</v>
      </c>
      <c r="G66" s="10" t="n">
        <v>1</v>
      </c>
      <c r="H66" s="11" t="n">
        <v>0.0001</v>
      </c>
      <c r="I66" s="12" t="s">
        <v>328</v>
      </c>
      <c r="K66" s="10" t="n">
        <v>-1</v>
      </c>
      <c r="L66" s="11" t="n">
        <v>0</v>
      </c>
    </row>
    <row r="67" customFormat="false" ht="12.8" hidden="false" customHeight="false" outlineLevel="0" collapsed="false">
      <c r="A67" s="9" t="s">
        <v>44</v>
      </c>
      <c r="C67" s="10" t="n">
        <v>1</v>
      </c>
      <c r="D67" s="11" t="n">
        <v>0.0001</v>
      </c>
      <c r="E67" s="12" t="s">
        <v>331</v>
      </c>
      <c r="G67" s="10" t="n">
        <v>0</v>
      </c>
      <c r="H67" s="11" t="n">
        <v>0</v>
      </c>
      <c r="I67" s="12" t="s">
        <v>12</v>
      </c>
      <c r="K67" s="10" t="n">
        <v>1</v>
      </c>
      <c r="L67" s="11" t="n">
        <v>0</v>
      </c>
    </row>
    <row r="68" customFormat="false" ht="12.8" hidden="false" customHeight="false" outlineLevel="0" collapsed="false">
      <c r="A68" s="9" t="s">
        <v>47</v>
      </c>
      <c r="C68" s="10" t="n">
        <v>5</v>
      </c>
      <c r="D68" s="11" t="n">
        <v>0.0003</v>
      </c>
      <c r="E68" s="12" t="s">
        <v>316</v>
      </c>
      <c r="G68" s="10" t="n">
        <v>2</v>
      </c>
      <c r="H68" s="11" t="n">
        <v>0.0001</v>
      </c>
      <c r="I68" s="12" t="s">
        <v>335</v>
      </c>
      <c r="K68" s="10" t="n">
        <v>3</v>
      </c>
      <c r="L68" s="11" t="n">
        <v>2.5</v>
      </c>
    </row>
    <row r="69" customFormat="false" ht="12.8" hidden="false" customHeight="false" outlineLevel="0" collapsed="false">
      <c r="A69" s="9" t="s">
        <v>48</v>
      </c>
      <c r="C69" s="10" t="n">
        <v>3</v>
      </c>
      <c r="D69" s="11" t="n">
        <v>0.0002</v>
      </c>
      <c r="E69" s="12" t="s">
        <v>321</v>
      </c>
      <c r="G69" s="10" t="n">
        <v>13</v>
      </c>
      <c r="H69" s="11" t="n">
        <v>0.0009</v>
      </c>
      <c r="I69" s="12" t="s">
        <v>314</v>
      </c>
      <c r="K69" s="10" t="n">
        <v>-10</v>
      </c>
      <c r="L69" s="11" t="n">
        <v>0.2308</v>
      </c>
    </row>
    <row r="70" customFormat="false" ht="12.8" hidden="false" customHeight="false" outlineLevel="0" collapsed="false">
      <c r="A70" s="9" t="s">
        <v>52</v>
      </c>
      <c r="C70" s="10" t="n">
        <v>7</v>
      </c>
      <c r="D70" s="11" t="n">
        <v>0.0004</v>
      </c>
      <c r="E70" s="12" t="s">
        <v>337</v>
      </c>
      <c r="G70" s="10" t="n">
        <v>6</v>
      </c>
      <c r="H70" s="11" t="n">
        <v>0.0004</v>
      </c>
      <c r="I70" s="12" t="s">
        <v>342</v>
      </c>
      <c r="K70" s="10" t="n">
        <v>1</v>
      </c>
      <c r="L70" s="11" t="n">
        <v>1.1667</v>
      </c>
    </row>
    <row r="71" customFormat="false" ht="12.8" hidden="false" customHeight="false" outlineLevel="0" collapsed="false">
      <c r="A71" s="9" t="s">
        <v>408</v>
      </c>
      <c r="C71" s="10" t="n">
        <v>113</v>
      </c>
      <c r="D71" s="11" t="n">
        <v>0.0063</v>
      </c>
      <c r="E71" s="12" t="s">
        <v>271</v>
      </c>
      <c r="G71" s="10" t="n">
        <v>7</v>
      </c>
      <c r="H71" s="11" t="n">
        <v>0.0005</v>
      </c>
      <c r="I71" s="12" t="s">
        <v>317</v>
      </c>
      <c r="K71" s="10" t="n">
        <v>106</v>
      </c>
      <c r="L71" s="11" t="n">
        <v>16.1429</v>
      </c>
    </row>
    <row r="72" customFormat="false" ht="12.8" hidden="false" customHeight="false" outlineLevel="0" collapsed="false">
      <c r="A72" s="9" t="s">
        <v>409</v>
      </c>
      <c r="C72" s="10" t="n">
        <v>45</v>
      </c>
      <c r="D72" s="11" t="n">
        <v>0.0025</v>
      </c>
      <c r="E72" s="12" t="s">
        <v>277</v>
      </c>
      <c r="G72" s="10" t="n">
        <v>42</v>
      </c>
      <c r="H72" s="11" t="n">
        <v>0.0028</v>
      </c>
      <c r="I72" s="12" t="s">
        <v>307</v>
      </c>
      <c r="K72" s="10" t="n">
        <v>3</v>
      </c>
      <c r="L72" s="11" t="n">
        <v>1.0714</v>
      </c>
    </row>
    <row r="73" customFormat="false" ht="12.8" hidden="false" customHeight="false" outlineLevel="0" collapsed="false">
      <c r="A73" s="9" t="s">
        <v>410</v>
      </c>
      <c r="C73" s="10" t="n">
        <v>1</v>
      </c>
      <c r="D73" s="11" t="n">
        <v>0.0001</v>
      </c>
      <c r="E73" s="12" t="s">
        <v>331</v>
      </c>
      <c r="G73" s="10" t="n">
        <v>11</v>
      </c>
      <c r="H73" s="11" t="n">
        <v>0.0007</v>
      </c>
      <c r="I73" s="12" t="s">
        <v>355</v>
      </c>
      <c r="K73" s="10" t="n">
        <v>-10</v>
      </c>
      <c r="L73" s="11" t="n">
        <v>0.0909</v>
      </c>
    </row>
    <row r="74" customFormat="false" ht="12.8" hidden="false" customHeight="false" outlineLevel="0" collapsed="false">
      <c r="A74" s="9" t="s">
        <v>411</v>
      </c>
      <c r="C74" s="10" t="n">
        <v>94</v>
      </c>
      <c r="D74" s="11" t="n">
        <v>0.0053</v>
      </c>
      <c r="E74" s="12" t="s">
        <v>295</v>
      </c>
      <c r="G74" s="10" t="n">
        <v>36</v>
      </c>
      <c r="H74" s="11" t="n">
        <v>0.0024</v>
      </c>
      <c r="I74" s="12" t="s">
        <v>412</v>
      </c>
      <c r="K74" s="10" t="n">
        <v>58</v>
      </c>
      <c r="L74" s="11" t="n">
        <v>2.6111</v>
      </c>
    </row>
    <row r="75" customFormat="false" ht="12.8" hidden="false" customHeight="false" outlineLevel="0" collapsed="false">
      <c r="A75" s="9" t="s">
        <v>413</v>
      </c>
      <c r="C75" s="10" t="n">
        <v>5</v>
      </c>
      <c r="D75" s="11" t="n">
        <v>0.0003</v>
      </c>
      <c r="E75" s="12" t="s">
        <v>316</v>
      </c>
      <c r="G75" s="10" t="n">
        <v>16</v>
      </c>
      <c r="H75" s="11" t="n">
        <v>0.0011</v>
      </c>
      <c r="I75" s="12" t="s">
        <v>414</v>
      </c>
      <c r="K75" s="10" t="n">
        <v>-11</v>
      </c>
      <c r="L75" s="11" t="n">
        <v>0.3125</v>
      </c>
    </row>
    <row r="76" customFormat="false" ht="12.8" hidden="false" customHeight="false" outlineLevel="0" collapsed="false">
      <c r="A76" s="9" t="s">
        <v>415</v>
      </c>
      <c r="C76" s="10" t="n">
        <v>14</v>
      </c>
      <c r="D76" s="11" t="n">
        <v>0.0008</v>
      </c>
      <c r="E76" s="12" t="s">
        <v>416</v>
      </c>
      <c r="G76" s="10" t="n">
        <v>14</v>
      </c>
      <c r="H76" s="11" t="n">
        <v>0.0009</v>
      </c>
      <c r="I76" s="12" t="s">
        <v>417</v>
      </c>
      <c r="K76" s="10" t="n">
        <v>0</v>
      </c>
      <c r="L76" s="11" t="n">
        <v>0</v>
      </c>
    </row>
    <row r="77" customFormat="false" ht="12.8" hidden="false" customHeight="false" outlineLevel="0" collapsed="false">
      <c r="A77" s="9" t="s">
        <v>418</v>
      </c>
      <c r="C77" s="10" t="n">
        <v>1</v>
      </c>
      <c r="D77" s="11" t="n">
        <v>0.0001</v>
      </c>
      <c r="E77" s="12" t="s">
        <v>331</v>
      </c>
      <c r="G77" s="10" t="n">
        <v>0</v>
      </c>
      <c r="H77" s="11" t="n">
        <v>0</v>
      </c>
      <c r="I77" s="12" t="s">
        <v>12</v>
      </c>
      <c r="K77" s="10" t="n">
        <v>1</v>
      </c>
      <c r="L77" s="11" t="n">
        <v>0</v>
      </c>
    </row>
    <row r="78" customFormat="false" ht="12.8" hidden="false" customHeight="false" outlineLevel="0" collapsed="false">
      <c r="A78" s="9" t="s">
        <v>419</v>
      </c>
      <c r="C78" s="10" t="n">
        <v>0</v>
      </c>
      <c r="D78" s="11" t="n">
        <v>0</v>
      </c>
      <c r="E78" s="12" t="s">
        <v>12</v>
      </c>
      <c r="G78" s="10" t="n">
        <v>1</v>
      </c>
      <c r="H78" s="11" t="n">
        <v>0.0001</v>
      </c>
      <c r="I78" s="12" t="s">
        <v>328</v>
      </c>
      <c r="K78" s="10" t="n">
        <v>-1</v>
      </c>
      <c r="L78" s="11" t="n">
        <v>0</v>
      </c>
    </row>
    <row r="79" customFormat="false" ht="12.8" hidden="false" customHeight="false" outlineLevel="0" collapsed="false">
      <c r="A79" s="9" t="s">
        <v>420</v>
      </c>
      <c r="C79" s="10" t="n">
        <v>12</v>
      </c>
      <c r="D79" s="11" t="n">
        <v>0.0007</v>
      </c>
      <c r="E79" s="12" t="s">
        <v>421</v>
      </c>
      <c r="G79" s="10" t="n">
        <v>0</v>
      </c>
      <c r="H79" s="11" t="n">
        <v>0</v>
      </c>
      <c r="I79" s="12" t="s">
        <v>12</v>
      </c>
      <c r="K79" s="10" t="n">
        <v>12</v>
      </c>
      <c r="L79" s="11" t="n">
        <v>0</v>
      </c>
    </row>
    <row r="80" customFormat="false" ht="12.8" hidden="false" customHeight="false" outlineLevel="0" collapsed="false">
      <c r="A80" s="9" t="s">
        <v>422</v>
      </c>
      <c r="C80" s="10" t="n">
        <v>76</v>
      </c>
      <c r="D80" s="11" t="n">
        <v>0.0042</v>
      </c>
      <c r="E80" s="12" t="s">
        <v>272</v>
      </c>
      <c r="G80" s="10" t="n">
        <v>1</v>
      </c>
      <c r="H80" s="11" t="n">
        <v>0.0001</v>
      </c>
      <c r="I80" s="12" t="s">
        <v>328</v>
      </c>
      <c r="K80" s="10" t="n">
        <v>75</v>
      </c>
      <c r="L80" s="11" t="n">
        <v>76</v>
      </c>
    </row>
    <row r="81" customFormat="false" ht="12.8" hidden="false" customHeight="false" outlineLevel="0" collapsed="false">
      <c r="A81" s="9" t="s">
        <v>423</v>
      </c>
      <c r="C81" s="10" t="n">
        <v>0</v>
      </c>
      <c r="D81" s="11" t="n">
        <v>0</v>
      </c>
      <c r="E81" s="12" t="s">
        <v>12</v>
      </c>
      <c r="G81" s="10" t="n">
        <v>5</v>
      </c>
      <c r="H81" s="11" t="n">
        <v>0.0003</v>
      </c>
      <c r="I81" s="12" t="s">
        <v>347</v>
      </c>
      <c r="K81" s="10" t="n">
        <v>-5</v>
      </c>
      <c r="L81" s="11" t="n">
        <v>0</v>
      </c>
    </row>
    <row r="82" customFormat="false" ht="12.8" hidden="false" customHeight="false" outlineLevel="0" collapsed="false">
      <c r="A82" s="9" t="s">
        <v>424</v>
      </c>
      <c r="C82" s="10" t="n">
        <v>47</v>
      </c>
      <c r="D82" s="11" t="n">
        <v>0.0026</v>
      </c>
      <c r="E82" s="12" t="s">
        <v>358</v>
      </c>
      <c r="G82" s="10" t="n">
        <v>78</v>
      </c>
      <c r="H82" s="11" t="n">
        <v>0.0052</v>
      </c>
      <c r="I82" s="12" t="s">
        <v>15</v>
      </c>
      <c r="K82" s="10" t="n">
        <v>-31</v>
      </c>
      <c r="L82" s="11" t="n">
        <v>0.6026</v>
      </c>
    </row>
    <row r="83" customFormat="false" ht="12.8" hidden="false" customHeight="false" outlineLevel="0" collapsed="false">
      <c r="A83" s="9" t="s">
        <v>425</v>
      </c>
      <c r="C83" s="10" t="n">
        <v>46</v>
      </c>
      <c r="D83" s="11" t="n">
        <v>0.0026</v>
      </c>
      <c r="E83" s="12" t="s">
        <v>426</v>
      </c>
      <c r="G83" s="10" t="n">
        <v>16</v>
      </c>
      <c r="H83" s="11" t="n">
        <v>0.0011</v>
      </c>
      <c r="I83" s="12" t="s">
        <v>414</v>
      </c>
      <c r="K83" s="10" t="n">
        <v>30</v>
      </c>
      <c r="L83" s="11" t="n">
        <v>2.875</v>
      </c>
    </row>
    <row r="84" customFormat="false" ht="12.8" hidden="false" customHeight="false" outlineLevel="0" collapsed="false">
      <c r="A84" s="9" t="s">
        <v>427</v>
      </c>
      <c r="C84" s="10" t="n">
        <v>12</v>
      </c>
      <c r="D84" s="11" t="n">
        <v>0.0007</v>
      </c>
      <c r="E84" s="12" t="s">
        <v>421</v>
      </c>
      <c r="G84" s="10" t="n">
        <v>0</v>
      </c>
      <c r="H84" s="11" t="n">
        <v>0</v>
      </c>
      <c r="I84" s="12" t="s">
        <v>12</v>
      </c>
      <c r="K84" s="10" t="n">
        <v>12</v>
      </c>
      <c r="L84" s="11" t="n">
        <v>0</v>
      </c>
    </row>
    <row r="85" customFormat="false" ht="12.8" hidden="false" customHeight="false" outlineLevel="0" collapsed="false">
      <c r="A85" s="9" t="s">
        <v>428</v>
      </c>
      <c r="C85" s="10" t="n">
        <v>453</v>
      </c>
      <c r="D85" s="11" t="n">
        <v>0.0253</v>
      </c>
      <c r="E85" s="12" t="s">
        <v>29</v>
      </c>
      <c r="G85" s="10" t="n">
        <v>406</v>
      </c>
      <c r="H85" s="11" t="n">
        <v>0.0268</v>
      </c>
      <c r="I85" s="12" t="s">
        <v>91</v>
      </c>
      <c r="K85" s="10" t="n">
        <v>47</v>
      </c>
      <c r="L85" s="11" t="n">
        <v>1.1158</v>
      </c>
    </row>
    <row r="86" customFormat="false" ht="12.8" hidden="false" customHeight="false" outlineLevel="0" collapsed="false">
      <c r="A86" s="9" t="s">
        <v>429</v>
      </c>
      <c r="C86" s="10" t="n">
        <v>392</v>
      </c>
      <c r="D86" s="11" t="n">
        <v>0.0219</v>
      </c>
      <c r="E86" s="12" t="s">
        <v>28</v>
      </c>
      <c r="G86" s="10" t="n">
        <v>179</v>
      </c>
      <c r="H86" s="11" t="n">
        <v>0.0118</v>
      </c>
      <c r="I86" s="12" t="s">
        <v>150</v>
      </c>
      <c r="K86" s="10" t="n">
        <v>213</v>
      </c>
      <c r="L86" s="11" t="n">
        <v>2.1899</v>
      </c>
    </row>
    <row r="87" customFormat="false" ht="12.8" hidden="false" customHeight="false" outlineLevel="0" collapsed="false">
      <c r="A87" s="9" t="s">
        <v>430</v>
      </c>
      <c r="C87" s="10" t="n">
        <v>248</v>
      </c>
      <c r="D87" s="11" t="n">
        <v>0.0139</v>
      </c>
      <c r="E87" s="12" t="s">
        <v>150</v>
      </c>
      <c r="G87" s="10" t="n">
        <v>185</v>
      </c>
      <c r="H87" s="11" t="n">
        <v>0.0122</v>
      </c>
      <c r="I87" s="12" t="s">
        <v>166</v>
      </c>
      <c r="K87" s="10" t="n">
        <v>63</v>
      </c>
      <c r="L87" s="11" t="n">
        <v>1.3405</v>
      </c>
    </row>
    <row r="88" customFormat="false" ht="12.8" hidden="false" customHeight="false" outlineLevel="0" collapsed="false">
      <c r="A88" s="9" t="s">
        <v>431</v>
      </c>
      <c r="C88" s="10" t="n">
        <v>17</v>
      </c>
      <c r="D88" s="11" t="n">
        <v>0.001</v>
      </c>
      <c r="E88" s="12" t="s">
        <v>376</v>
      </c>
      <c r="G88" s="10" t="n">
        <v>2</v>
      </c>
      <c r="H88" s="11" t="n">
        <v>0.0001</v>
      </c>
      <c r="I88" s="12" t="s">
        <v>335</v>
      </c>
      <c r="K88" s="10" t="n">
        <v>15</v>
      </c>
      <c r="L88" s="11" t="n">
        <v>8.5</v>
      </c>
    </row>
    <row r="89" customFormat="false" ht="12.8" hidden="false" customHeight="false" outlineLevel="0" collapsed="false">
      <c r="A89" s="9" t="s">
        <v>66</v>
      </c>
      <c r="C89" s="10" t="n">
        <v>0</v>
      </c>
      <c r="D89" s="11" t="n">
        <v>0</v>
      </c>
      <c r="E89" s="12" t="s">
        <v>12</v>
      </c>
      <c r="G89" s="10" t="n">
        <v>1</v>
      </c>
      <c r="H89" s="11" t="n">
        <v>0.0001</v>
      </c>
      <c r="I89" s="12" t="s">
        <v>328</v>
      </c>
      <c r="K89" s="10" t="n">
        <v>-1</v>
      </c>
      <c r="L89" s="11" t="n">
        <v>0</v>
      </c>
    </row>
    <row r="90" customFormat="false" ht="12.8" hidden="false" customHeight="false" outlineLevel="0" collapsed="false">
      <c r="A90" s="9" t="s">
        <v>432</v>
      </c>
      <c r="C90" s="10" t="n">
        <v>13</v>
      </c>
      <c r="D90" s="11" t="n">
        <v>0.0007</v>
      </c>
      <c r="E90" s="12" t="s">
        <v>433</v>
      </c>
      <c r="G90" s="10" t="n">
        <v>0</v>
      </c>
      <c r="H90" s="11" t="n">
        <v>0</v>
      </c>
      <c r="I90" s="12" t="s">
        <v>12</v>
      </c>
      <c r="K90" s="10" t="n">
        <v>13</v>
      </c>
      <c r="L90" s="11" t="n">
        <v>0</v>
      </c>
    </row>
    <row r="91" customFormat="false" ht="12.8" hidden="false" customHeight="false" outlineLevel="0" collapsed="false">
      <c r="A91" s="9" t="s">
        <v>434</v>
      </c>
      <c r="C91" s="10" t="n">
        <v>1</v>
      </c>
      <c r="D91" s="11" t="n">
        <v>0.0001</v>
      </c>
      <c r="E91" s="12" t="s">
        <v>331</v>
      </c>
      <c r="G91" s="10" t="n">
        <v>0</v>
      </c>
      <c r="H91" s="11" t="n">
        <v>0</v>
      </c>
      <c r="I91" s="12" t="s">
        <v>12</v>
      </c>
      <c r="K91" s="10" t="n">
        <v>1</v>
      </c>
      <c r="L91" s="11" t="n">
        <v>0</v>
      </c>
    </row>
    <row r="92" customFormat="false" ht="12.8" hidden="false" customHeight="false" outlineLevel="0" collapsed="false">
      <c r="A92" s="9" t="s">
        <v>435</v>
      </c>
      <c r="C92" s="10" t="n">
        <v>0</v>
      </c>
      <c r="D92" s="11" t="n">
        <v>0</v>
      </c>
      <c r="E92" s="12" t="s">
        <v>12</v>
      </c>
      <c r="G92" s="10" t="n">
        <v>1</v>
      </c>
      <c r="H92" s="11" t="n">
        <v>0.0001</v>
      </c>
      <c r="I92" s="12" t="s">
        <v>328</v>
      </c>
      <c r="K92" s="10" t="n">
        <v>-1</v>
      </c>
      <c r="L92" s="11" t="n">
        <v>0</v>
      </c>
    </row>
    <row r="93" customFormat="false" ht="12.8" hidden="false" customHeight="false" outlineLevel="0" collapsed="false">
      <c r="A93" s="9" t="s">
        <v>436</v>
      </c>
      <c r="C93" s="10" t="n">
        <v>2</v>
      </c>
      <c r="D93" s="11" t="n">
        <v>0.0001</v>
      </c>
      <c r="E93" s="12" t="s">
        <v>319</v>
      </c>
      <c r="G93" s="10" t="n">
        <v>5</v>
      </c>
      <c r="H93" s="11" t="n">
        <v>0.0003</v>
      </c>
      <c r="I93" s="12" t="s">
        <v>347</v>
      </c>
      <c r="K93" s="10" t="n">
        <v>-3</v>
      </c>
      <c r="L93" s="11" t="n">
        <v>0.4</v>
      </c>
    </row>
    <row r="94" customFormat="false" ht="12.8" hidden="false" customHeight="false" outlineLevel="0" collapsed="false">
      <c r="A94" s="9" t="s">
        <v>437</v>
      </c>
      <c r="C94" s="10" t="n">
        <v>5</v>
      </c>
      <c r="D94" s="11" t="n">
        <v>0.0003</v>
      </c>
      <c r="E94" s="12" t="s">
        <v>316</v>
      </c>
      <c r="G94" s="10" t="n">
        <v>7</v>
      </c>
      <c r="H94" s="11" t="n">
        <v>0.0005</v>
      </c>
      <c r="I94" s="12" t="s">
        <v>317</v>
      </c>
      <c r="K94" s="10" t="n">
        <v>-2</v>
      </c>
      <c r="L94" s="11" t="n">
        <v>0.7143</v>
      </c>
    </row>
    <row r="95" customFormat="false" ht="12.8" hidden="false" customHeight="false" outlineLevel="0" collapsed="false">
      <c r="A95" s="9" t="s">
        <v>438</v>
      </c>
      <c r="C95" s="10" t="n">
        <v>0</v>
      </c>
      <c r="D95" s="11" t="n">
        <v>0</v>
      </c>
      <c r="E95" s="12" t="s">
        <v>12</v>
      </c>
      <c r="G95" s="10" t="n">
        <v>1</v>
      </c>
      <c r="H95" s="11" t="n">
        <v>0.0001</v>
      </c>
      <c r="I95" s="12" t="s">
        <v>328</v>
      </c>
      <c r="K95" s="10" t="n">
        <v>-1</v>
      </c>
      <c r="L95" s="11" t="n">
        <v>0</v>
      </c>
    </row>
    <row r="96" customFormat="false" ht="12.8" hidden="false" customHeight="false" outlineLevel="0" collapsed="false">
      <c r="A96" s="9" t="s">
        <v>439</v>
      </c>
      <c r="C96" s="10" t="n">
        <v>0</v>
      </c>
      <c r="D96" s="11" t="n">
        <v>0</v>
      </c>
      <c r="E96" s="12" t="s">
        <v>12</v>
      </c>
      <c r="G96" s="10" t="n">
        <v>1</v>
      </c>
      <c r="H96" s="11" t="n">
        <v>0.0001</v>
      </c>
      <c r="I96" s="12" t="s">
        <v>328</v>
      </c>
      <c r="K96" s="10" t="n">
        <v>-1</v>
      </c>
      <c r="L96" s="11" t="n">
        <v>0</v>
      </c>
    </row>
    <row r="97" customFormat="false" ht="12.8" hidden="false" customHeight="false" outlineLevel="0" collapsed="false">
      <c r="A97" s="9" t="s">
        <v>77</v>
      </c>
      <c r="C97" s="10" t="n">
        <v>1</v>
      </c>
      <c r="D97" s="11" t="n">
        <v>0.0001</v>
      </c>
      <c r="E97" s="12" t="s">
        <v>331</v>
      </c>
      <c r="G97" s="10" t="n">
        <v>1</v>
      </c>
      <c r="H97" s="11" t="n">
        <v>0.0001</v>
      </c>
      <c r="I97" s="12" t="s">
        <v>328</v>
      </c>
      <c r="K97" s="10" t="n">
        <v>0</v>
      </c>
      <c r="L97" s="11" t="n">
        <v>0</v>
      </c>
    </row>
    <row r="98" customFormat="false" ht="12.8" hidden="false" customHeight="false" outlineLevel="0" collapsed="false">
      <c r="A98" s="9" t="s">
        <v>78</v>
      </c>
      <c r="C98" s="10" t="n">
        <v>2</v>
      </c>
      <c r="D98" s="11" t="n">
        <v>0.0001</v>
      </c>
      <c r="E98" s="12" t="s">
        <v>319</v>
      </c>
      <c r="G98" s="10" t="n">
        <v>4</v>
      </c>
      <c r="H98" s="11" t="n">
        <v>0.0003</v>
      </c>
      <c r="I98" s="12" t="s">
        <v>324</v>
      </c>
      <c r="K98" s="10" t="n">
        <v>-2</v>
      </c>
      <c r="L98" s="11" t="n">
        <v>0.5</v>
      </c>
    </row>
    <row r="99" customFormat="false" ht="12.8" hidden="false" customHeight="false" outlineLevel="0" collapsed="false">
      <c r="A99" s="9" t="s">
        <v>440</v>
      </c>
      <c r="C99" s="10" t="n">
        <v>1</v>
      </c>
      <c r="D99" s="11" t="n">
        <v>0.0001</v>
      </c>
      <c r="E99" s="12" t="s">
        <v>331</v>
      </c>
      <c r="G99" s="10" t="n">
        <v>6</v>
      </c>
      <c r="H99" s="11" t="n">
        <v>0.0004</v>
      </c>
      <c r="I99" s="12" t="s">
        <v>342</v>
      </c>
      <c r="K99" s="10" t="n">
        <v>-5</v>
      </c>
      <c r="L99" s="11" t="n">
        <v>0.1667</v>
      </c>
    </row>
    <row r="100" customFormat="false" ht="12.8" hidden="false" customHeight="false" outlineLevel="0" collapsed="false">
      <c r="A100" s="9" t="s">
        <v>441</v>
      </c>
      <c r="C100" s="10" t="n">
        <v>0</v>
      </c>
      <c r="D100" s="11" t="n">
        <v>0</v>
      </c>
      <c r="E100" s="12" t="s">
        <v>12</v>
      </c>
      <c r="G100" s="10" t="n">
        <v>2</v>
      </c>
      <c r="H100" s="11" t="n">
        <v>0.0001</v>
      </c>
      <c r="I100" s="12" t="s">
        <v>335</v>
      </c>
      <c r="K100" s="10" t="n">
        <v>-2</v>
      </c>
      <c r="L100" s="11" t="n">
        <v>0</v>
      </c>
    </row>
    <row r="101" customFormat="false" ht="12.8" hidden="false" customHeight="false" outlineLevel="0" collapsed="false">
      <c r="A101" s="9" t="s">
        <v>442</v>
      </c>
      <c r="C101" s="10" t="n">
        <v>0</v>
      </c>
      <c r="D101" s="11" t="n">
        <v>0</v>
      </c>
      <c r="E101" s="12" t="s">
        <v>12</v>
      </c>
      <c r="G101" s="10" t="n">
        <v>4</v>
      </c>
      <c r="H101" s="11" t="n">
        <v>0.0003</v>
      </c>
      <c r="I101" s="12" t="s">
        <v>324</v>
      </c>
      <c r="K101" s="10" t="n">
        <v>-4</v>
      </c>
      <c r="L101" s="11" t="n">
        <v>0</v>
      </c>
    </row>
    <row r="102" customFormat="false" ht="12.8" hidden="false" customHeight="false" outlineLevel="0" collapsed="false">
      <c r="A102" s="9" t="s">
        <v>443</v>
      </c>
      <c r="C102" s="10" t="n">
        <v>0</v>
      </c>
      <c r="D102" s="11" t="n">
        <v>0</v>
      </c>
      <c r="E102" s="12" t="s">
        <v>12</v>
      </c>
      <c r="G102" s="10" t="n">
        <v>1</v>
      </c>
      <c r="H102" s="11" t="n">
        <v>0.0001</v>
      </c>
      <c r="I102" s="12" t="s">
        <v>328</v>
      </c>
      <c r="K102" s="10" t="n">
        <v>-1</v>
      </c>
      <c r="L102" s="11" t="n">
        <v>0</v>
      </c>
    </row>
    <row r="103" customFormat="false" ht="12.8" hidden="false" customHeight="false" outlineLevel="0" collapsed="false">
      <c r="A103" s="9" t="s">
        <v>444</v>
      </c>
      <c r="C103" s="10" t="n">
        <v>0</v>
      </c>
      <c r="D103" s="11" t="n">
        <v>0</v>
      </c>
      <c r="E103" s="12" t="s">
        <v>12</v>
      </c>
      <c r="G103" s="10" t="n">
        <v>1</v>
      </c>
      <c r="H103" s="11" t="n">
        <v>0.0001</v>
      </c>
      <c r="I103" s="12" t="s">
        <v>328</v>
      </c>
      <c r="K103" s="10" t="n">
        <v>-1</v>
      </c>
      <c r="L103" s="11" t="n">
        <v>0</v>
      </c>
    </row>
    <row r="104" customFormat="false" ht="12.8" hidden="false" customHeight="false" outlineLevel="0" collapsed="false">
      <c r="A104" s="9" t="s">
        <v>445</v>
      </c>
      <c r="C104" s="10" t="n">
        <v>0</v>
      </c>
      <c r="D104" s="11" t="n">
        <v>0</v>
      </c>
      <c r="E104" s="12" t="s">
        <v>12</v>
      </c>
      <c r="G104" s="10" t="n">
        <v>1</v>
      </c>
      <c r="H104" s="11" t="n">
        <v>0.0001</v>
      </c>
      <c r="I104" s="12" t="s">
        <v>328</v>
      </c>
      <c r="K104" s="10" t="n">
        <v>-1</v>
      </c>
      <c r="L104" s="11" t="n">
        <v>0</v>
      </c>
    </row>
    <row r="105" customFormat="false" ht="12.8" hidden="false" customHeight="false" outlineLevel="0" collapsed="false">
      <c r="A105" s="9" t="s">
        <v>446</v>
      </c>
      <c r="C105" s="10" t="n">
        <v>0</v>
      </c>
      <c r="D105" s="11" t="n">
        <v>0</v>
      </c>
      <c r="E105" s="12" t="s">
        <v>12</v>
      </c>
      <c r="G105" s="10" t="n">
        <v>2</v>
      </c>
      <c r="H105" s="11" t="n">
        <v>0.0001</v>
      </c>
      <c r="I105" s="12" t="s">
        <v>335</v>
      </c>
      <c r="K105" s="10" t="n">
        <v>-2</v>
      </c>
      <c r="L105" s="11" t="n">
        <v>0</v>
      </c>
    </row>
    <row r="106" customFormat="false" ht="12.8" hidden="false" customHeight="false" outlineLevel="0" collapsed="false">
      <c r="A106" s="9" t="s">
        <v>447</v>
      </c>
      <c r="C106" s="10" t="n">
        <v>0</v>
      </c>
      <c r="D106" s="11" t="n">
        <v>0</v>
      </c>
      <c r="E106" s="12" t="s">
        <v>12</v>
      </c>
      <c r="G106" s="10" t="n">
        <v>2</v>
      </c>
      <c r="H106" s="11" t="n">
        <v>0.0001</v>
      </c>
      <c r="I106" s="12" t="s">
        <v>335</v>
      </c>
      <c r="K106" s="10" t="n">
        <v>-2</v>
      </c>
      <c r="L106" s="11" t="n">
        <v>0</v>
      </c>
    </row>
    <row r="107" customFormat="false" ht="12.8" hidden="false" customHeight="false" outlineLevel="0" collapsed="false">
      <c r="A107" s="9" t="s">
        <v>448</v>
      </c>
      <c r="C107" s="10" t="n">
        <v>0</v>
      </c>
      <c r="D107" s="11" t="n">
        <v>0</v>
      </c>
      <c r="E107" s="12" t="s">
        <v>12</v>
      </c>
      <c r="G107" s="10" t="n">
        <v>2</v>
      </c>
      <c r="H107" s="11" t="n">
        <v>0.0001</v>
      </c>
      <c r="I107" s="12" t="s">
        <v>335</v>
      </c>
      <c r="K107" s="10" t="n">
        <v>-2</v>
      </c>
      <c r="L107" s="11" t="n">
        <v>0</v>
      </c>
    </row>
    <row r="108" customFormat="false" ht="12.8" hidden="false" customHeight="false" outlineLevel="0" collapsed="false">
      <c r="A108" s="9" t="s">
        <v>449</v>
      </c>
      <c r="C108" s="10" t="n">
        <v>7</v>
      </c>
      <c r="D108" s="11" t="n">
        <v>0.0004</v>
      </c>
      <c r="E108" s="12" t="s">
        <v>337</v>
      </c>
      <c r="G108" s="10" t="n">
        <v>15</v>
      </c>
      <c r="H108" s="11" t="n">
        <v>0.001</v>
      </c>
      <c r="I108" s="12" t="s">
        <v>450</v>
      </c>
      <c r="K108" s="10" t="n">
        <v>-8</v>
      </c>
      <c r="L108" s="11" t="n">
        <v>0.4667</v>
      </c>
    </row>
    <row r="109" customFormat="false" ht="12.8" hidden="false" customHeight="false" outlineLevel="0" collapsed="false">
      <c r="A109" s="9" t="s">
        <v>451</v>
      </c>
      <c r="C109" s="10" t="n">
        <v>0</v>
      </c>
      <c r="D109" s="11" t="n">
        <v>0</v>
      </c>
      <c r="E109" s="12" t="s">
        <v>12</v>
      </c>
      <c r="G109" s="10" t="n">
        <v>3</v>
      </c>
      <c r="H109" s="11" t="n">
        <v>0.0002</v>
      </c>
      <c r="I109" s="12" t="s">
        <v>326</v>
      </c>
      <c r="K109" s="10" t="n">
        <v>-3</v>
      </c>
      <c r="L109" s="11" t="n">
        <v>0</v>
      </c>
    </row>
    <row r="110" customFormat="false" ht="12.8" hidden="false" customHeight="false" outlineLevel="0" collapsed="false">
      <c r="A110" s="9" t="s">
        <v>452</v>
      </c>
      <c r="C110" s="10" t="n">
        <v>15</v>
      </c>
      <c r="D110" s="11" t="n">
        <v>0.0008</v>
      </c>
      <c r="E110" s="12" t="s">
        <v>453</v>
      </c>
      <c r="G110" s="10" t="n">
        <v>0</v>
      </c>
      <c r="H110" s="11" t="n">
        <v>0</v>
      </c>
      <c r="I110" s="12" t="s">
        <v>12</v>
      </c>
      <c r="K110" s="10" t="n">
        <v>15</v>
      </c>
      <c r="L110" s="11" t="n">
        <v>0</v>
      </c>
    </row>
    <row r="111" customFormat="false" ht="12.8" hidden="false" customHeight="false" outlineLevel="0" collapsed="false">
      <c r="A111" s="9" t="s">
        <v>454</v>
      </c>
      <c r="C111" s="10" t="n">
        <v>10</v>
      </c>
      <c r="D111" s="11" t="n">
        <v>0.0006</v>
      </c>
      <c r="E111" s="12" t="s">
        <v>455</v>
      </c>
      <c r="G111" s="10" t="n">
        <v>0</v>
      </c>
      <c r="H111" s="11" t="n">
        <v>0</v>
      </c>
      <c r="I111" s="12" t="s">
        <v>12</v>
      </c>
      <c r="K111" s="10" t="n">
        <v>10</v>
      </c>
      <c r="L111" s="11" t="n">
        <v>0</v>
      </c>
    </row>
    <row r="112" customFormat="false" ht="12.8" hidden="false" customHeight="false" outlineLevel="0" collapsed="false">
      <c r="A112" s="9" t="s">
        <v>456</v>
      </c>
      <c r="C112" s="10" t="n">
        <v>1</v>
      </c>
      <c r="D112" s="11" t="n">
        <v>0.0001</v>
      </c>
      <c r="E112" s="12" t="s">
        <v>331</v>
      </c>
      <c r="G112" s="10" t="n">
        <v>6</v>
      </c>
      <c r="H112" s="11" t="n">
        <v>0.0004</v>
      </c>
      <c r="I112" s="12" t="s">
        <v>342</v>
      </c>
      <c r="K112" s="10" t="n">
        <v>-5</v>
      </c>
      <c r="L112" s="11" t="n">
        <v>0.1667</v>
      </c>
    </row>
    <row r="113" customFormat="false" ht="12.8" hidden="false" customHeight="false" outlineLevel="0" collapsed="false">
      <c r="A113" s="9" t="s">
        <v>457</v>
      </c>
      <c r="C113" s="10" t="n">
        <v>0</v>
      </c>
      <c r="D113" s="11" t="n">
        <v>0</v>
      </c>
      <c r="E113" s="12" t="s">
        <v>12</v>
      </c>
      <c r="G113" s="10" t="n">
        <v>1</v>
      </c>
      <c r="H113" s="11" t="n">
        <v>0.0001</v>
      </c>
      <c r="I113" s="12" t="s">
        <v>328</v>
      </c>
      <c r="K113" s="10" t="n">
        <v>-1</v>
      </c>
      <c r="L113" s="11" t="n">
        <v>0</v>
      </c>
    </row>
    <row r="114" customFormat="false" ht="12.8" hidden="false" customHeight="false" outlineLevel="0" collapsed="false">
      <c r="A114" s="9" t="s">
        <v>458</v>
      </c>
      <c r="C114" s="10" t="n">
        <v>0</v>
      </c>
      <c r="D114" s="11" t="n">
        <v>0</v>
      </c>
      <c r="E114" s="12" t="s">
        <v>12</v>
      </c>
      <c r="G114" s="10" t="n">
        <v>21</v>
      </c>
      <c r="H114" s="11" t="n">
        <v>0.0014</v>
      </c>
      <c r="I114" s="12" t="s">
        <v>459</v>
      </c>
      <c r="K114" s="10" t="n">
        <v>-21</v>
      </c>
      <c r="L114" s="11" t="n">
        <v>0</v>
      </c>
    </row>
    <row r="115" customFormat="false" ht="12.8" hidden="false" customHeight="false" outlineLevel="0" collapsed="false">
      <c r="A115" s="9" t="s">
        <v>460</v>
      </c>
      <c r="C115" s="10" t="n">
        <v>5</v>
      </c>
      <c r="D115" s="11" t="n">
        <v>0.0003</v>
      </c>
      <c r="E115" s="12" t="s">
        <v>316</v>
      </c>
      <c r="G115" s="10" t="n">
        <v>6</v>
      </c>
      <c r="H115" s="11" t="n">
        <v>0.0004</v>
      </c>
      <c r="I115" s="12" t="s">
        <v>342</v>
      </c>
      <c r="K115" s="10" t="n">
        <v>-1</v>
      </c>
      <c r="L115" s="11" t="n">
        <v>0.8333</v>
      </c>
    </row>
    <row r="116" customFormat="false" ht="12.8" hidden="false" customHeight="false" outlineLevel="0" collapsed="false">
      <c r="A116" s="9" t="s">
        <v>461</v>
      </c>
      <c r="C116" s="10" t="n">
        <v>0</v>
      </c>
      <c r="D116" s="11" t="n">
        <v>0</v>
      </c>
      <c r="E116" s="12" t="s">
        <v>12</v>
      </c>
      <c r="G116" s="10" t="n">
        <v>6</v>
      </c>
      <c r="H116" s="11" t="n">
        <v>0.0004</v>
      </c>
      <c r="I116" s="12" t="s">
        <v>342</v>
      </c>
      <c r="K116" s="10" t="n">
        <v>-6</v>
      </c>
      <c r="L116" s="11" t="n">
        <v>0</v>
      </c>
    </row>
    <row r="117" customFormat="false" ht="12.8" hidden="false" customHeight="false" outlineLevel="0" collapsed="false">
      <c r="A117" s="9" t="s">
        <v>462</v>
      </c>
      <c r="C117" s="10" t="n">
        <v>45</v>
      </c>
      <c r="D117" s="11" t="n">
        <v>0.0025</v>
      </c>
      <c r="E117" s="12" t="s">
        <v>277</v>
      </c>
      <c r="G117" s="10" t="n">
        <v>48</v>
      </c>
      <c r="H117" s="11" t="n">
        <v>0.0032</v>
      </c>
      <c r="I117" s="12" t="s">
        <v>463</v>
      </c>
      <c r="K117" s="10" t="n">
        <v>-3</v>
      </c>
      <c r="L117" s="11" t="n">
        <v>0.9375</v>
      </c>
    </row>
    <row r="118" customFormat="false" ht="12.8" hidden="false" customHeight="false" outlineLevel="0" collapsed="false">
      <c r="A118" s="9" t="s">
        <v>464</v>
      </c>
      <c r="C118" s="10" t="n">
        <v>1</v>
      </c>
      <c r="D118" s="11" t="n">
        <v>0.0001</v>
      </c>
      <c r="E118" s="12" t="s">
        <v>331</v>
      </c>
      <c r="G118" s="10" t="n">
        <v>0</v>
      </c>
      <c r="H118" s="11" t="n">
        <v>0</v>
      </c>
      <c r="I118" s="12" t="s">
        <v>12</v>
      </c>
      <c r="K118" s="10" t="n">
        <v>1</v>
      </c>
      <c r="L118" s="11" t="n">
        <v>0</v>
      </c>
    </row>
    <row r="119" customFormat="false" ht="12.8" hidden="false" customHeight="false" outlineLevel="0" collapsed="false">
      <c r="A119" s="9" t="s">
        <v>465</v>
      </c>
      <c r="C119" s="10" t="n">
        <v>132</v>
      </c>
      <c r="D119" s="11" t="n">
        <v>0.0074</v>
      </c>
      <c r="E119" s="12" t="s">
        <v>121</v>
      </c>
      <c r="G119" s="10" t="n">
        <v>98</v>
      </c>
      <c r="H119" s="11" t="n">
        <v>0.0065</v>
      </c>
      <c r="I119" s="12" t="s">
        <v>62</v>
      </c>
      <c r="K119" s="10" t="n">
        <v>34</v>
      </c>
      <c r="L119" s="11" t="n">
        <v>1.3469</v>
      </c>
    </row>
    <row r="120" customFormat="false" ht="12.8" hidden="false" customHeight="false" outlineLevel="0" collapsed="false">
      <c r="A120" s="9" t="s">
        <v>466</v>
      </c>
      <c r="C120" s="10" t="n">
        <v>1</v>
      </c>
      <c r="D120" s="11" t="n">
        <v>0.0001</v>
      </c>
      <c r="E120" s="12" t="s">
        <v>331</v>
      </c>
      <c r="G120" s="10" t="n">
        <v>1</v>
      </c>
      <c r="H120" s="11" t="n">
        <v>0.0001</v>
      </c>
      <c r="I120" s="12" t="s">
        <v>328</v>
      </c>
      <c r="K120" s="10" t="n">
        <v>0</v>
      </c>
      <c r="L120" s="11" t="n">
        <v>0</v>
      </c>
    </row>
    <row r="121" customFormat="false" ht="12.8" hidden="false" customHeight="false" outlineLevel="0" collapsed="false">
      <c r="A121" s="9" t="s">
        <v>467</v>
      </c>
      <c r="C121" s="10" t="n">
        <v>1</v>
      </c>
      <c r="D121" s="11" t="n">
        <v>0.0001</v>
      </c>
      <c r="E121" s="12" t="s">
        <v>331</v>
      </c>
      <c r="G121" s="10" t="n">
        <v>7</v>
      </c>
      <c r="H121" s="11" t="n">
        <v>0.0005</v>
      </c>
      <c r="I121" s="12" t="s">
        <v>317</v>
      </c>
      <c r="K121" s="10" t="n">
        <v>-6</v>
      </c>
      <c r="L121" s="11" t="n">
        <v>0.1429</v>
      </c>
    </row>
    <row r="122" customFormat="false" ht="12.8" hidden="false" customHeight="false" outlineLevel="0" collapsed="false">
      <c r="A122" s="9" t="s">
        <v>468</v>
      </c>
      <c r="C122" s="10" t="n">
        <v>126</v>
      </c>
      <c r="D122" s="11" t="n">
        <v>0.007</v>
      </c>
      <c r="E122" s="12" t="s">
        <v>71</v>
      </c>
      <c r="G122" s="10" t="n">
        <v>95</v>
      </c>
      <c r="H122" s="11" t="n">
        <v>0.0063</v>
      </c>
      <c r="I122" s="12" t="s">
        <v>86</v>
      </c>
      <c r="K122" s="10" t="n">
        <v>31</v>
      </c>
      <c r="L122" s="11" t="n">
        <v>1.3263</v>
      </c>
    </row>
    <row r="123" customFormat="false" ht="12.8" hidden="false" customHeight="false" outlineLevel="0" collapsed="false">
      <c r="A123" s="9" t="s">
        <v>469</v>
      </c>
      <c r="C123" s="10" t="n">
        <v>0</v>
      </c>
      <c r="D123" s="11" t="n">
        <v>0</v>
      </c>
      <c r="E123" s="12" t="s">
        <v>12</v>
      </c>
      <c r="G123" s="10" t="n">
        <v>10</v>
      </c>
      <c r="H123" s="11" t="n">
        <v>0.0007</v>
      </c>
      <c r="I123" s="12" t="s">
        <v>470</v>
      </c>
      <c r="K123" s="10" t="n">
        <v>-10</v>
      </c>
      <c r="L123" s="11" t="n">
        <v>0</v>
      </c>
    </row>
    <row r="124" customFormat="false" ht="12.8" hidden="false" customHeight="false" outlineLevel="0" collapsed="false">
      <c r="A124" s="9" t="s">
        <v>471</v>
      </c>
      <c r="C124" s="10" t="n">
        <v>24</v>
      </c>
      <c r="D124" s="11" t="n">
        <v>0.0013</v>
      </c>
      <c r="E124" s="12" t="s">
        <v>472</v>
      </c>
      <c r="G124" s="10" t="n">
        <v>26</v>
      </c>
      <c r="H124" s="11" t="n">
        <v>0.0017</v>
      </c>
      <c r="I124" s="12" t="s">
        <v>473</v>
      </c>
      <c r="K124" s="10" t="n">
        <v>-2</v>
      </c>
      <c r="L124" s="11" t="n">
        <v>0.9231</v>
      </c>
    </row>
    <row r="125" customFormat="false" ht="12.8" hidden="false" customHeight="false" outlineLevel="0" collapsed="false">
      <c r="A125" s="9" t="s">
        <v>474</v>
      </c>
      <c r="C125" s="10" t="n">
        <v>12</v>
      </c>
      <c r="D125" s="11" t="n">
        <v>0.0007</v>
      </c>
      <c r="E125" s="12" t="s">
        <v>421</v>
      </c>
      <c r="G125" s="10" t="n">
        <v>1</v>
      </c>
      <c r="H125" s="11" t="n">
        <v>0.0001</v>
      </c>
      <c r="I125" s="12" t="s">
        <v>328</v>
      </c>
      <c r="K125" s="10" t="n">
        <v>11</v>
      </c>
      <c r="L125" s="11" t="n">
        <v>12</v>
      </c>
    </row>
    <row r="126" customFormat="false" ht="12.8" hidden="false" customHeight="false" outlineLevel="0" collapsed="false">
      <c r="A126" s="9" t="s">
        <v>475</v>
      </c>
      <c r="C126" s="10" t="n">
        <v>144</v>
      </c>
      <c r="D126" s="11" t="n">
        <v>0.008</v>
      </c>
      <c r="E126" s="12" t="s">
        <v>87</v>
      </c>
      <c r="G126" s="10" t="n">
        <v>13</v>
      </c>
      <c r="H126" s="11" t="n">
        <v>0.0009</v>
      </c>
      <c r="I126" s="12" t="s">
        <v>314</v>
      </c>
      <c r="K126" s="10" t="n">
        <v>131</v>
      </c>
      <c r="L126" s="11" t="n">
        <v>11.0769</v>
      </c>
    </row>
    <row r="127" customFormat="false" ht="12.8" hidden="false" customHeight="false" outlineLevel="0" collapsed="false">
      <c r="A127" s="9" t="s">
        <v>476</v>
      </c>
      <c r="C127" s="10" t="n">
        <v>0</v>
      </c>
      <c r="D127" s="11" t="n">
        <v>0</v>
      </c>
      <c r="E127" s="12" t="s">
        <v>12</v>
      </c>
      <c r="G127" s="10" t="n">
        <v>15</v>
      </c>
      <c r="H127" s="11" t="n">
        <v>0.001</v>
      </c>
      <c r="I127" s="12" t="s">
        <v>450</v>
      </c>
      <c r="K127" s="10" t="n">
        <v>-15</v>
      </c>
      <c r="L127" s="11" t="n">
        <v>0</v>
      </c>
    </row>
    <row r="128" customFormat="false" ht="12.8" hidden="false" customHeight="false" outlineLevel="0" collapsed="false">
      <c r="A128" s="9" t="s">
        <v>477</v>
      </c>
      <c r="C128" s="10" t="n">
        <v>42</v>
      </c>
      <c r="D128" s="11" t="n">
        <v>0.0023</v>
      </c>
      <c r="E128" s="12" t="s">
        <v>478</v>
      </c>
      <c r="G128" s="10" t="n">
        <v>2</v>
      </c>
      <c r="H128" s="11" t="n">
        <v>0.0001</v>
      </c>
      <c r="I128" s="12" t="s">
        <v>335</v>
      </c>
      <c r="K128" s="10" t="n">
        <v>40</v>
      </c>
      <c r="L128" s="11" t="n">
        <v>21</v>
      </c>
    </row>
    <row r="129" customFormat="false" ht="12.8" hidden="false" customHeight="false" outlineLevel="0" collapsed="false">
      <c r="A129" s="9" t="s">
        <v>92</v>
      </c>
      <c r="C129" s="10" t="n">
        <v>0</v>
      </c>
      <c r="D129" s="11" t="n">
        <v>0</v>
      </c>
      <c r="E129" s="12" t="s">
        <v>12</v>
      </c>
      <c r="G129" s="10" t="n">
        <v>1</v>
      </c>
      <c r="H129" s="11" t="n">
        <v>0.0001</v>
      </c>
      <c r="I129" s="12" t="s">
        <v>328</v>
      </c>
      <c r="K129" s="10" t="n">
        <v>-1</v>
      </c>
      <c r="L129" s="11" t="n">
        <v>0</v>
      </c>
    </row>
    <row r="130" customFormat="false" ht="12.8" hidden="false" customHeight="false" outlineLevel="0" collapsed="false">
      <c r="A130" s="9" t="s">
        <v>96</v>
      </c>
      <c r="C130" s="10" t="n">
        <v>2</v>
      </c>
      <c r="D130" s="11" t="n">
        <v>0.0001</v>
      </c>
      <c r="E130" s="12" t="s">
        <v>319</v>
      </c>
      <c r="G130" s="10" t="n">
        <v>0</v>
      </c>
      <c r="H130" s="11" t="n">
        <v>0</v>
      </c>
      <c r="I130" s="12" t="s">
        <v>12</v>
      </c>
      <c r="K130" s="10" t="n">
        <v>2</v>
      </c>
      <c r="L130" s="11" t="n">
        <v>0</v>
      </c>
    </row>
    <row r="131" customFormat="false" ht="12.8" hidden="false" customHeight="false" outlineLevel="0" collapsed="false">
      <c r="A131" s="9" t="s">
        <v>101</v>
      </c>
      <c r="C131" s="10" t="n">
        <v>3</v>
      </c>
      <c r="D131" s="11" t="n">
        <v>0.0002</v>
      </c>
      <c r="E131" s="12" t="s">
        <v>321</v>
      </c>
      <c r="G131" s="10" t="n">
        <v>1</v>
      </c>
      <c r="H131" s="11" t="n">
        <v>0.0001</v>
      </c>
      <c r="I131" s="12" t="s">
        <v>328</v>
      </c>
      <c r="K131" s="10" t="n">
        <v>2</v>
      </c>
      <c r="L131" s="11" t="n">
        <v>3</v>
      </c>
    </row>
    <row r="132" customFormat="false" ht="12.8" hidden="false" customHeight="false" outlineLevel="0" collapsed="false">
      <c r="A132" s="9" t="s">
        <v>479</v>
      </c>
      <c r="C132" s="10" t="n">
        <v>8</v>
      </c>
      <c r="D132" s="11" t="n">
        <v>0.0004</v>
      </c>
      <c r="E132" s="12" t="s">
        <v>313</v>
      </c>
      <c r="G132" s="10" t="n">
        <v>9</v>
      </c>
      <c r="H132" s="11" t="n">
        <v>0.0006</v>
      </c>
      <c r="I132" s="12" t="s">
        <v>322</v>
      </c>
      <c r="K132" s="10" t="n">
        <v>-1</v>
      </c>
      <c r="L132" s="11" t="n">
        <v>0.8889</v>
      </c>
    </row>
    <row r="133" customFormat="false" ht="12.8" hidden="false" customHeight="false" outlineLevel="0" collapsed="false">
      <c r="A133" s="9" t="s">
        <v>480</v>
      </c>
      <c r="C133" s="10" t="n">
        <v>55</v>
      </c>
      <c r="D133" s="11" t="n">
        <v>0.0031</v>
      </c>
      <c r="E133" s="12" t="s">
        <v>258</v>
      </c>
      <c r="G133" s="10" t="n">
        <v>64</v>
      </c>
      <c r="H133" s="11" t="n">
        <v>0.0042</v>
      </c>
      <c r="I133" s="12" t="s">
        <v>481</v>
      </c>
      <c r="K133" s="10" t="n">
        <v>-9</v>
      </c>
      <c r="L133" s="11" t="n">
        <v>0.8594</v>
      </c>
    </row>
    <row r="134" customFormat="false" ht="12.8" hidden="false" customHeight="false" outlineLevel="0" collapsed="false">
      <c r="A134" s="9" t="s">
        <v>482</v>
      </c>
      <c r="C134" s="10" t="n">
        <v>25</v>
      </c>
      <c r="D134" s="11" t="n">
        <v>0.0014</v>
      </c>
      <c r="E134" s="12" t="s">
        <v>373</v>
      </c>
      <c r="G134" s="10" t="n">
        <v>21</v>
      </c>
      <c r="H134" s="11" t="n">
        <v>0.0014</v>
      </c>
      <c r="I134" s="12" t="s">
        <v>459</v>
      </c>
      <c r="K134" s="10" t="n">
        <v>4</v>
      </c>
      <c r="L134" s="11" t="n">
        <v>1.1905</v>
      </c>
    </row>
    <row r="135" customFormat="false" ht="12.8" hidden="false" customHeight="false" outlineLevel="0" collapsed="false">
      <c r="A135" s="9" t="s">
        <v>483</v>
      </c>
      <c r="C135" s="10" t="n">
        <v>3</v>
      </c>
      <c r="D135" s="11" t="n">
        <v>0.0002</v>
      </c>
      <c r="E135" s="12" t="s">
        <v>321</v>
      </c>
      <c r="G135" s="10" t="n">
        <v>2</v>
      </c>
      <c r="H135" s="11" t="n">
        <v>0.0001</v>
      </c>
      <c r="I135" s="12" t="s">
        <v>335</v>
      </c>
      <c r="K135" s="10" t="n">
        <v>1</v>
      </c>
      <c r="L135" s="11" t="n">
        <v>1.5</v>
      </c>
    </row>
    <row r="136" customFormat="false" ht="12.8" hidden="false" customHeight="false" outlineLevel="0" collapsed="false">
      <c r="A136" s="9" t="s">
        <v>484</v>
      </c>
      <c r="C136" s="10" t="n">
        <v>9</v>
      </c>
      <c r="D136" s="11" t="n">
        <v>0.0005</v>
      </c>
      <c r="E136" s="12" t="s">
        <v>400</v>
      </c>
      <c r="G136" s="10" t="n">
        <v>12</v>
      </c>
      <c r="H136" s="11" t="n">
        <v>0.0008</v>
      </c>
      <c r="I136" s="12" t="s">
        <v>485</v>
      </c>
      <c r="K136" s="10" t="n">
        <v>-3</v>
      </c>
      <c r="L136" s="11" t="n">
        <v>0.75</v>
      </c>
    </row>
    <row r="137" customFormat="false" ht="12.8" hidden="false" customHeight="false" outlineLevel="0" collapsed="false">
      <c r="A137" s="9" t="s">
        <v>105</v>
      </c>
      <c r="C137" s="10" t="n">
        <v>5</v>
      </c>
      <c r="D137" s="11" t="n">
        <v>0.0003</v>
      </c>
      <c r="E137" s="12" t="s">
        <v>316</v>
      </c>
      <c r="G137" s="10" t="n">
        <v>2</v>
      </c>
      <c r="H137" s="11" t="n">
        <v>0.0001</v>
      </c>
      <c r="I137" s="12" t="s">
        <v>335</v>
      </c>
      <c r="K137" s="10" t="n">
        <v>3</v>
      </c>
      <c r="L137" s="11" t="n">
        <v>2.5</v>
      </c>
    </row>
    <row r="138" customFormat="false" ht="12.8" hidden="false" customHeight="false" outlineLevel="0" collapsed="false">
      <c r="A138" s="9" t="s">
        <v>486</v>
      </c>
      <c r="C138" s="10" t="n">
        <v>73</v>
      </c>
      <c r="D138" s="11" t="n">
        <v>0.0041</v>
      </c>
      <c r="E138" s="12" t="s">
        <v>303</v>
      </c>
      <c r="G138" s="10" t="n">
        <v>120</v>
      </c>
      <c r="H138" s="11" t="n">
        <v>0.0079</v>
      </c>
      <c r="I138" s="12" t="s">
        <v>103</v>
      </c>
      <c r="K138" s="10" t="n">
        <v>-47</v>
      </c>
      <c r="L138" s="11" t="n">
        <v>0.6083</v>
      </c>
    </row>
    <row r="139" customFormat="false" ht="12.8" hidden="false" customHeight="false" outlineLevel="0" collapsed="false">
      <c r="A139" s="9" t="s">
        <v>487</v>
      </c>
      <c r="C139" s="10" t="n">
        <v>2</v>
      </c>
      <c r="D139" s="11" t="n">
        <v>0.0001</v>
      </c>
      <c r="E139" s="12" t="s">
        <v>319</v>
      </c>
      <c r="G139" s="10" t="n">
        <v>0</v>
      </c>
      <c r="H139" s="11" t="n">
        <v>0</v>
      </c>
      <c r="I139" s="12" t="s">
        <v>12</v>
      </c>
      <c r="K139" s="10" t="n">
        <v>2</v>
      </c>
      <c r="L139" s="11" t="n">
        <v>0</v>
      </c>
    </row>
    <row r="140" customFormat="false" ht="12.8" hidden="false" customHeight="false" outlineLevel="0" collapsed="false">
      <c r="A140" s="9" t="s">
        <v>488</v>
      </c>
      <c r="C140" s="10" t="n">
        <v>32</v>
      </c>
      <c r="D140" s="11" t="n">
        <v>0.0018</v>
      </c>
      <c r="E140" s="12" t="s">
        <v>489</v>
      </c>
      <c r="G140" s="10" t="n">
        <v>31</v>
      </c>
      <c r="H140" s="11" t="n">
        <v>0.002</v>
      </c>
      <c r="I140" s="12" t="s">
        <v>398</v>
      </c>
      <c r="K140" s="10" t="n">
        <v>1</v>
      </c>
      <c r="L140" s="11" t="n">
        <v>1.0323</v>
      </c>
    </row>
    <row r="141" customFormat="false" ht="12.8" hidden="false" customHeight="false" outlineLevel="0" collapsed="false">
      <c r="A141" s="9" t="s">
        <v>490</v>
      </c>
      <c r="C141" s="10" t="n">
        <v>68</v>
      </c>
      <c r="D141" s="11" t="n">
        <v>0.0038</v>
      </c>
      <c r="E141" s="12" t="s">
        <v>298</v>
      </c>
      <c r="G141" s="10" t="n">
        <v>50</v>
      </c>
      <c r="H141" s="11" t="n">
        <v>0.0033</v>
      </c>
      <c r="I141" s="12" t="s">
        <v>491</v>
      </c>
      <c r="K141" s="10" t="n">
        <v>18</v>
      </c>
      <c r="L141" s="11" t="n">
        <v>1.36</v>
      </c>
    </row>
    <row r="142" customFormat="false" ht="12.8" hidden="false" customHeight="false" outlineLevel="0" collapsed="false">
      <c r="A142" s="9" t="s">
        <v>492</v>
      </c>
      <c r="C142" s="10" t="n">
        <v>548</v>
      </c>
      <c r="D142" s="11" t="n">
        <v>0.0306</v>
      </c>
      <c r="E142" s="12" t="s">
        <v>65</v>
      </c>
      <c r="G142" s="10" t="n">
        <v>466</v>
      </c>
      <c r="H142" s="11" t="n">
        <v>0.0308</v>
      </c>
      <c r="I142" s="12" t="s">
        <v>65</v>
      </c>
      <c r="K142" s="10" t="n">
        <v>82</v>
      </c>
      <c r="L142" s="11" t="n">
        <v>1.176</v>
      </c>
    </row>
    <row r="143" customFormat="false" ht="12.8" hidden="false" customHeight="false" outlineLevel="0" collapsed="false">
      <c r="A143" s="9" t="s">
        <v>493</v>
      </c>
      <c r="C143" s="10" t="n">
        <v>5</v>
      </c>
      <c r="D143" s="11" t="n">
        <v>0.0003</v>
      </c>
      <c r="E143" s="12" t="s">
        <v>316</v>
      </c>
      <c r="G143" s="10" t="n">
        <v>9</v>
      </c>
      <c r="H143" s="11" t="n">
        <v>0.0006</v>
      </c>
      <c r="I143" s="12" t="s">
        <v>322</v>
      </c>
      <c r="K143" s="10" t="n">
        <v>-4</v>
      </c>
      <c r="L143" s="11" t="n">
        <v>0.5556</v>
      </c>
    </row>
    <row r="144" customFormat="false" ht="12.8" hidden="false" customHeight="false" outlineLevel="0" collapsed="false">
      <c r="A144" s="9" t="s">
        <v>494</v>
      </c>
      <c r="C144" s="10" t="n">
        <v>2</v>
      </c>
      <c r="D144" s="11" t="n">
        <v>0.0001</v>
      </c>
      <c r="E144" s="12" t="s">
        <v>319</v>
      </c>
      <c r="G144" s="10" t="n">
        <v>1</v>
      </c>
      <c r="H144" s="11" t="n">
        <v>0.0001</v>
      </c>
      <c r="I144" s="12" t="s">
        <v>328</v>
      </c>
      <c r="K144" s="10" t="n">
        <v>1</v>
      </c>
      <c r="L144" s="11" t="n">
        <v>2</v>
      </c>
    </row>
    <row r="145" customFormat="false" ht="12.8" hidden="false" customHeight="false" outlineLevel="0" collapsed="false">
      <c r="A145" s="9" t="s">
        <v>495</v>
      </c>
      <c r="C145" s="10" t="n">
        <v>83</v>
      </c>
      <c r="D145" s="11" t="n">
        <v>0.0046</v>
      </c>
      <c r="E145" s="12" t="s">
        <v>291</v>
      </c>
      <c r="G145" s="10" t="n">
        <v>45</v>
      </c>
      <c r="H145" s="11" t="n">
        <v>0.003</v>
      </c>
      <c r="I145" s="12" t="s">
        <v>374</v>
      </c>
      <c r="K145" s="10" t="n">
        <v>38</v>
      </c>
      <c r="L145" s="11" t="n">
        <v>1.8444</v>
      </c>
    </row>
    <row r="146" customFormat="false" ht="12.8" hidden="false" customHeight="false" outlineLevel="0" collapsed="false">
      <c r="A146" s="9" t="s">
        <v>496</v>
      </c>
      <c r="C146" s="10" t="n">
        <v>19</v>
      </c>
      <c r="D146" s="11" t="n">
        <v>0.0011</v>
      </c>
      <c r="E146" s="12" t="s">
        <v>497</v>
      </c>
      <c r="G146" s="10" t="n">
        <v>31</v>
      </c>
      <c r="H146" s="11" t="n">
        <v>0.002</v>
      </c>
      <c r="I146" s="12" t="s">
        <v>398</v>
      </c>
      <c r="K146" s="10" t="n">
        <v>-12</v>
      </c>
      <c r="L146" s="11" t="n">
        <v>0.6129</v>
      </c>
    </row>
    <row r="147" customFormat="false" ht="12.8" hidden="false" customHeight="false" outlineLevel="0" collapsed="false">
      <c r="A147" s="9" t="s">
        <v>498</v>
      </c>
      <c r="C147" s="10" t="n">
        <v>9</v>
      </c>
      <c r="D147" s="11" t="n">
        <v>0.0005</v>
      </c>
      <c r="E147" s="12" t="s">
        <v>400</v>
      </c>
      <c r="G147" s="10" t="n">
        <v>19</v>
      </c>
      <c r="H147" s="11" t="n">
        <v>0.0013</v>
      </c>
      <c r="I147" s="12" t="s">
        <v>403</v>
      </c>
      <c r="K147" s="10" t="n">
        <v>-10</v>
      </c>
      <c r="L147" s="11" t="n">
        <v>0.4737</v>
      </c>
    </row>
    <row r="148" customFormat="false" ht="12.8" hidden="false" customHeight="false" outlineLevel="0" collapsed="false">
      <c r="A148" s="9" t="s">
        <v>499</v>
      </c>
      <c r="C148" s="10" t="n">
        <v>511</v>
      </c>
      <c r="D148" s="11" t="n">
        <v>0.0286</v>
      </c>
      <c r="E148" s="12" t="s">
        <v>91</v>
      </c>
      <c r="G148" s="10" t="n">
        <v>521</v>
      </c>
      <c r="H148" s="11" t="n">
        <v>0.0344</v>
      </c>
      <c r="I148" s="12" t="s">
        <v>64</v>
      </c>
      <c r="K148" s="10" t="n">
        <v>-10</v>
      </c>
      <c r="L148" s="11" t="n">
        <v>0.9808</v>
      </c>
    </row>
    <row r="149" customFormat="false" ht="12.8" hidden="false" customHeight="false" outlineLevel="0" collapsed="false">
      <c r="A149" s="9" t="s">
        <v>109</v>
      </c>
      <c r="C149" s="10" t="n">
        <v>2</v>
      </c>
      <c r="D149" s="11" t="n">
        <v>0.0001</v>
      </c>
      <c r="E149" s="12" t="s">
        <v>319</v>
      </c>
      <c r="G149" s="10" t="n">
        <v>0</v>
      </c>
      <c r="H149" s="11" t="n">
        <v>0</v>
      </c>
      <c r="I149" s="12" t="s">
        <v>12</v>
      </c>
      <c r="K149" s="10" t="n">
        <v>2</v>
      </c>
      <c r="L149" s="11" t="n">
        <v>0</v>
      </c>
    </row>
    <row r="150" customFormat="false" ht="12.8" hidden="false" customHeight="false" outlineLevel="0" collapsed="false">
      <c r="A150" s="9" t="s">
        <v>115</v>
      </c>
      <c r="C150" s="10" t="n">
        <v>6</v>
      </c>
      <c r="D150" s="11" t="n">
        <v>0.0003</v>
      </c>
      <c r="E150" s="12" t="s">
        <v>500</v>
      </c>
      <c r="G150" s="10" t="n">
        <v>11</v>
      </c>
      <c r="H150" s="11" t="n">
        <v>0.0007</v>
      </c>
      <c r="I150" s="12" t="s">
        <v>355</v>
      </c>
      <c r="K150" s="10" t="n">
        <v>-5</v>
      </c>
      <c r="L150" s="11" t="n">
        <v>0.5455</v>
      </c>
    </row>
    <row r="151" customFormat="false" ht="12.8" hidden="false" customHeight="false" outlineLevel="0" collapsed="false">
      <c r="A151" s="9" t="s">
        <v>501</v>
      </c>
      <c r="C151" s="10" t="n">
        <v>1</v>
      </c>
      <c r="D151" s="11" t="n">
        <v>0.0001</v>
      </c>
      <c r="E151" s="12" t="s">
        <v>331</v>
      </c>
      <c r="G151" s="10" t="n">
        <v>0</v>
      </c>
      <c r="H151" s="11" t="n">
        <v>0</v>
      </c>
      <c r="I151" s="12" t="s">
        <v>12</v>
      </c>
      <c r="K151" s="10" t="n">
        <v>1</v>
      </c>
      <c r="L151" s="11" t="n">
        <v>0</v>
      </c>
    </row>
    <row r="152" customFormat="false" ht="12.8" hidden="false" customHeight="false" outlineLevel="0" collapsed="false">
      <c r="A152" s="9" t="s">
        <v>502</v>
      </c>
      <c r="C152" s="10" t="n">
        <v>2</v>
      </c>
      <c r="D152" s="11" t="n">
        <v>0.0001</v>
      </c>
      <c r="E152" s="12" t="s">
        <v>319</v>
      </c>
      <c r="G152" s="10" t="n">
        <v>5</v>
      </c>
      <c r="H152" s="11" t="n">
        <v>0.0003</v>
      </c>
      <c r="I152" s="12" t="s">
        <v>347</v>
      </c>
      <c r="K152" s="10" t="n">
        <v>-3</v>
      </c>
      <c r="L152" s="11" t="n">
        <v>0.4</v>
      </c>
    </row>
    <row r="153" customFormat="false" ht="12.8" hidden="false" customHeight="false" outlineLevel="0" collapsed="false">
      <c r="A153" s="9" t="s">
        <v>503</v>
      </c>
      <c r="C153" s="10" t="n">
        <v>1</v>
      </c>
      <c r="D153" s="11" t="n">
        <v>0.0001</v>
      </c>
      <c r="E153" s="12" t="s">
        <v>331</v>
      </c>
      <c r="G153" s="10" t="n">
        <v>3</v>
      </c>
      <c r="H153" s="11" t="n">
        <v>0.0002</v>
      </c>
      <c r="I153" s="12" t="s">
        <v>326</v>
      </c>
      <c r="K153" s="10" t="n">
        <v>-2</v>
      </c>
      <c r="L153" s="11" t="n">
        <v>0.3333</v>
      </c>
    </row>
    <row r="154" customFormat="false" ht="12.8" hidden="false" customHeight="false" outlineLevel="0" collapsed="false">
      <c r="A154" s="9" t="s">
        <v>504</v>
      </c>
      <c r="C154" s="10" t="n">
        <v>1</v>
      </c>
      <c r="D154" s="11" t="n">
        <v>0.0001</v>
      </c>
      <c r="E154" s="12" t="s">
        <v>331</v>
      </c>
      <c r="G154" s="10" t="n">
        <v>0</v>
      </c>
      <c r="H154" s="11" t="n">
        <v>0</v>
      </c>
      <c r="I154" s="12" t="s">
        <v>12</v>
      </c>
      <c r="K154" s="10" t="n">
        <v>1</v>
      </c>
      <c r="L154" s="11" t="n">
        <v>0</v>
      </c>
    </row>
    <row r="155" customFormat="false" ht="12.8" hidden="false" customHeight="false" outlineLevel="0" collapsed="false">
      <c r="A155" s="9" t="s">
        <v>505</v>
      </c>
      <c r="C155" s="10" t="n">
        <v>5</v>
      </c>
      <c r="D155" s="11" t="n">
        <v>0.0003</v>
      </c>
      <c r="E155" s="12" t="s">
        <v>316</v>
      </c>
      <c r="G155" s="10" t="n">
        <v>16</v>
      </c>
      <c r="H155" s="11" t="n">
        <v>0.0011</v>
      </c>
      <c r="I155" s="12" t="s">
        <v>414</v>
      </c>
      <c r="K155" s="10" t="n">
        <v>-11</v>
      </c>
      <c r="L155" s="11" t="n">
        <v>0.3125</v>
      </c>
    </row>
    <row r="156" customFormat="false" ht="12.8" hidden="false" customHeight="false" outlineLevel="0" collapsed="false">
      <c r="A156" s="9" t="s">
        <v>506</v>
      </c>
      <c r="C156" s="10" t="n">
        <v>0</v>
      </c>
      <c r="D156" s="11" t="n">
        <v>0</v>
      </c>
      <c r="E156" s="12" t="s">
        <v>12</v>
      </c>
      <c r="G156" s="10" t="n">
        <v>7</v>
      </c>
      <c r="H156" s="11" t="n">
        <v>0.0005</v>
      </c>
      <c r="I156" s="12" t="s">
        <v>317</v>
      </c>
      <c r="K156" s="10" t="n">
        <v>-7</v>
      </c>
      <c r="L156" s="11" t="n">
        <v>0</v>
      </c>
    </row>
    <row r="157" customFormat="false" ht="12.8" hidden="false" customHeight="false" outlineLevel="0" collapsed="false">
      <c r="A157" s="9" t="s">
        <v>507</v>
      </c>
      <c r="C157" s="10" t="n">
        <v>3</v>
      </c>
      <c r="D157" s="11" t="n">
        <v>0.0002</v>
      </c>
      <c r="E157" s="12" t="s">
        <v>321</v>
      </c>
      <c r="G157" s="10" t="n">
        <v>6</v>
      </c>
      <c r="H157" s="11" t="n">
        <v>0.0004</v>
      </c>
      <c r="I157" s="12" t="s">
        <v>342</v>
      </c>
      <c r="K157" s="10" t="n">
        <v>-3</v>
      </c>
      <c r="L157" s="11" t="n">
        <v>0.5</v>
      </c>
    </row>
    <row r="158" customFormat="false" ht="12.8" hidden="false" customHeight="false" outlineLevel="0" collapsed="false">
      <c r="A158" s="9" t="s">
        <v>508</v>
      </c>
      <c r="C158" s="10" t="n">
        <v>3</v>
      </c>
      <c r="D158" s="11" t="n">
        <v>0.0002</v>
      </c>
      <c r="E158" s="12" t="s">
        <v>321</v>
      </c>
      <c r="G158" s="10" t="n">
        <v>2</v>
      </c>
      <c r="H158" s="11" t="n">
        <v>0.0001</v>
      </c>
      <c r="I158" s="12" t="s">
        <v>335</v>
      </c>
      <c r="K158" s="10" t="n">
        <v>1</v>
      </c>
      <c r="L158" s="11" t="n">
        <v>1.5</v>
      </c>
    </row>
    <row r="159" customFormat="false" ht="12.8" hidden="false" customHeight="false" outlineLevel="0" collapsed="false">
      <c r="A159" s="9" t="s">
        <v>509</v>
      </c>
      <c r="C159" s="10" t="n">
        <v>470</v>
      </c>
      <c r="D159" s="11" t="n">
        <v>0.0263</v>
      </c>
      <c r="E159" s="12" t="s">
        <v>205</v>
      </c>
      <c r="G159" s="10" t="n">
        <v>303</v>
      </c>
      <c r="H159" s="11" t="n">
        <v>0.02</v>
      </c>
      <c r="I159" s="12" t="s">
        <v>29</v>
      </c>
      <c r="K159" s="10" t="n">
        <v>167</v>
      </c>
      <c r="L159" s="11" t="n">
        <v>1.5512</v>
      </c>
    </row>
    <row r="160" customFormat="false" ht="12.8" hidden="false" customHeight="false" outlineLevel="0" collapsed="false">
      <c r="A160" s="9" t="s">
        <v>510</v>
      </c>
      <c r="C160" s="10" t="n">
        <v>1</v>
      </c>
      <c r="D160" s="11" t="n">
        <v>0.0001</v>
      </c>
      <c r="E160" s="12" t="s">
        <v>331</v>
      </c>
      <c r="G160" s="10" t="n">
        <v>0</v>
      </c>
      <c r="H160" s="11" t="n">
        <v>0</v>
      </c>
      <c r="I160" s="12" t="s">
        <v>12</v>
      </c>
      <c r="K160" s="10" t="n">
        <v>1</v>
      </c>
      <c r="L160" s="11" t="n">
        <v>0</v>
      </c>
    </row>
    <row r="161" customFormat="false" ht="12.8" hidden="false" customHeight="false" outlineLevel="0" collapsed="false">
      <c r="A161" s="9" t="s">
        <v>511</v>
      </c>
      <c r="C161" s="10" t="n">
        <v>7</v>
      </c>
      <c r="D161" s="11" t="n">
        <v>0.0004</v>
      </c>
      <c r="E161" s="12" t="s">
        <v>337</v>
      </c>
      <c r="G161" s="10" t="n">
        <v>3</v>
      </c>
      <c r="H161" s="11" t="n">
        <v>0.0002</v>
      </c>
      <c r="I161" s="12" t="s">
        <v>326</v>
      </c>
      <c r="K161" s="10" t="n">
        <v>4</v>
      </c>
      <c r="L161" s="11" t="n">
        <v>2.3333</v>
      </c>
    </row>
    <row r="162" customFormat="false" ht="12.8" hidden="false" customHeight="false" outlineLevel="0" collapsed="false">
      <c r="A162" s="9" t="s">
        <v>512</v>
      </c>
      <c r="C162" s="10" t="n">
        <v>7</v>
      </c>
      <c r="D162" s="11" t="n">
        <v>0.0004</v>
      </c>
      <c r="E162" s="12" t="s">
        <v>337</v>
      </c>
      <c r="G162" s="10" t="n">
        <v>16</v>
      </c>
      <c r="H162" s="11" t="n">
        <v>0.0011</v>
      </c>
      <c r="I162" s="12" t="s">
        <v>414</v>
      </c>
      <c r="K162" s="10" t="n">
        <v>-9</v>
      </c>
      <c r="L162" s="11" t="n">
        <v>0.4375</v>
      </c>
    </row>
    <row r="163" customFormat="false" ht="12.8" hidden="false" customHeight="false" outlineLevel="0" collapsed="false">
      <c r="A163" s="9" t="s">
        <v>513</v>
      </c>
      <c r="C163" s="10" t="n">
        <v>2</v>
      </c>
      <c r="D163" s="11" t="n">
        <v>0.0001</v>
      </c>
      <c r="E163" s="12" t="s">
        <v>319</v>
      </c>
      <c r="G163" s="10" t="n">
        <v>9</v>
      </c>
      <c r="H163" s="11" t="n">
        <v>0.0006</v>
      </c>
      <c r="I163" s="12" t="s">
        <v>322</v>
      </c>
      <c r="K163" s="10" t="n">
        <v>-7</v>
      </c>
      <c r="L163" s="11" t="n">
        <v>0.2222</v>
      </c>
    </row>
    <row r="164" customFormat="false" ht="12.8" hidden="false" customHeight="false" outlineLevel="0" collapsed="false">
      <c r="A164" s="9" t="s">
        <v>514</v>
      </c>
      <c r="C164" s="10" t="n">
        <v>22</v>
      </c>
      <c r="D164" s="11" t="n">
        <v>0.0012</v>
      </c>
      <c r="E164" s="12" t="s">
        <v>515</v>
      </c>
      <c r="G164" s="10" t="n">
        <v>6</v>
      </c>
      <c r="H164" s="11" t="n">
        <v>0.0004</v>
      </c>
      <c r="I164" s="12" t="s">
        <v>342</v>
      </c>
      <c r="K164" s="10" t="n">
        <v>16</v>
      </c>
      <c r="L164" s="11" t="n">
        <v>3.6667</v>
      </c>
    </row>
    <row r="165" customFormat="false" ht="12.8" hidden="false" customHeight="false" outlineLevel="0" collapsed="false">
      <c r="A165" s="9" t="s">
        <v>516</v>
      </c>
      <c r="C165" s="10" t="n">
        <v>18</v>
      </c>
      <c r="D165" s="11" t="n">
        <v>0.001</v>
      </c>
      <c r="E165" s="12" t="s">
        <v>517</v>
      </c>
      <c r="G165" s="10" t="n">
        <v>46</v>
      </c>
      <c r="H165" s="11" t="n">
        <v>0.003</v>
      </c>
      <c r="I165" s="12" t="s">
        <v>518</v>
      </c>
      <c r="K165" s="10" t="n">
        <v>-28</v>
      </c>
      <c r="L165" s="11" t="n">
        <v>0.3913</v>
      </c>
    </row>
    <row r="166" customFormat="false" ht="12.8" hidden="false" customHeight="false" outlineLevel="0" collapsed="false">
      <c r="A166" s="9" t="s">
        <v>519</v>
      </c>
      <c r="C166" s="10" t="n">
        <v>0</v>
      </c>
      <c r="D166" s="11" t="n">
        <v>0</v>
      </c>
      <c r="E166" s="12" t="s">
        <v>12</v>
      </c>
      <c r="G166" s="10" t="n">
        <v>15</v>
      </c>
      <c r="H166" s="11" t="n">
        <v>0.001</v>
      </c>
      <c r="I166" s="12" t="s">
        <v>450</v>
      </c>
      <c r="K166" s="10" t="n">
        <v>-15</v>
      </c>
      <c r="L166" s="11" t="n">
        <v>0</v>
      </c>
    </row>
    <row r="167" customFormat="false" ht="12.8" hidden="false" customHeight="false" outlineLevel="0" collapsed="false">
      <c r="A167" s="9" t="s">
        <v>520</v>
      </c>
      <c r="C167" s="10" t="n">
        <v>30</v>
      </c>
      <c r="D167" s="11" t="n">
        <v>0.0017</v>
      </c>
      <c r="E167" s="12" t="s">
        <v>521</v>
      </c>
      <c r="G167" s="10" t="n">
        <v>23</v>
      </c>
      <c r="H167" s="11" t="n">
        <v>0.0015</v>
      </c>
      <c r="I167" s="12" t="s">
        <v>377</v>
      </c>
      <c r="K167" s="10" t="n">
        <v>7</v>
      </c>
      <c r="L167" s="11" t="n">
        <v>1.3043</v>
      </c>
    </row>
    <row r="168" customFormat="false" ht="12.8" hidden="false" customHeight="false" outlineLevel="0" collapsed="false">
      <c r="A168" s="9" t="s">
        <v>522</v>
      </c>
      <c r="C168" s="10" t="n">
        <v>157</v>
      </c>
      <c r="D168" s="11" t="n">
        <v>0.0088</v>
      </c>
      <c r="E168" s="12" t="s">
        <v>523</v>
      </c>
      <c r="G168" s="10" t="n">
        <v>139</v>
      </c>
      <c r="H168" s="11" t="n">
        <v>0.0092</v>
      </c>
      <c r="I168" s="12" t="s">
        <v>183</v>
      </c>
      <c r="K168" s="10" t="n">
        <v>18</v>
      </c>
      <c r="L168" s="11" t="n">
        <v>1.1295</v>
      </c>
    </row>
    <row r="169" customFormat="false" ht="12.8" hidden="false" customHeight="false" outlineLevel="0" collapsed="false">
      <c r="A169" s="9" t="s">
        <v>524</v>
      </c>
      <c r="C169" s="10" t="n">
        <v>88</v>
      </c>
      <c r="D169" s="11" t="n">
        <v>0.0049</v>
      </c>
      <c r="E169" s="12" t="s">
        <v>54</v>
      </c>
      <c r="G169" s="10" t="n">
        <v>84</v>
      </c>
      <c r="H169" s="11" t="n">
        <v>0.0056</v>
      </c>
      <c r="I169" s="12" t="s">
        <v>71</v>
      </c>
      <c r="K169" s="10" t="n">
        <v>4</v>
      </c>
      <c r="L169" s="11" t="n">
        <v>1.0476</v>
      </c>
    </row>
    <row r="170" customFormat="false" ht="12.8" hidden="false" customHeight="false" outlineLevel="0" collapsed="false">
      <c r="A170" s="9" t="s">
        <v>525</v>
      </c>
      <c r="C170" s="10" t="n">
        <v>47</v>
      </c>
      <c r="D170" s="11" t="n">
        <v>0.0026</v>
      </c>
      <c r="E170" s="12" t="s">
        <v>358</v>
      </c>
      <c r="G170" s="10" t="n">
        <v>50</v>
      </c>
      <c r="H170" s="11" t="n">
        <v>0.0033</v>
      </c>
      <c r="I170" s="12" t="s">
        <v>491</v>
      </c>
      <c r="K170" s="10" t="n">
        <v>-3</v>
      </c>
      <c r="L170" s="11" t="n">
        <v>0.94</v>
      </c>
    </row>
    <row r="171" customFormat="false" ht="12.8" hidden="false" customHeight="false" outlineLevel="0" collapsed="false">
      <c r="A171" s="9" t="s">
        <v>128</v>
      </c>
      <c r="C171" s="10" t="n">
        <v>5</v>
      </c>
      <c r="D171" s="11" t="n">
        <v>0.0003</v>
      </c>
      <c r="E171" s="12" t="s">
        <v>316</v>
      </c>
      <c r="G171" s="10" t="n">
        <v>0</v>
      </c>
      <c r="H171" s="11" t="n">
        <v>0</v>
      </c>
      <c r="I171" s="12" t="s">
        <v>12</v>
      </c>
      <c r="K171" s="10" t="n">
        <v>5</v>
      </c>
      <c r="L171" s="11" t="n">
        <v>0</v>
      </c>
    </row>
    <row r="172" customFormat="false" ht="12.8" hidden="false" customHeight="false" outlineLevel="0" collapsed="false">
      <c r="A172" s="9" t="s">
        <v>132</v>
      </c>
      <c r="C172" s="10" t="n">
        <v>1</v>
      </c>
      <c r="D172" s="11" t="n">
        <v>0.0001</v>
      </c>
      <c r="E172" s="12" t="s">
        <v>331</v>
      </c>
      <c r="G172" s="10" t="n">
        <v>1</v>
      </c>
      <c r="H172" s="11" t="n">
        <v>0.0001</v>
      </c>
      <c r="I172" s="12" t="s">
        <v>328</v>
      </c>
      <c r="K172" s="10" t="n">
        <v>0</v>
      </c>
      <c r="L172" s="11" t="n">
        <v>0</v>
      </c>
    </row>
    <row r="173" customFormat="false" ht="12.8" hidden="false" customHeight="false" outlineLevel="0" collapsed="false">
      <c r="A173" s="9" t="s">
        <v>526</v>
      </c>
      <c r="C173" s="10" t="n">
        <v>0</v>
      </c>
      <c r="D173" s="11" t="n">
        <v>0</v>
      </c>
      <c r="E173" s="12" t="s">
        <v>12</v>
      </c>
      <c r="G173" s="10" t="n">
        <v>2</v>
      </c>
      <c r="H173" s="11" t="n">
        <v>0.0001</v>
      </c>
      <c r="I173" s="12" t="s">
        <v>335</v>
      </c>
      <c r="K173" s="10" t="n">
        <v>-2</v>
      </c>
      <c r="L173" s="11" t="n">
        <v>0</v>
      </c>
    </row>
    <row r="174" customFormat="false" ht="12.8" hidden="false" customHeight="false" outlineLevel="0" collapsed="false">
      <c r="A174" s="9" t="s">
        <v>527</v>
      </c>
      <c r="C174" s="10" t="n">
        <v>1</v>
      </c>
      <c r="D174" s="11" t="n">
        <v>0.0001</v>
      </c>
      <c r="E174" s="12" t="s">
        <v>331</v>
      </c>
      <c r="G174" s="10" t="n">
        <v>0</v>
      </c>
      <c r="H174" s="11" t="n">
        <v>0</v>
      </c>
      <c r="I174" s="12" t="s">
        <v>12</v>
      </c>
      <c r="K174" s="10" t="n">
        <v>1</v>
      </c>
      <c r="L174" s="11" t="n">
        <v>0</v>
      </c>
    </row>
    <row r="175" customFormat="false" ht="12.8" hidden="false" customHeight="false" outlineLevel="0" collapsed="false">
      <c r="A175" s="9" t="s">
        <v>528</v>
      </c>
      <c r="C175" s="10" t="n">
        <v>1</v>
      </c>
      <c r="D175" s="11" t="n">
        <v>0.0001</v>
      </c>
      <c r="E175" s="12" t="s">
        <v>331</v>
      </c>
      <c r="G175" s="10" t="n">
        <v>1</v>
      </c>
      <c r="H175" s="11" t="n">
        <v>0.0001</v>
      </c>
      <c r="I175" s="12" t="s">
        <v>328</v>
      </c>
      <c r="K175" s="10" t="n">
        <v>0</v>
      </c>
      <c r="L175" s="11" t="n">
        <v>0</v>
      </c>
    </row>
    <row r="176" customFormat="false" ht="12.8" hidden="false" customHeight="false" outlineLevel="0" collapsed="false">
      <c r="A176" s="9" t="s">
        <v>529</v>
      </c>
      <c r="C176" s="10" t="n">
        <v>26</v>
      </c>
      <c r="D176" s="11" t="n">
        <v>0.0015</v>
      </c>
      <c r="E176" s="12" t="s">
        <v>370</v>
      </c>
      <c r="G176" s="10" t="n">
        <v>35</v>
      </c>
      <c r="H176" s="11" t="n">
        <v>0.0023</v>
      </c>
      <c r="I176" s="12" t="s">
        <v>530</v>
      </c>
      <c r="K176" s="10" t="n">
        <v>-9</v>
      </c>
      <c r="L176" s="11" t="n">
        <v>0.7429</v>
      </c>
    </row>
    <row r="177" customFormat="false" ht="12.8" hidden="false" customHeight="false" outlineLevel="0" collapsed="false">
      <c r="A177" s="9" t="s">
        <v>531</v>
      </c>
      <c r="C177" s="10" t="n">
        <v>15</v>
      </c>
      <c r="D177" s="11" t="n">
        <v>0.0008</v>
      </c>
      <c r="E177" s="12" t="s">
        <v>453</v>
      </c>
      <c r="G177" s="10" t="n">
        <v>5</v>
      </c>
      <c r="H177" s="11" t="n">
        <v>0.0003</v>
      </c>
      <c r="I177" s="12" t="s">
        <v>347</v>
      </c>
      <c r="K177" s="10" t="n">
        <v>10</v>
      </c>
      <c r="L177" s="11" t="n">
        <v>3</v>
      </c>
    </row>
    <row r="178" customFormat="false" ht="12.8" hidden="false" customHeight="false" outlineLevel="0" collapsed="false">
      <c r="A178" s="9" t="s">
        <v>532</v>
      </c>
      <c r="C178" s="10" t="n">
        <v>8</v>
      </c>
      <c r="D178" s="11" t="n">
        <v>0.0004</v>
      </c>
      <c r="E178" s="12" t="s">
        <v>313</v>
      </c>
      <c r="G178" s="10" t="n">
        <v>3</v>
      </c>
      <c r="H178" s="11" t="n">
        <v>0.0002</v>
      </c>
      <c r="I178" s="12" t="s">
        <v>326</v>
      </c>
      <c r="K178" s="10" t="n">
        <v>5</v>
      </c>
      <c r="L178" s="11" t="n">
        <v>2.6667</v>
      </c>
    </row>
    <row r="179" customFormat="false" ht="12.8" hidden="false" customHeight="false" outlineLevel="0" collapsed="false">
      <c r="A179" s="9" t="s">
        <v>533</v>
      </c>
      <c r="C179" s="10" t="n">
        <v>6</v>
      </c>
      <c r="D179" s="11" t="n">
        <v>0.0003</v>
      </c>
      <c r="E179" s="12" t="s">
        <v>500</v>
      </c>
      <c r="G179" s="10" t="n">
        <v>17</v>
      </c>
      <c r="H179" s="11" t="n">
        <v>0.0011</v>
      </c>
      <c r="I179" s="12" t="s">
        <v>534</v>
      </c>
      <c r="K179" s="10" t="n">
        <v>-11</v>
      </c>
      <c r="L179" s="11" t="n">
        <v>0.3529</v>
      </c>
    </row>
    <row r="180" customFormat="false" ht="12.8" hidden="false" customHeight="false" outlineLevel="0" collapsed="false">
      <c r="A180" s="9" t="s">
        <v>535</v>
      </c>
      <c r="C180" s="10" t="n">
        <v>33</v>
      </c>
      <c r="D180" s="11" t="n">
        <v>0.0018</v>
      </c>
      <c r="E180" s="12" t="s">
        <v>536</v>
      </c>
      <c r="G180" s="10" t="n">
        <v>0</v>
      </c>
      <c r="H180" s="11" t="n">
        <v>0</v>
      </c>
      <c r="I180" s="12" t="s">
        <v>12</v>
      </c>
      <c r="K180" s="10" t="n">
        <v>33</v>
      </c>
      <c r="L180" s="11" t="n">
        <v>0</v>
      </c>
    </row>
    <row r="181" customFormat="false" ht="12.8" hidden="false" customHeight="false" outlineLevel="0" collapsed="false">
      <c r="A181" s="9" t="s">
        <v>537</v>
      </c>
      <c r="C181" s="10" t="n">
        <v>3</v>
      </c>
      <c r="D181" s="11" t="n">
        <v>0.0002</v>
      </c>
      <c r="E181" s="12" t="s">
        <v>321</v>
      </c>
      <c r="G181" s="10" t="n">
        <v>4</v>
      </c>
      <c r="H181" s="11" t="n">
        <v>0.0003</v>
      </c>
      <c r="I181" s="12" t="s">
        <v>324</v>
      </c>
      <c r="K181" s="10" t="n">
        <v>-1</v>
      </c>
      <c r="L181" s="11" t="n">
        <v>0.75</v>
      </c>
    </row>
    <row r="182" customFormat="false" ht="12.8" hidden="false" customHeight="false" outlineLevel="0" collapsed="false">
      <c r="A182" s="9" t="s">
        <v>538</v>
      </c>
      <c r="C182" s="10" t="n">
        <v>1</v>
      </c>
      <c r="D182" s="11" t="n">
        <v>0.0001</v>
      </c>
      <c r="E182" s="12" t="s">
        <v>331</v>
      </c>
      <c r="G182" s="10" t="n">
        <v>1</v>
      </c>
      <c r="H182" s="11" t="n">
        <v>0.0001</v>
      </c>
      <c r="I182" s="12" t="s">
        <v>328</v>
      </c>
      <c r="K182" s="10" t="n">
        <v>0</v>
      </c>
      <c r="L182" s="11" t="n">
        <v>0</v>
      </c>
    </row>
    <row r="183" customFormat="false" ht="12.8" hidden="false" customHeight="false" outlineLevel="0" collapsed="false">
      <c r="A183" s="9" t="s">
        <v>539</v>
      </c>
      <c r="C183" s="10" t="n">
        <v>0</v>
      </c>
      <c r="D183" s="11" t="n">
        <v>0</v>
      </c>
      <c r="E183" s="12" t="s">
        <v>12</v>
      </c>
      <c r="G183" s="10" t="n">
        <v>3</v>
      </c>
      <c r="H183" s="11" t="n">
        <v>0.0002</v>
      </c>
      <c r="I183" s="12" t="s">
        <v>326</v>
      </c>
      <c r="K183" s="10" t="n">
        <v>-3</v>
      </c>
      <c r="L183" s="11" t="n">
        <v>0</v>
      </c>
    </row>
    <row r="184" customFormat="false" ht="12.8" hidden="false" customHeight="false" outlineLevel="0" collapsed="false">
      <c r="A184" s="9" t="s">
        <v>540</v>
      </c>
      <c r="C184" s="10" t="n">
        <v>45</v>
      </c>
      <c r="D184" s="11" t="n">
        <v>0.0025</v>
      </c>
      <c r="E184" s="12" t="s">
        <v>277</v>
      </c>
      <c r="G184" s="10" t="n">
        <v>28</v>
      </c>
      <c r="H184" s="11" t="n">
        <v>0.0019</v>
      </c>
      <c r="I184" s="12" t="s">
        <v>541</v>
      </c>
      <c r="K184" s="10" t="n">
        <v>17</v>
      </c>
      <c r="L184" s="11" t="n">
        <v>1.6071</v>
      </c>
    </row>
    <row r="185" customFormat="false" ht="12.8" hidden="false" customHeight="false" outlineLevel="0" collapsed="false">
      <c r="A185" s="9" t="s">
        <v>542</v>
      </c>
      <c r="C185" s="10" t="n">
        <v>8</v>
      </c>
      <c r="D185" s="11" t="n">
        <v>0.0004</v>
      </c>
      <c r="E185" s="12" t="s">
        <v>313</v>
      </c>
      <c r="G185" s="10" t="n">
        <v>1</v>
      </c>
      <c r="H185" s="11" t="n">
        <v>0.0001</v>
      </c>
      <c r="I185" s="12" t="s">
        <v>328</v>
      </c>
      <c r="K185" s="10" t="n">
        <v>7</v>
      </c>
      <c r="L185" s="11" t="n">
        <v>8</v>
      </c>
    </row>
    <row r="186" customFormat="false" ht="12.8" hidden="false" customHeight="false" outlineLevel="0" collapsed="false">
      <c r="A186" s="9" t="s">
        <v>543</v>
      </c>
      <c r="C186" s="10" t="n">
        <v>33</v>
      </c>
      <c r="D186" s="11" t="n">
        <v>0.0018</v>
      </c>
      <c r="E186" s="12" t="s">
        <v>536</v>
      </c>
      <c r="G186" s="10" t="n">
        <v>68</v>
      </c>
      <c r="H186" s="11" t="n">
        <v>0.0045</v>
      </c>
      <c r="I186" s="12" t="s">
        <v>300</v>
      </c>
      <c r="K186" s="10" t="n">
        <v>-35</v>
      </c>
      <c r="L186" s="11" t="n">
        <v>0.4853</v>
      </c>
    </row>
    <row r="187" customFormat="false" ht="12.8" hidden="false" customHeight="false" outlineLevel="0" collapsed="false">
      <c r="A187" s="9" t="s">
        <v>544</v>
      </c>
      <c r="C187" s="10" t="n">
        <v>1</v>
      </c>
      <c r="D187" s="11" t="n">
        <v>0.0001</v>
      </c>
      <c r="E187" s="12" t="s">
        <v>331</v>
      </c>
      <c r="G187" s="10" t="n">
        <v>0</v>
      </c>
      <c r="H187" s="11" t="n">
        <v>0</v>
      </c>
      <c r="I187" s="12" t="s">
        <v>12</v>
      </c>
      <c r="K187" s="10" t="n">
        <v>1</v>
      </c>
      <c r="L187" s="11" t="n">
        <v>0</v>
      </c>
    </row>
    <row r="188" customFormat="false" ht="12.8" hidden="false" customHeight="false" outlineLevel="0" collapsed="false">
      <c r="A188" s="9" t="s">
        <v>545</v>
      </c>
      <c r="C188" s="10" t="n">
        <v>8</v>
      </c>
      <c r="D188" s="11" t="n">
        <v>0.0004</v>
      </c>
      <c r="E188" s="12" t="s">
        <v>313</v>
      </c>
      <c r="G188" s="10" t="n">
        <v>13</v>
      </c>
      <c r="H188" s="11" t="n">
        <v>0.0009</v>
      </c>
      <c r="I188" s="12" t="s">
        <v>314</v>
      </c>
      <c r="K188" s="10" t="n">
        <v>-5</v>
      </c>
      <c r="L188" s="11" t="n">
        <v>0.6154</v>
      </c>
    </row>
    <row r="189" customFormat="false" ht="12.8" hidden="false" customHeight="false" outlineLevel="0" collapsed="false">
      <c r="A189" s="9" t="s">
        <v>140</v>
      </c>
      <c r="C189" s="10" t="n">
        <v>2</v>
      </c>
      <c r="D189" s="11" t="n">
        <v>0.0001</v>
      </c>
      <c r="E189" s="12" t="s">
        <v>319</v>
      </c>
      <c r="G189" s="10" t="n">
        <v>0</v>
      </c>
      <c r="H189" s="11" t="n">
        <v>0</v>
      </c>
      <c r="I189" s="12" t="s">
        <v>12</v>
      </c>
      <c r="K189" s="10" t="n">
        <v>2</v>
      </c>
      <c r="L189" s="11" t="n">
        <v>0</v>
      </c>
    </row>
    <row r="190" customFormat="false" ht="12.8" hidden="false" customHeight="false" outlineLevel="0" collapsed="false">
      <c r="A190" s="9" t="s">
        <v>546</v>
      </c>
      <c r="C190" s="10" t="n">
        <v>0</v>
      </c>
      <c r="D190" s="11" t="n">
        <v>0</v>
      </c>
      <c r="E190" s="12" t="s">
        <v>12</v>
      </c>
      <c r="G190" s="10" t="n">
        <v>2</v>
      </c>
      <c r="H190" s="11" t="n">
        <v>0.0001</v>
      </c>
      <c r="I190" s="12" t="s">
        <v>335</v>
      </c>
      <c r="K190" s="10" t="n">
        <v>-2</v>
      </c>
      <c r="L190" s="11" t="n">
        <v>0</v>
      </c>
    </row>
    <row r="191" customFormat="false" ht="12.8" hidden="false" customHeight="false" outlineLevel="0" collapsed="false">
      <c r="A191" s="9" t="s">
        <v>547</v>
      </c>
      <c r="C191" s="10" t="n">
        <v>1</v>
      </c>
      <c r="D191" s="11" t="n">
        <v>0.0001</v>
      </c>
      <c r="E191" s="12" t="s">
        <v>331</v>
      </c>
      <c r="G191" s="10" t="n">
        <v>6</v>
      </c>
      <c r="H191" s="11" t="n">
        <v>0.0004</v>
      </c>
      <c r="I191" s="12" t="s">
        <v>342</v>
      </c>
      <c r="K191" s="10" t="n">
        <v>-5</v>
      </c>
      <c r="L191" s="11" t="n">
        <v>0.1667</v>
      </c>
    </row>
    <row r="192" customFormat="false" ht="12.8" hidden="false" customHeight="false" outlineLevel="0" collapsed="false">
      <c r="A192" s="9" t="s">
        <v>548</v>
      </c>
      <c r="C192" s="10" t="n">
        <v>0</v>
      </c>
      <c r="D192" s="11" t="n">
        <v>0</v>
      </c>
      <c r="E192" s="12" t="s">
        <v>12</v>
      </c>
      <c r="G192" s="10" t="n">
        <v>1</v>
      </c>
      <c r="H192" s="11" t="n">
        <v>0.0001</v>
      </c>
      <c r="I192" s="12" t="s">
        <v>328</v>
      </c>
      <c r="K192" s="10" t="n">
        <v>-1</v>
      </c>
      <c r="L192" s="11" t="n">
        <v>0</v>
      </c>
    </row>
    <row r="193" customFormat="false" ht="12.8" hidden="false" customHeight="false" outlineLevel="0" collapsed="false">
      <c r="A193" s="9" t="s">
        <v>549</v>
      </c>
      <c r="C193" s="10" t="n">
        <v>3</v>
      </c>
      <c r="D193" s="11" t="n">
        <v>0.0002</v>
      </c>
      <c r="E193" s="12" t="s">
        <v>321</v>
      </c>
      <c r="G193" s="10" t="n">
        <v>6</v>
      </c>
      <c r="H193" s="11" t="n">
        <v>0.0004</v>
      </c>
      <c r="I193" s="12" t="s">
        <v>342</v>
      </c>
      <c r="K193" s="10" t="n">
        <v>-3</v>
      </c>
      <c r="L193" s="11" t="n">
        <v>0.5</v>
      </c>
    </row>
    <row r="194" customFormat="false" ht="12.8" hidden="false" customHeight="false" outlineLevel="0" collapsed="false">
      <c r="A194" s="9" t="s">
        <v>550</v>
      </c>
      <c r="C194" s="10" t="n">
        <v>24</v>
      </c>
      <c r="D194" s="11" t="n">
        <v>0.0013</v>
      </c>
      <c r="E194" s="12" t="s">
        <v>472</v>
      </c>
      <c r="G194" s="10" t="n">
        <v>18</v>
      </c>
      <c r="H194" s="11" t="n">
        <v>0.0012</v>
      </c>
      <c r="I194" s="12" t="s">
        <v>376</v>
      </c>
      <c r="K194" s="10" t="n">
        <v>6</v>
      </c>
      <c r="L194" s="11" t="n">
        <v>1.3333</v>
      </c>
    </row>
    <row r="195" customFormat="false" ht="12.8" hidden="false" customHeight="false" outlineLevel="0" collapsed="false">
      <c r="A195" s="9" t="s">
        <v>551</v>
      </c>
      <c r="C195" s="10" t="n">
        <v>7</v>
      </c>
      <c r="D195" s="11" t="n">
        <v>0.0004</v>
      </c>
      <c r="E195" s="12" t="s">
        <v>337</v>
      </c>
      <c r="G195" s="10" t="n">
        <v>13</v>
      </c>
      <c r="H195" s="11" t="n">
        <v>0.0009</v>
      </c>
      <c r="I195" s="12" t="s">
        <v>314</v>
      </c>
      <c r="K195" s="10" t="n">
        <v>-6</v>
      </c>
      <c r="L195" s="11" t="n">
        <v>0.5385</v>
      </c>
    </row>
    <row r="196" customFormat="false" ht="12.8" hidden="false" customHeight="false" outlineLevel="0" collapsed="false">
      <c r="A196" s="9" t="s">
        <v>552</v>
      </c>
      <c r="C196" s="10" t="n">
        <v>31</v>
      </c>
      <c r="D196" s="11" t="n">
        <v>0.0017</v>
      </c>
      <c r="E196" s="12" t="s">
        <v>553</v>
      </c>
      <c r="G196" s="10" t="n">
        <v>20</v>
      </c>
      <c r="H196" s="11" t="n">
        <v>0.0013</v>
      </c>
      <c r="I196" s="12" t="s">
        <v>371</v>
      </c>
      <c r="K196" s="10" t="n">
        <v>11</v>
      </c>
      <c r="L196" s="11" t="n">
        <v>1.55</v>
      </c>
    </row>
    <row r="197" customFormat="false" ht="12.8" hidden="false" customHeight="false" outlineLevel="0" collapsed="false">
      <c r="A197" s="9" t="s">
        <v>554</v>
      </c>
      <c r="C197" s="10" t="n">
        <v>8</v>
      </c>
      <c r="D197" s="11" t="n">
        <v>0.0004</v>
      </c>
      <c r="E197" s="12" t="s">
        <v>313</v>
      </c>
      <c r="G197" s="10" t="n">
        <v>42</v>
      </c>
      <c r="H197" s="11" t="n">
        <v>0.0028</v>
      </c>
      <c r="I197" s="12" t="s">
        <v>307</v>
      </c>
      <c r="K197" s="10" t="n">
        <v>-34</v>
      </c>
      <c r="L197" s="11" t="n">
        <v>0.1905</v>
      </c>
    </row>
    <row r="198" customFormat="false" ht="12.8" hidden="false" customHeight="false" outlineLevel="0" collapsed="false">
      <c r="A198" s="9" t="s">
        <v>555</v>
      </c>
      <c r="C198" s="10" t="n">
        <v>22</v>
      </c>
      <c r="D198" s="11" t="n">
        <v>0.0012</v>
      </c>
      <c r="E198" s="12" t="s">
        <v>515</v>
      </c>
      <c r="G198" s="10" t="n">
        <v>34</v>
      </c>
      <c r="H198" s="11" t="n">
        <v>0.0022</v>
      </c>
      <c r="I198" s="12" t="s">
        <v>352</v>
      </c>
      <c r="K198" s="10" t="n">
        <v>-12</v>
      </c>
      <c r="L198" s="11" t="n">
        <v>0.6471</v>
      </c>
    </row>
    <row r="199" customFormat="false" ht="12.8" hidden="false" customHeight="false" outlineLevel="0" collapsed="false">
      <c r="A199" s="9" t="s">
        <v>556</v>
      </c>
      <c r="C199" s="10" t="n">
        <v>39</v>
      </c>
      <c r="D199" s="11" t="n">
        <v>0.0022</v>
      </c>
      <c r="E199" s="12" t="s">
        <v>297</v>
      </c>
      <c r="G199" s="10" t="n">
        <v>0</v>
      </c>
      <c r="H199" s="11" t="n">
        <v>0</v>
      </c>
      <c r="I199" s="12" t="s">
        <v>12</v>
      </c>
      <c r="K199" s="10" t="n">
        <v>39</v>
      </c>
      <c r="L199" s="11" t="n">
        <v>0</v>
      </c>
    </row>
    <row r="200" customFormat="false" ht="12.8" hidden="false" customHeight="false" outlineLevel="0" collapsed="false">
      <c r="A200" s="9" t="s">
        <v>557</v>
      </c>
      <c r="C200" s="10" t="n">
        <v>0</v>
      </c>
      <c r="D200" s="11" t="n">
        <v>0</v>
      </c>
      <c r="E200" s="12" t="s">
        <v>12</v>
      </c>
      <c r="G200" s="10" t="n">
        <v>4</v>
      </c>
      <c r="H200" s="11" t="n">
        <v>0.0003</v>
      </c>
      <c r="I200" s="12" t="s">
        <v>324</v>
      </c>
      <c r="K200" s="10" t="n">
        <v>-4</v>
      </c>
      <c r="L200" s="11" t="n">
        <v>0</v>
      </c>
    </row>
    <row r="201" customFormat="false" ht="12.8" hidden="false" customHeight="false" outlineLevel="0" collapsed="false">
      <c r="A201" s="9" t="s">
        <v>558</v>
      </c>
      <c r="C201" s="10" t="n">
        <v>1</v>
      </c>
      <c r="D201" s="11" t="n">
        <v>0.0001</v>
      </c>
      <c r="E201" s="12" t="s">
        <v>331</v>
      </c>
      <c r="G201" s="10" t="n">
        <v>2</v>
      </c>
      <c r="H201" s="11" t="n">
        <v>0.0001</v>
      </c>
      <c r="I201" s="12" t="s">
        <v>335</v>
      </c>
      <c r="K201" s="10" t="n">
        <v>-1</v>
      </c>
      <c r="L201" s="11" t="n">
        <v>0.5</v>
      </c>
    </row>
    <row r="202" customFormat="false" ht="12.8" hidden="false" customHeight="false" outlineLevel="0" collapsed="false">
      <c r="A202" s="9" t="s">
        <v>146</v>
      </c>
      <c r="C202" s="10" t="n">
        <v>6</v>
      </c>
      <c r="D202" s="11" t="n">
        <v>0.0003</v>
      </c>
      <c r="E202" s="12" t="s">
        <v>500</v>
      </c>
      <c r="G202" s="10" t="n">
        <v>0</v>
      </c>
      <c r="H202" s="11" t="n">
        <v>0</v>
      </c>
      <c r="I202" s="12" t="s">
        <v>12</v>
      </c>
      <c r="K202" s="10" t="n">
        <v>6</v>
      </c>
      <c r="L202" s="11" t="n">
        <v>0</v>
      </c>
    </row>
    <row r="203" customFormat="false" ht="12.8" hidden="false" customHeight="false" outlineLevel="0" collapsed="false">
      <c r="A203" s="9" t="s">
        <v>559</v>
      </c>
      <c r="C203" s="10" t="n">
        <v>15</v>
      </c>
      <c r="D203" s="11" t="n">
        <v>0.0008</v>
      </c>
      <c r="E203" s="12" t="s">
        <v>453</v>
      </c>
      <c r="G203" s="10" t="n">
        <v>33</v>
      </c>
      <c r="H203" s="11" t="n">
        <v>0.0022</v>
      </c>
      <c r="I203" s="12" t="s">
        <v>359</v>
      </c>
      <c r="K203" s="10" t="n">
        <v>-18</v>
      </c>
      <c r="L203" s="11" t="n">
        <v>0.4545</v>
      </c>
    </row>
    <row r="204" customFormat="false" ht="12.8" hidden="false" customHeight="false" outlineLevel="0" collapsed="false">
      <c r="A204" s="9" t="s">
        <v>560</v>
      </c>
      <c r="C204" s="10" t="n">
        <v>9</v>
      </c>
      <c r="D204" s="11" t="n">
        <v>0.0005</v>
      </c>
      <c r="E204" s="12" t="s">
        <v>400</v>
      </c>
      <c r="G204" s="10" t="n">
        <v>10</v>
      </c>
      <c r="H204" s="11" t="n">
        <v>0.0007</v>
      </c>
      <c r="I204" s="12" t="s">
        <v>470</v>
      </c>
      <c r="K204" s="10" t="n">
        <v>-1</v>
      </c>
      <c r="L204" s="11" t="n">
        <v>0.9</v>
      </c>
    </row>
    <row r="205" customFormat="false" ht="12.8" hidden="false" customHeight="false" outlineLevel="0" collapsed="false">
      <c r="A205" s="9" t="s">
        <v>561</v>
      </c>
      <c r="C205" s="10" t="n">
        <v>37</v>
      </c>
      <c r="D205" s="11" t="n">
        <v>0.0021</v>
      </c>
      <c r="E205" s="12" t="s">
        <v>562</v>
      </c>
      <c r="G205" s="10" t="n">
        <v>39</v>
      </c>
      <c r="H205" s="11" t="n">
        <v>0.0026</v>
      </c>
      <c r="I205" s="12" t="s">
        <v>563</v>
      </c>
      <c r="K205" s="10" t="n">
        <v>-2</v>
      </c>
      <c r="L205" s="11" t="n">
        <v>0.9487</v>
      </c>
    </row>
    <row r="206" customFormat="false" ht="12.8" hidden="false" customHeight="false" outlineLevel="0" collapsed="false">
      <c r="A206" s="9" t="s">
        <v>564</v>
      </c>
      <c r="C206" s="10" t="n">
        <v>6</v>
      </c>
      <c r="D206" s="11" t="n">
        <v>0.0003</v>
      </c>
      <c r="E206" s="12" t="s">
        <v>500</v>
      </c>
      <c r="G206" s="10" t="n">
        <v>14</v>
      </c>
      <c r="H206" s="11" t="n">
        <v>0.0009</v>
      </c>
      <c r="I206" s="12" t="s">
        <v>417</v>
      </c>
      <c r="K206" s="10" t="n">
        <v>-8</v>
      </c>
      <c r="L206" s="11" t="n">
        <v>0.4286</v>
      </c>
    </row>
    <row r="207" customFormat="false" ht="12.8" hidden="false" customHeight="false" outlineLevel="0" collapsed="false">
      <c r="A207" s="9" t="s">
        <v>565</v>
      </c>
      <c r="C207" s="10" t="n">
        <v>24</v>
      </c>
      <c r="D207" s="11" t="n">
        <v>0.0013</v>
      </c>
      <c r="E207" s="12" t="s">
        <v>472</v>
      </c>
      <c r="G207" s="10" t="n">
        <v>36</v>
      </c>
      <c r="H207" s="11" t="n">
        <v>0.0024</v>
      </c>
      <c r="I207" s="12" t="s">
        <v>412</v>
      </c>
      <c r="K207" s="10" t="n">
        <v>-12</v>
      </c>
      <c r="L207" s="11" t="n">
        <v>0.6667</v>
      </c>
    </row>
    <row r="208" customFormat="false" ht="12.8" hidden="false" customHeight="false" outlineLevel="0" collapsed="false">
      <c r="A208" s="9" t="s">
        <v>566</v>
      </c>
      <c r="C208" s="10" t="n">
        <v>14</v>
      </c>
      <c r="D208" s="11" t="n">
        <v>0.0008</v>
      </c>
      <c r="E208" s="12" t="s">
        <v>416</v>
      </c>
      <c r="G208" s="10" t="n">
        <v>2</v>
      </c>
      <c r="H208" s="11" t="n">
        <v>0.0001</v>
      </c>
      <c r="I208" s="12" t="s">
        <v>335</v>
      </c>
      <c r="K208" s="10" t="n">
        <v>12</v>
      </c>
      <c r="L208" s="11" t="n">
        <v>7</v>
      </c>
    </row>
    <row r="209" customFormat="false" ht="12.8" hidden="false" customHeight="false" outlineLevel="0" collapsed="false">
      <c r="A209" s="9" t="s">
        <v>567</v>
      </c>
      <c r="C209" s="10" t="n">
        <v>55</v>
      </c>
      <c r="D209" s="11" t="n">
        <v>0.0031</v>
      </c>
      <c r="E209" s="12" t="s">
        <v>258</v>
      </c>
      <c r="G209" s="10" t="n">
        <v>46</v>
      </c>
      <c r="H209" s="11" t="n">
        <v>0.003</v>
      </c>
      <c r="I209" s="12" t="s">
        <v>518</v>
      </c>
      <c r="K209" s="10" t="n">
        <v>9</v>
      </c>
      <c r="L209" s="11" t="n">
        <v>1.1957</v>
      </c>
    </row>
    <row r="210" customFormat="false" ht="12.8" hidden="false" customHeight="false" outlineLevel="0" collapsed="false">
      <c r="A210" s="9" t="s">
        <v>568</v>
      </c>
      <c r="C210" s="10" t="n">
        <v>18</v>
      </c>
      <c r="D210" s="11" t="n">
        <v>0.001</v>
      </c>
      <c r="E210" s="12" t="s">
        <v>517</v>
      </c>
      <c r="G210" s="10" t="n">
        <v>10</v>
      </c>
      <c r="H210" s="11" t="n">
        <v>0.0007</v>
      </c>
      <c r="I210" s="12" t="s">
        <v>470</v>
      </c>
      <c r="K210" s="10" t="n">
        <v>8</v>
      </c>
      <c r="L210" s="11" t="n">
        <v>1.8</v>
      </c>
    </row>
    <row r="211" customFormat="false" ht="12.8" hidden="false" customHeight="false" outlineLevel="0" collapsed="false">
      <c r="A211" s="9" t="s">
        <v>569</v>
      </c>
      <c r="C211" s="10" t="n">
        <v>16</v>
      </c>
      <c r="D211" s="11" t="n">
        <v>0.0009</v>
      </c>
      <c r="E211" s="12" t="s">
        <v>570</v>
      </c>
      <c r="G211" s="10" t="n">
        <v>9</v>
      </c>
      <c r="H211" s="11" t="n">
        <v>0.0006</v>
      </c>
      <c r="I211" s="12" t="s">
        <v>322</v>
      </c>
      <c r="K211" s="10" t="n">
        <v>7</v>
      </c>
      <c r="L211" s="11" t="n">
        <v>1.7778</v>
      </c>
    </row>
    <row r="212" customFormat="false" ht="12.8" hidden="false" customHeight="false" outlineLevel="0" collapsed="false">
      <c r="A212" s="9" t="s">
        <v>571</v>
      </c>
      <c r="C212" s="10" t="n">
        <v>16</v>
      </c>
      <c r="D212" s="11" t="n">
        <v>0.0009</v>
      </c>
      <c r="E212" s="12" t="s">
        <v>570</v>
      </c>
      <c r="G212" s="10" t="n">
        <v>13</v>
      </c>
      <c r="H212" s="11" t="n">
        <v>0.0009</v>
      </c>
      <c r="I212" s="12" t="s">
        <v>314</v>
      </c>
      <c r="K212" s="10" t="n">
        <v>3</v>
      </c>
      <c r="L212" s="11" t="n">
        <v>1.2308</v>
      </c>
    </row>
    <row r="213" customFormat="false" ht="12.8" hidden="false" customHeight="false" outlineLevel="0" collapsed="false">
      <c r="A213" s="9" t="s">
        <v>572</v>
      </c>
      <c r="C213" s="10" t="n">
        <v>3</v>
      </c>
      <c r="D213" s="11" t="n">
        <v>0.0002</v>
      </c>
      <c r="E213" s="12" t="s">
        <v>321</v>
      </c>
      <c r="G213" s="10" t="n">
        <v>25</v>
      </c>
      <c r="H213" s="11" t="n">
        <v>0.0017</v>
      </c>
      <c r="I213" s="12" t="s">
        <v>573</v>
      </c>
      <c r="K213" s="10" t="n">
        <v>-22</v>
      </c>
      <c r="L213" s="11" t="n">
        <v>0.12</v>
      </c>
    </row>
    <row r="214" customFormat="false" ht="12.8" hidden="false" customHeight="false" outlineLevel="0" collapsed="false">
      <c r="A214" s="9" t="s">
        <v>574</v>
      </c>
      <c r="C214" s="10" t="n">
        <v>1</v>
      </c>
      <c r="D214" s="11" t="n">
        <v>0.0001</v>
      </c>
      <c r="E214" s="12" t="s">
        <v>331</v>
      </c>
      <c r="G214" s="10" t="n">
        <v>0</v>
      </c>
      <c r="H214" s="11" t="n">
        <v>0</v>
      </c>
      <c r="I214" s="12" t="s">
        <v>12</v>
      </c>
      <c r="K214" s="10" t="n">
        <v>1</v>
      </c>
      <c r="L214" s="11" t="n">
        <v>0</v>
      </c>
    </row>
    <row r="215" customFormat="false" ht="12.8" hidden="false" customHeight="false" outlineLevel="0" collapsed="false">
      <c r="A215" s="9" t="s">
        <v>575</v>
      </c>
      <c r="C215" s="10" t="n">
        <v>3</v>
      </c>
      <c r="D215" s="11" t="n">
        <v>0.0002</v>
      </c>
      <c r="E215" s="12" t="s">
        <v>321</v>
      </c>
      <c r="G215" s="10" t="n">
        <v>0</v>
      </c>
      <c r="H215" s="11" t="n">
        <v>0</v>
      </c>
      <c r="I215" s="12" t="s">
        <v>12</v>
      </c>
      <c r="K215" s="10" t="n">
        <v>3</v>
      </c>
      <c r="L215" s="11" t="n">
        <v>0</v>
      </c>
    </row>
    <row r="216" customFormat="false" ht="12.8" hidden="false" customHeight="false" outlineLevel="0" collapsed="false">
      <c r="A216" s="9" t="s">
        <v>576</v>
      </c>
      <c r="C216" s="10" t="n">
        <v>37</v>
      </c>
      <c r="D216" s="11" t="n">
        <v>0.0021</v>
      </c>
      <c r="E216" s="12" t="s">
        <v>562</v>
      </c>
      <c r="G216" s="10" t="n">
        <v>42</v>
      </c>
      <c r="H216" s="11" t="n">
        <v>0.0028</v>
      </c>
      <c r="I216" s="12" t="s">
        <v>307</v>
      </c>
      <c r="K216" s="10" t="n">
        <v>-5</v>
      </c>
      <c r="L216" s="11" t="n">
        <v>0.881</v>
      </c>
    </row>
    <row r="217" customFormat="false" ht="12.8" hidden="false" customHeight="false" outlineLevel="0" collapsed="false">
      <c r="A217" s="9" t="s">
        <v>577</v>
      </c>
      <c r="C217" s="10" t="n">
        <v>28</v>
      </c>
      <c r="D217" s="11" t="n">
        <v>0.0016</v>
      </c>
      <c r="E217" s="12" t="s">
        <v>578</v>
      </c>
      <c r="G217" s="10" t="n">
        <v>37</v>
      </c>
      <c r="H217" s="11" t="n">
        <v>0.0024</v>
      </c>
      <c r="I217" s="12" t="s">
        <v>579</v>
      </c>
      <c r="K217" s="10" t="n">
        <v>-9</v>
      </c>
      <c r="L217" s="11" t="n">
        <v>0.7568</v>
      </c>
    </row>
    <row r="218" customFormat="false" ht="12.8" hidden="false" customHeight="false" outlineLevel="0" collapsed="false">
      <c r="A218" s="9" t="s">
        <v>580</v>
      </c>
      <c r="C218" s="10" t="n">
        <v>38</v>
      </c>
      <c r="D218" s="11" t="n">
        <v>0.0021</v>
      </c>
      <c r="E218" s="12" t="s">
        <v>397</v>
      </c>
      <c r="G218" s="10" t="n">
        <v>35</v>
      </c>
      <c r="H218" s="11" t="n">
        <v>0.0023</v>
      </c>
      <c r="I218" s="12" t="s">
        <v>530</v>
      </c>
      <c r="K218" s="10" t="n">
        <v>3</v>
      </c>
      <c r="L218" s="11" t="n">
        <v>1.0857</v>
      </c>
    </row>
    <row r="219" customFormat="false" ht="12.8" hidden="false" customHeight="false" outlineLevel="0" collapsed="false">
      <c r="A219" s="9" t="s">
        <v>581</v>
      </c>
      <c r="C219" s="10" t="n">
        <v>89</v>
      </c>
      <c r="D219" s="11" t="n">
        <v>0.005</v>
      </c>
      <c r="E219" s="12" t="s">
        <v>264</v>
      </c>
      <c r="G219" s="10" t="n">
        <v>46</v>
      </c>
      <c r="H219" s="11" t="n">
        <v>0.003</v>
      </c>
      <c r="I219" s="12" t="s">
        <v>518</v>
      </c>
      <c r="K219" s="10" t="n">
        <v>43</v>
      </c>
      <c r="L219" s="11" t="n">
        <v>1.9348</v>
      </c>
    </row>
    <row r="220" customFormat="false" ht="12.8" hidden="false" customHeight="false" outlineLevel="0" collapsed="false">
      <c r="A220" s="9" t="s">
        <v>582</v>
      </c>
      <c r="C220" s="10" t="n">
        <v>75</v>
      </c>
      <c r="D220" s="11" t="n">
        <v>0.0042</v>
      </c>
      <c r="E220" s="12" t="s">
        <v>583</v>
      </c>
      <c r="G220" s="10" t="n">
        <v>124</v>
      </c>
      <c r="H220" s="11" t="n">
        <v>0.0082</v>
      </c>
      <c r="I220" s="12" t="s">
        <v>584</v>
      </c>
      <c r="K220" s="10" t="n">
        <v>-49</v>
      </c>
      <c r="L220" s="11" t="n">
        <v>0.6048</v>
      </c>
    </row>
    <row r="221" customFormat="false" ht="12.8" hidden="false" customHeight="false" outlineLevel="0" collapsed="false">
      <c r="A221" s="9" t="s">
        <v>585</v>
      </c>
      <c r="C221" s="10" t="n">
        <v>27</v>
      </c>
      <c r="D221" s="11" t="n">
        <v>0.0015</v>
      </c>
      <c r="E221" s="12" t="s">
        <v>586</v>
      </c>
      <c r="G221" s="10" t="n">
        <v>70</v>
      </c>
      <c r="H221" s="11" t="n">
        <v>0.0046</v>
      </c>
      <c r="I221" s="12" t="s">
        <v>587</v>
      </c>
      <c r="K221" s="10" t="n">
        <v>-43</v>
      </c>
      <c r="L221" s="11" t="n">
        <v>0.3857</v>
      </c>
    </row>
    <row r="222" customFormat="false" ht="12.8" hidden="false" customHeight="false" outlineLevel="0" collapsed="false">
      <c r="A222" s="9" t="s">
        <v>588</v>
      </c>
      <c r="C222" s="10" t="n">
        <v>2</v>
      </c>
      <c r="D222" s="11" t="n">
        <v>0.0001</v>
      </c>
      <c r="E222" s="12" t="s">
        <v>319</v>
      </c>
      <c r="G222" s="10" t="n">
        <v>4</v>
      </c>
      <c r="H222" s="11" t="n">
        <v>0.0003</v>
      </c>
      <c r="I222" s="12" t="s">
        <v>324</v>
      </c>
      <c r="K222" s="10" t="n">
        <v>-2</v>
      </c>
      <c r="L222" s="11" t="n">
        <v>0.5</v>
      </c>
    </row>
    <row r="223" customFormat="false" ht="12.8" hidden="false" customHeight="false" outlineLevel="0" collapsed="false">
      <c r="A223" s="9" t="s">
        <v>589</v>
      </c>
      <c r="C223" s="10" t="n">
        <v>9</v>
      </c>
      <c r="D223" s="11" t="n">
        <v>0.0005</v>
      </c>
      <c r="E223" s="12" t="s">
        <v>400</v>
      </c>
      <c r="G223" s="10" t="n">
        <v>31</v>
      </c>
      <c r="H223" s="11" t="n">
        <v>0.002</v>
      </c>
      <c r="I223" s="12" t="s">
        <v>398</v>
      </c>
      <c r="K223" s="10" t="n">
        <v>-22</v>
      </c>
      <c r="L223" s="11" t="n">
        <v>0.2903</v>
      </c>
    </row>
    <row r="224" customFormat="false" ht="12.8" hidden="false" customHeight="false" outlineLevel="0" collapsed="false">
      <c r="A224" s="9" t="s">
        <v>590</v>
      </c>
      <c r="C224" s="10" t="n">
        <v>0</v>
      </c>
      <c r="D224" s="11" t="n">
        <v>0</v>
      </c>
      <c r="E224" s="12" t="s">
        <v>12</v>
      </c>
      <c r="G224" s="10" t="n">
        <v>12</v>
      </c>
      <c r="H224" s="11" t="n">
        <v>0.0008</v>
      </c>
      <c r="I224" s="12" t="s">
        <v>485</v>
      </c>
      <c r="K224" s="10" t="n">
        <v>-12</v>
      </c>
      <c r="L224" s="11" t="n">
        <v>0</v>
      </c>
    </row>
    <row r="225" customFormat="false" ht="12.8" hidden="false" customHeight="false" outlineLevel="0" collapsed="false">
      <c r="A225" s="9" t="s">
        <v>591</v>
      </c>
      <c r="C225" s="10" t="n">
        <v>12</v>
      </c>
      <c r="D225" s="11" t="n">
        <v>0.0007</v>
      </c>
      <c r="E225" s="12" t="s">
        <v>421</v>
      </c>
      <c r="G225" s="10" t="n">
        <v>10</v>
      </c>
      <c r="H225" s="11" t="n">
        <v>0.0007</v>
      </c>
      <c r="I225" s="12" t="s">
        <v>470</v>
      </c>
      <c r="K225" s="10" t="n">
        <v>2</v>
      </c>
      <c r="L225" s="11" t="n">
        <v>1.2</v>
      </c>
    </row>
    <row r="226" customFormat="false" ht="12.8" hidden="false" customHeight="false" outlineLevel="0" collapsed="false">
      <c r="A226" s="9" t="s">
        <v>592</v>
      </c>
      <c r="C226" s="10" t="n">
        <v>2</v>
      </c>
      <c r="D226" s="11" t="n">
        <v>0.0001</v>
      </c>
      <c r="E226" s="12" t="s">
        <v>319</v>
      </c>
      <c r="G226" s="10" t="n">
        <v>2</v>
      </c>
      <c r="H226" s="11" t="n">
        <v>0.0001</v>
      </c>
      <c r="I226" s="12" t="s">
        <v>335</v>
      </c>
      <c r="K226" s="10" t="n">
        <v>0</v>
      </c>
      <c r="L226" s="11" t="n">
        <v>0</v>
      </c>
    </row>
    <row r="227" customFormat="false" ht="12.8" hidden="false" customHeight="false" outlineLevel="0" collapsed="false">
      <c r="A227" s="9" t="s">
        <v>593</v>
      </c>
      <c r="C227" s="10" t="n">
        <v>121</v>
      </c>
      <c r="D227" s="11" t="n">
        <v>0.0068</v>
      </c>
      <c r="E227" s="12" t="s">
        <v>594</v>
      </c>
      <c r="G227" s="10" t="n">
        <v>94</v>
      </c>
      <c r="H227" s="11" t="n">
        <v>0.0062</v>
      </c>
      <c r="I227" s="12" t="s">
        <v>152</v>
      </c>
      <c r="K227" s="10" t="n">
        <v>27</v>
      </c>
      <c r="L227" s="11" t="n">
        <v>1.2872</v>
      </c>
    </row>
    <row r="228" customFormat="false" ht="12.8" hidden="false" customHeight="false" outlineLevel="0" collapsed="false">
      <c r="A228" s="9" t="s">
        <v>595</v>
      </c>
      <c r="C228" s="10" t="n">
        <v>33</v>
      </c>
      <c r="D228" s="11" t="n">
        <v>0.0018</v>
      </c>
      <c r="E228" s="12" t="s">
        <v>536</v>
      </c>
      <c r="G228" s="10" t="n">
        <v>48</v>
      </c>
      <c r="H228" s="11" t="n">
        <v>0.0032</v>
      </c>
      <c r="I228" s="12" t="s">
        <v>463</v>
      </c>
      <c r="K228" s="10" t="n">
        <v>-15</v>
      </c>
      <c r="L228" s="11" t="n">
        <v>0.6875</v>
      </c>
    </row>
    <row r="229" customFormat="false" ht="12.8" hidden="false" customHeight="false" outlineLevel="0" collapsed="false">
      <c r="A229" s="9" t="s">
        <v>596</v>
      </c>
      <c r="C229" s="10" t="n">
        <v>1</v>
      </c>
      <c r="D229" s="11" t="n">
        <v>0.0001</v>
      </c>
      <c r="E229" s="12" t="s">
        <v>331</v>
      </c>
      <c r="G229" s="10" t="n">
        <v>0</v>
      </c>
      <c r="H229" s="11" t="n">
        <v>0</v>
      </c>
      <c r="I229" s="12" t="s">
        <v>12</v>
      </c>
      <c r="K229" s="10" t="n">
        <v>1</v>
      </c>
      <c r="L229" s="11" t="n">
        <v>0</v>
      </c>
    </row>
    <row r="230" customFormat="false" ht="12.8" hidden="false" customHeight="false" outlineLevel="0" collapsed="false">
      <c r="A230" s="9" t="s">
        <v>597</v>
      </c>
      <c r="C230" s="10" t="n">
        <v>1</v>
      </c>
      <c r="D230" s="11" t="n">
        <v>0.0001</v>
      </c>
      <c r="E230" s="12" t="s">
        <v>331</v>
      </c>
      <c r="G230" s="10" t="n">
        <v>3</v>
      </c>
      <c r="H230" s="11" t="n">
        <v>0.0002</v>
      </c>
      <c r="I230" s="12" t="s">
        <v>326</v>
      </c>
      <c r="K230" s="10" t="n">
        <v>-2</v>
      </c>
      <c r="L230" s="11" t="n">
        <v>0.3333</v>
      </c>
    </row>
    <row r="231" customFormat="false" ht="12.8" hidden="false" customHeight="false" outlineLevel="0" collapsed="false">
      <c r="A231" s="9" t="s">
        <v>598</v>
      </c>
      <c r="C231" s="10" t="n">
        <v>24</v>
      </c>
      <c r="D231" s="11" t="n">
        <v>0.0013</v>
      </c>
      <c r="E231" s="12" t="s">
        <v>472</v>
      </c>
      <c r="G231" s="10" t="n">
        <v>34</v>
      </c>
      <c r="H231" s="11" t="n">
        <v>0.0022</v>
      </c>
      <c r="I231" s="12" t="s">
        <v>352</v>
      </c>
      <c r="K231" s="10" t="n">
        <v>-10</v>
      </c>
      <c r="L231" s="11" t="n">
        <v>0.7059</v>
      </c>
    </row>
    <row r="232" customFormat="false" ht="12.8" hidden="false" customHeight="false" outlineLevel="0" collapsed="false">
      <c r="A232" s="9" t="s">
        <v>599</v>
      </c>
      <c r="C232" s="10" t="n">
        <v>317</v>
      </c>
      <c r="D232" s="11" t="n">
        <v>0.0177</v>
      </c>
      <c r="E232" s="12" t="s">
        <v>166</v>
      </c>
      <c r="G232" s="10" t="n">
        <v>149</v>
      </c>
      <c r="H232" s="11" t="n">
        <v>0.0099</v>
      </c>
      <c r="I232" s="12" t="s">
        <v>56</v>
      </c>
      <c r="K232" s="10" t="n">
        <v>168</v>
      </c>
      <c r="L232" s="11" t="n">
        <v>2.1275</v>
      </c>
    </row>
    <row r="233" customFormat="false" ht="12.8" hidden="false" customHeight="false" outlineLevel="0" collapsed="false">
      <c r="A233" s="9" t="s">
        <v>600</v>
      </c>
      <c r="C233" s="10" t="n">
        <v>21</v>
      </c>
      <c r="D233" s="11" t="n">
        <v>0.0012</v>
      </c>
      <c r="E233" s="12" t="s">
        <v>385</v>
      </c>
      <c r="G233" s="10" t="n">
        <v>0</v>
      </c>
      <c r="H233" s="11" t="n">
        <v>0</v>
      </c>
      <c r="I233" s="12" t="s">
        <v>12</v>
      </c>
      <c r="K233" s="10" t="n">
        <v>21</v>
      </c>
      <c r="L233" s="11" t="n">
        <v>0</v>
      </c>
    </row>
    <row r="234" customFormat="false" ht="12.8" hidden="false" customHeight="false" outlineLevel="0" collapsed="false">
      <c r="A234" s="9" t="s">
        <v>601</v>
      </c>
      <c r="C234" s="10" t="n">
        <v>27</v>
      </c>
      <c r="D234" s="11" t="n">
        <v>0.0015</v>
      </c>
      <c r="E234" s="12" t="s">
        <v>586</v>
      </c>
      <c r="G234" s="10" t="n">
        <v>12</v>
      </c>
      <c r="H234" s="11" t="n">
        <v>0.0008</v>
      </c>
      <c r="I234" s="12" t="s">
        <v>485</v>
      </c>
      <c r="K234" s="10" t="n">
        <v>15</v>
      </c>
      <c r="L234" s="11" t="n">
        <v>2.25</v>
      </c>
    </row>
    <row r="235" customFormat="false" ht="12.8" hidden="false" customHeight="false" outlineLevel="0" collapsed="false">
      <c r="A235" s="9" t="s">
        <v>602</v>
      </c>
      <c r="C235" s="10" t="n">
        <v>11</v>
      </c>
      <c r="D235" s="11" t="n">
        <v>0.0006</v>
      </c>
      <c r="E235" s="12" t="s">
        <v>395</v>
      </c>
      <c r="G235" s="10" t="n">
        <v>0</v>
      </c>
      <c r="H235" s="11" t="n">
        <v>0</v>
      </c>
      <c r="I235" s="12" t="s">
        <v>12</v>
      </c>
      <c r="K235" s="10" t="n">
        <v>11</v>
      </c>
      <c r="L235" s="11" t="n">
        <v>0</v>
      </c>
    </row>
    <row r="236" customFormat="false" ht="12.8" hidden="false" customHeight="false" outlineLevel="0" collapsed="false">
      <c r="A236" s="9" t="s">
        <v>151</v>
      </c>
      <c r="C236" s="10" t="n">
        <v>8</v>
      </c>
      <c r="D236" s="11" t="n">
        <v>0.0004</v>
      </c>
      <c r="E236" s="12" t="s">
        <v>313</v>
      </c>
      <c r="G236" s="10" t="n">
        <v>8</v>
      </c>
      <c r="H236" s="11" t="n">
        <v>0.0005</v>
      </c>
      <c r="I236" s="12" t="s">
        <v>365</v>
      </c>
      <c r="K236" s="10" t="n">
        <v>0</v>
      </c>
      <c r="L236" s="11" t="n">
        <v>0</v>
      </c>
    </row>
    <row r="237" customFormat="false" ht="12.8" hidden="false" customHeight="false" outlineLevel="0" collapsed="false">
      <c r="A237" s="9" t="s">
        <v>603</v>
      </c>
      <c r="C237" s="10" t="n">
        <v>1</v>
      </c>
      <c r="D237" s="11" t="n">
        <v>0.0001</v>
      </c>
      <c r="E237" s="12" t="s">
        <v>331</v>
      </c>
      <c r="G237" s="10" t="n">
        <v>0</v>
      </c>
      <c r="H237" s="11" t="n">
        <v>0</v>
      </c>
      <c r="I237" s="12" t="s">
        <v>12</v>
      </c>
      <c r="K237" s="10" t="n">
        <v>1</v>
      </c>
      <c r="L237" s="11" t="n">
        <v>0</v>
      </c>
    </row>
    <row r="238" customFormat="false" ht="12.8" hidden="false" customHeight="false" outlineLevel="0" collapsed="false">
      <c r="A238" s="9" t="s">
        <v>604</v>
      </c>
      <c r="C238" s="10" t="n">
        <v>0</v>
      </c>
      <c r="D238" s="11" t="n">
        <v>0</v>
      </c>
      <c r="E238" s="12" t="s">
        <v>12</v>
      </c>
      <c r="G238" s="10" t="n">
        <v>1</v>
      </c>
      <c r="H238" s="11" t="n">
        <v>0.0001</v>
      </c>
      <c r="I238" s="12" t="s">
        <v>328</v>
      </c>
      <c r="K238" s="10" t="n">
        <v>-1</v>
      </c>
      <c r="L238" s="11" t="n">
        <v>0</v>
      </c>
    </row>
    <row r="239" customFormat="false" ht="12.8" hidden="false" customHeight="false" outlineLevel="0" collapsed="false">
      <c r="A239" s="9" t="s">
        <v>605</v>
      </c>
      <c r="C239" s="10" t="n">
        <v>0</v>
      </c>
      <c r="D239" s="11" t="n">
        <v>0</v>
      </c>
      <c r="E239" s="12" t="s">
        <v>12</v>
      </c>
      <c r="G239" s="10" t="n">
        <v>3</v>
      </c>
      <c r="H239" s="11" t="n">
        <v>0.0002</v>
      </c>
      <c r="I239" s="12" t="s">
        <v>326</v>
      </c>
      <c r="K239" s="10" t="n">
        <v>-3</v>
      </c>
      <c r="L239" s="11" t="n">
        <v>0</v>
      </c>
    </row>
    <row r="240" customFormat="false" ht="12.8" hidden="false" customHeight="false" outlineLevel="0" collapsed="false">
      <c r="A240" s="9" t="s">
        <v>606</v>
      </c>
      <c r="C240" s="10" t="n">
        <v>18</v>
      </c>
      <c r="D240" s="11" t="n">
        <v>0.001</v>
      </c>
      <c r="E240" s="12" t="s">
        <v>517</v>
      </c>
      <c r="G240" s="10" t="n">
        <v>11</v>
      </c>
      <c r="H240" s="11" t="n">
        <v>0.0007</v>
      </c>
      <c r="I240" s="12" t="s">
        <v>355</v>
      </c>
      <c r="K240" s="10" t="n">
        <v>7</v>
      </c>
      <c r="L240" s="11" t="n">
        <v>1.6364</v>
      </c>
    </row>
    <row r="241" customFormat="false" ht="12.8" hidden="false" customHeight="false" outlineLevel="0" collapsed="false">
      <c r="A241" s="9" t="s">
        <v>607</v>
      </c>
      <c r="C241" s="10" t="n">
        <v>18</v>
      </c>
      <c r="D241" s="11" t="n">
        <v>0.001</v>
      </c>
      <c r="E241" s="12" t="s">
        <v>517</v>
      </c>
      <c r="G241" s="10" t="n">
        <v>8</v>
      </c>
      <c r="H241" s="11" t="n">
        <v>0.0005</v>
      </c>
      <c r="I241" s="12" t="s">
        <v>365</v>
      </c>
      <c r="K241" s="10" t="n">
        <v>10</v>
      </c>
      <c r="L241" s="11" t="n">
        <v>2.25</v>
      </c>
    </row>
    <row r="242" customFormat="false" ht="12.8" hidden="false" customHeight="false" outlineLevel="0" collapsed="false">
      <c r="A242" s="9" t="s">
        <v>608</v>
      </c>
      <c r="C242" s="10" t="n">
        <v>9</v>
      </c>
      <c r="D242" s="11" t="n">
        <v>0.0005</v>
      </c>
      <c r="E242" s="12" t="s">
        <v>400</v>
      </c>
      <c r="G242" s="10" t="n">
        <v>1</v>
      </c>
      <c r="H242" s="11" t="n">
        <v>0.0001</v>
      </c>
      <c r="I242" s="12" t="s">
        <v>328</v>
      </c>
      <c r="K242" s="10" t="n">
        <v>8</v>
      </c>
      <c r="L242" s="11" t="n">
        <v>9</v>
      </c>
    </row>
    <row r="243" customFormat="false" ht="12.8" hidden="false" customHeight="false" outlineLevel="0" collapsed="false">
      <c r="A243" s="9" t="s">
        <v>609</v>
      </c>
      <c r="C243" s="10" t="n">
        <v>4</v>
      </c>
      <c r="D243" s="11" t="n">
        <v>0.0002</v>
      </c>
      <c r="E243" s="12" t="s">
        <v>350</v>
      </c>
      <c r="G243" s="10" t="n">
        <v>3</v>
      </c>
      <c r="H243" s="11" t="n">
        <v>0.0002</v>
      </c>
      <c r="I243" s="12" t="s">
        <v>326</v>
      </c>
      <c r="K243" s="10" t="n">
        <v>1</v>
      </c>
      <c r="L243" s="11" t="n">
        <v>1.3333</v>
      </c>
    </row>
    <row r="244" customFormat="false" ht="12.8" hidden="false" customHeight="false" outlineLevel="0" collapsed="false">
      <c r="A244" s="9" t="s">
        <v>610</v>
      </c>
      <c r="C244" s="10" t="n">
        <v>13</v>
      </c>
      <c r="D244" s="11" t="n">
        <v>0.0007</v>
      </c>
      <c r="E244" s="12" t="s">
        <v>433</v>
      </c>
      <c r="G244" s="10" t="n">
        <v>12</v>
      </c>
      <c r="H244" s="11" t="n">
        <v>0.0008</v>
      </c>
      <c r="I244" s="12" t="s">
        <v>485</v>
      </c>
      <c r="K244" s="10" t="n">
        <v>1</v>
      </c>
      <c r="L244" s="11" t="n">
        <v>1.0833</v>
      </c>
    </row>
    <row r="245" customFormat="false" ht="12.8" hidden="false" customHeight="false" outlineLevel="0" collapsed="false">
      <c r="A245" s="9" t="s">
        <v>155</v>
      </c>
      <c r="C245" s="10" t="n">
        <v>2</v>
      </c>
      <c r="D245" s="11" t="n">
        <v>0.0001</v>
      </c>
      <c r="E245" s="12" t="s">
        <v>319</v>
      </c>
      <c r="G245" s="10" t="n">
        <v>3</v>
      </c>
      <c r="H245" s="11" t="n">
        <v>0.0002</v>
      </c>
      <c r="I245" s="12" t="s">
        <v>326</v>
      </c>
      <c r="K245" s="10" t="n">
        <v>-1</v>
      </c>
      <c r="L245" s="11" t="n">
        <v>0.6667</v>
      </c>
    </row>
    <row r="246" customFormat="false" ht="12.8" hidden="false" customHeight="false" outlineLevel="0" collapsed="false">
      <c r="A246" s="9" t="s">
        <v>611</v>
      </c>
      <c r="C246" s="10" t="n">
        <v>0</v>
      </c>
      <c r="D246" s="11" t="n">
        <v>0</v>
      </c>
      <c r="E246" s="12" t="s">
        <v>12</v>
      </c>
      <c r="G246" s="10" t="n">
        <v>1</v>
      </c>
      <c r="H246" s="11" t="n">
        <v>0.0001</v>
      </c>
      <c r="I246" s="12" t="s">
        <v>328</v>
      </c>
      <c r="K246" s="10" t="n">
        <v>-1</v>
      </c>
      <c r="L246" s="11" t="n">
        <v>0</v>
      </c>
    </row>
    <row r="247" customFormat="false" ht="12.8" hidden="false" customHeight="false" outlineLevel="0" collapsed="false">
      <c r="A247" s="9" t="s">
        <v>612</v>
      </c>
      <c r="C247" s="10" t="n">
        <v>13</v>
      </c>
      <c r="D247" s="11" t="n">
        <v>0.0007</v>
      </c>
      <c r="E247" s="12" t="s">
        <v>433</v>
      </c>
      <c r="G247" s="10" t="n">
        <v>4</v>
      </c>
      <c r="H247" s="11" t="n">
        <v>0.0003</v>
      </c>
      <c r="I247" s="12" t="s">
        <v>324</v>
      </c>
      <c r="K247" s="10" t="n">
        <v>9</v>
      </c>
      <c r="L247" s="11" t="n">
        <v>3.25</v>
      </c>
    </row>
    <row r="248" customFormat="false" ht="12.8" hidden="false" customHeight="false" outlineLevel="0" collapsed="false">
      <c r="A248" s="9" t="s">
        <v>613</v>
      </c>
      <c r="C248" s="10" t="n">
        <v>0</v>
      </c>
      <c r="D248" s="11" t="n">
        <v>0</v>
      </c>
      <c r="E248" s="12" t="s">
        <v>12</v>
      </c>
      <c r="G248" s="10" t="n">
        <v>1</v>
      </c>
      <c r="H248" s="11" t="n">
        <v>0.0001</v>
      </c>
      <c r="I248" s="12" t="s">
        <v>328</v>
      </c>
      <c r="K248" s="10" t="n">
        <v>-1</v>
      </c>
      <c r="L248" s="11" t="n">
        <v>0</v>
      </c>
    </row>
    <row r="249" customFormat="false" ht="12.8" hidden="false" customHeight="false" outlineLevel="0" collapsed="false">
      <c r="A249" s="9" t="s">
        <v>614</v>
      </c>
      <c r="C249" s="10" t="n">
        <v>92</v>
      </c>
      <c r="D249" s="11" t="n">
        <v>0.0051</v>
      </c>
      <c r="E249" s="12" t="s">
        <v>263</v>
      </c>
      <c r="G249" s="10" t="n">
        <v>30</v>
      </c>
      <c r="H249" s="11" t="n">
        <v>0.002</v>
      </c>
      <c r="I249" s="12" t="s">
        <v>615</v>
      </c>
      <c r="K249" s="10" t="n">
        <v>62</v>
      </c>
      <c r="L249" s="11" t="n">
        <v>3.0667</v>
      </c>
    </row>
    <row r="250" customFormat="false" ht="12.8" hidden="false" customHeight="false" outlineLevel="0" collapsed="false">
      <c r="A250" s="9" t="s">
        <v>616</v>
      </c>
      <c r="C250" s="10" t="n">
        <v>0</v>
      </c>
      <c r="D250" s="11" t="n">
        <v>0</v>
      </c>
      <c r="E250" s="12" t="s">
        <v>12</v>
      </c>
      <c r="G250" s="10" t="n">
        <v>6</v>
      </c>
      <c r="H250" s="11" t="n">
        <v>0.0004</v>
      </c>
      <c r="I250" s="12" t="s">
        <v>342</v>
      </c>
      <c r="K250" s="10" t="n">
        <v>-6</v>
      </c>
      <c r="L250" s="11" t="n">
        <v>0</v>
      </c>
    </row>
    <row r="251" customFormat="false" ht="12.8" hidden="false" customHeight="false" outlineLevel="0" collapsed="false">
      <c r="A251" s="9" t="s">
        <v>617</v>
      </c>
      <c r="C251" s="10" t="n">
        <v>24</v>
      </c>
      <c r="D251" s="11" t="n">
        <v>0.0013</v>
      </c>
      <c r="E251" s="12" t="s">
        <v>472</v>
      </c>
      <c r="G251" s="10" t="n">
        <v>21</v>
      </c>
      <c r="H251" s="11" t="n">
        <v>0.0014</v>
      </c>
      <c r="I251" s="12" t="s">
        <v>459</v>
      </c>
      <c r="K251" s="10" t="n">
        <v>3</v>
      </c>
      <c r="L251" s="11" t="n">
        <v>1.1429</v>
      </c>
    </row>
    <row r="252" customFormat="false" ht="12.8" hidden="false" customHeight="false" outlineLevel="0" collapsed="false">
      <c r="A252" s="9" t="s">
        <v>618</v>
      </c>
      <c r="C252" s="10" t="n">
        <v>53</v>
      </c>
      <c r="D252" s="11" t="n">
        <v>0.003</v>
      </c>
      <c r="E252" s="12" t="s">
        <v>619</v>
      </c>
      <c r="G252" s="10" t="n">
        <v>24</v>
      </c>
      <c r="H252" s="11" t="n">
        <v>0.0016</v>
      </c>
      <c r="I252" s="12" t="s">
        <v>620</v>
      </c>
      <c r="K252" s="10" t="n">
        <v>29</v>
      </c>
      <c r="L252" s="11" t="n">
        <v>2.2083</v>
      </c>
    </row>
    <row r="253" customFormat="false" ht="12.8" hidden="false" customHeight="false" outlineLevel="0" collapsed="false">
      <c r="A253" s="9" t="s">
        <v>621</v>
      </c>
      <c r="C253" s="10" t="n">
        <v>41</v>
      </c>
      <c r="D253" s="11" t="n">
        <v>0.0023</v>
      </c>
      <c r="E253" s="12" t="s">
        <v>290</v>
      </c>
      <c r="G253" s="10" t="n">
        <v>1</v>
      </c>
      <c r="H253" s="11" t="n">
        <v>0.0001</v>
      </c>
      <c r="I253" s="12" t="s">
        <v>328</v>
      </c>
      <c r="K253" s="10" t="n">
        <v>40</v>
      </c>
      <c r="L253" s="11" t="n">
        <v>41</v>
      </c>
    </row>
    <row r="254" customFormat="false" ht="12.8" hidden="false" customHeight="false" outlineLevel="0" collapsed="false">
      <c r="A254" s="9" t="s">
        <v>622</v>
      </c>
      <c r="C254" s="10" t="n">
        <v>4</v>
      </c>
      <c r="D254" s="11" t="n">
        <v>0.0002</v>
      </c>
      <c r="E254" s="12" t="s">
        <v>350</v>
      </c>
      <c r="G254" s="10" t="n">
        <v>21</v>
      </c>
      <c r="H254" s="11" t="n">
        <v>0.0014</v>
      </c>
      <c r="I254" s="12" t="s">
        <v>459</v>
      </c>
      <c r="K254" s="10" t="n">
        <v>-17</v>
      </c>
      <c r="L254" s="11" t="n">
        <v>0.1905</v>
      </c>
    </row>
    <row r="255" customFormat="false" ht="12.8" hidden="false" customHeight="false" outlineLevel="0" collapsed="false">
      <c r="A255" s="9" t="s">
        <v>623</v>
      </c>
      <c r="C255" s="10" t="n">
        <v>15</v>
      </c>
      <c r="D255" s="11" t="n">
        <v>0.0008</v>
      </c>
      <c r="E255" s="12" t="s">
        <v>453</v>
      </c>
      <c r="G255" s="10" t="n">
        <v>80</v>
      </c>
      <c r="H255" s="11" t="n">
        <v>0.0053</v>
      </c>
      <c r="I255" s="12" t="s">
        <v>19</v>
      </c>
      <c r="K255" s="10" t="n">
        <v>-65</v>
      </c>
      <c r="L255" s="11" t="n">
        <v>0.1875</v>
      </c>
    </row>
    <row r="256" customFormat="false" ht="12.8" hidden="false" customHeight="false" outlineLevel="0" collapsed="false">
      <c r="A256" s="9" t="s">
        <v>624</v>
      </c>
      <c r="C256" s="10" t="n">
        <v>12</v>
      </c>
      <c r="D256" s="11" t="n">
        <v>0.0007</v>
      </c>
      <c r="E256" s="12" t="s">
        <v>421</v>
      </c>
      <c r="G256" s="10" t="n">
        <v>14</v>
      </c>
      <c r="H256" s="11" t="n">
        <v>0.0009</v>
      </c>
      <c r="I256" s="12" t="s">
        <v>417</v>
      </c>
      <c r="K256" s="10" t="n">
        <v>-2</v>
      </c>
      <c r="L256" s="11" t="n">
        <v>0.8571</v>
      </c>
    </row>
    <row r="257" customFormat="false" ht="12.8" hidden="false" customHeight="false" outlineLevel="0" collapsed="false">
      <c r="A257" s="9" t="s">
        <v>625</v>
      </c>
      <c r="C257" s="10" t="n">
        <v>157</v>
      </c>
      <c r="D257" s="11" t="n">
        <v>0.0088</v>
      </c>
      <c r="E257" s="12" t="s">
        <v>523</v>
      </c>
      <c r="G257" s="10" t="n">
        <v>39</v>
      </c>
      <c r="H257" s="11" t="n">
        <v>0.0026</v>
      </c>
      <c r="I257" s="12" t="s">
        <v>563</v>
      </c>
      <c r="K257" s="10" t="n">
        <v>118</v>
      </c>
      <c r="L257" s="11" t="n">
        <v>4.0256</v>
      </c>
    </row>
    <row r="258" customFormat="false" ht="12.8" hidden="false" customHeight="false" outlineLevel="0" collapsed="false">
      <c r="A258" s="9" t="s">
        <v>626</v>
      </c>
      <c r="C258" s="10" t="n">
        <v>6</v>
      </c>
      <c r="D258" s="11" t="n">
        <v>0.0003</v>
      </c>
      <c r="E258" s="12" t="s">
        <v>500</v>
      </c>
      <c r="G258" s="10" t="n">
        <v>0</v>
      </c>
      <c r="H258" s="11" t="n">
        <v>0</v>
      </c>
      <c r="I258" s="12" t="s">
        <v>12</v>
      </c>
      <c r="K258" s="10" t="n">
        <v>6</v>
      </c>
      <c r="L258" s="11" t="n">
        <v>0</v>
      </c>
    </row>
    <row r="259" customFormat="false" ht="12.8" hidden="false" customHeight="false" outlineLevel="0" collapsed="false">
      <c r="A259" s="9" t="s">
        <v>627</v>
      </c>
      <c r="C259" s="10" t="n">
        <v>7</v>
      </c>
      <c r="D259" s="11" t="n">
        <v>0.0004</v>
      </c>
      <c r="E259" s="12" t="s">
        <v>337</v>
      </c>
      <c r="G259" s="10" t="n">
        <v>0</v>
      </c>
      <c r="H259" s="11" t="n">
        <v>0</v>
      </c>
      <c r="I259" s="12" t="s">
        <v>12</v>
      </c>
      <c r="K259" s="10" t="n">
        <v>7</v>
      </c>
      <c r="L259" s="11" t="n">
        <v>0</v>
      </c>
    </row>
    <row r="260" customFormat="false" ht="12.8" hidden="false" customHeight="false" outlineLevel="0" collapsed="false">
      <c r="A260" s="9" t="s">
        <v>628</v>
      </c>
      <c r="C260" s="10" t="n">
        <v>51</v>
      </c>
      <c r="D260" s="11" t="n">
        <v>0.0029</v>
      </c>
      <c r="E260" s="12" t="s">
        <v>296</v>
      </c>
      <c r="G260" s="10" t="n">
        <v>82</v>
      </c>
      <c r="H260" s="11" t="n">
        <v>0.0054</v>
      </c>
      <c r="I260" s="12" t="s">
        <v>20</v>
      </c>
      <c r="K260" s="10" t="n">
        <v>-31</v>
      </c>
      <c r="L260" s="11" t="n">
        <v>0.622</v>
      </c>
    </row>
    <row r="261" customFormat="false" ht="12.8" hidden="false" customHeight="false" outlineLevel="0" collapsed="false">
      <c r="A261" s="9" t="s">
        <v>629</v>
      </c>
      <c r="C261" s="10" t="n">
        <v>46</v>
      </c>
      <c r="D261" s="11" t="n">
        <v>0.0026</v>
      </c>
      <c r="E261" s="12" t="s">
        <v>426</v>
      </c>
      <c r="G261" s="10" t="n">
        <v>25</v>
      </c>
      <c r="H261" s="11" t="n">
        <v>0.0017</v>
      </c>
      <c r="I261" s="12" t="s">
        <v>573</v>
      </c>
      <c r="K261" s="10" t="n">
        <v>21</v>
      </c>
      <c r="L261" s="11" t="n">
        <v>1.84</v>
      </c>
    </row>
    <row r="262" customFormat="false" ht="12.8" hidden="false" customHeight="false" outlineLevel="0" collapsed="false">
      <c r="A262" s="9" t="s">
        <v>630</v>
      </c>
      <c r="C262" s="10" t="n">
        <v>27</v>
      </c>
      <c r="D262" s="11" t="n">
        <v>0.0015</v>
      </c>
      <c r="E262" s="12" t="s">
        <v>586</v>
      </c>
      <c r="G262" s="10" t="n">
        <v>17</v>
      </c>
      <c r="H262" s="11" t="n">
        <v>0.0011</v>
      </c>
      <c r="I262" s="12" t="s">
        <v>534</v>
      </c>
      <c r="K262" s="10" t="n">
        <v>10</v>
      </c>
      <c r="L262" s="11" t="n">
        <v>1.5882</v>
      </c>
    </row>
    <row r="263" customFormat="false" ht="12.8" hidden="false" customHeight="false" outlineLevel="0" collapsed="false">
      <c r="A263" s="9" t="s">
        <v>631</v>
      </c>
      <c r="C263" s="10" t="n">
        <v>28</v>
      </c>
      <c r="D263" s="11" t="n">
        <v>0.0016</v>
      </c>
      <c r="E263" s="12" t="s">
        <v>578</v>
      </c>
      <c r="G263" s="10" t="n">
        <v>66</v>
      </c>
      <c r="H263" s="11" t="n">
        <v>0.0044</v>
      </c>
      <c r="I263" s="12" t="s">
        <v>302</v>
      </c>
      <c r="K263" s="10" t="n">
        <v>-38</v>
      </c>
      <c r="L263" s="11" t="n">
        <v>0.4242</v>
      </c>
    </row>
    <row r="264" customFormat="false" ht="12.8" hidden="false" customHeight="false" outlineLevel="0" collapsed="false">
      <c r="A264" s="9" t="s">
        <v>632</v>
      </c>
      <c r="C264" s="10" t="n">
        <v>9</v>
      </c>
      <c r="D264" s="11" t="n">
        <v>0.0005</v>
      </c>
      <c r="E264" s="12" t="s">
        <v>400</v>
      </c>
      <c r="G264" s="10" t="n">
        <v>22</v>
      </c>
      <c r="H264" s="11" t="n">
        <v>0.0015</v>
      </c>
      <c r="I264" s="12" t="s">
        <v>633</v>
      </c>
      <c r="K264" s="10" t="n">
        <v>-13</v>
      </c>
      <c r="L264" s="11" t="n">
        <v>0.4091</v>
      </c>
    </row>
    <row r="265" customFormat="false" ht="12.8" hidden="false" customHeight="false" outlineLevel="0" collapsed="false">
      <c r="A265" s="9" t="s">
        <v>634</v>
      </c>
      <c r="C265" s="10" t="n">
        <v>41</v>
      </c>
      <c r="D265" s="11" t="n">
        <v>0.0023</v>
      </c>
      <c r="E265" s="12" t="s">
        <v>290</v>
      </c>
      <c r="G265" s="10" t="n">
        <v>21</v>
      </c>
      <c r="H265" s="11" t="n">
        <v>0.0014</v>
      </c>
      <c r="I265" s="12" t="s">
        <v>459</v>
      </c>
      <c r="K265" s="10" t="n">
        <v>20</v>
      </c>
      <c r="L265" s="11" t="n">
        <v>1.9524</v>
      </c>
    </row>
    <row r="266" customFormat="false" ht="12.8" hidden="false" customHeight="false" outlineLevel="0" collapsed="false">
      <c r="A266" s="9" t="s">
        <v>635</v>
      </c>
      <c r="C266" s="10" t="n">
        <v>0</v>
      </c>
      <c r="D266" s="11" t="n">
        <v>0</v>
      </c>
      <c r="E266" s="12" t="s">
        <v>12</v>
      </c>
      <c r="G266" s="10" t="n">
        <v>1</v>
      </c>
      <c r="H266" s="11" t="n">
        <v>0.0001</v>
      </c>
      <c r="I266" s="12" t="s">
        <v>328</v>
      </c>
      <c r="K266" s="10" t="n">
        <v>-1</v>
      </c>
      <c r="L266" s="11" t="n">
        <v>0</v>
      </c>
    </row>
    <row r="267" customFormat="false" ht="12.8" hidden="false" customHeight="false" outlineLevel="0" collapsed="false">
      <c r="A267" s="9" t="s">
        <v>636</v>
      </c>
      <c r="C267" s="10" t="n">
        <v>1</v>
      </c>
      <c r="D267" s="11" t="n">
        <v>0.0001</v>
      </c>
      <c r="E267" s="12" t="s">
        <v>331</v>
      </c>
      <c r="G267" s="10" t="n">
        <v>1</v>
      </c>
      <c r="H267" s="11" t="n">
        <v>0.0001</v>
      </c>
      <c r="I267" s="12" t="s">
        <v>328</v>
      </c>
      <c r="K267" s="10" t="n">
        <v>0</v>
      </c>
      <c r="L267" s="11" t="n">
        <v>0</v>
      </c>
    </row>
    <row r="268" customFormat="false" ht="12.8" hidden="false" customHeight="false" outlineLevel="0" collapsed="false">
      <c r="A268" s="9" t="s">
        <v>637</v>
      </c>
      <c r="C268" s="10" t="n">
        <v>33</v>
      </c>
      <c r="D268" s="11" t="n">
        <v>0.0018</v>
      </c>
      <c r="E268" s="12" t="s">
        <v>536</v>
      </c>
      <c r="G268" s="10" t="n">
        <v>5</v>
      </c>
      <c r="H268" s="11" t="n">
        <v>0.0003</v>
      </c>
      <c r="I268" s="12" t="s">
        <v>347</v>
      </c>
      <c r="K268" s="10" t="n">
        <v>28</v>
      </c>
      <c r="L268" s="11" t="n">
        <v>6.6</v>
      </c>
    </row>
    <row r="269" customFormat="false" ht="12.8" hidden="false" customHeight="false" outlineLevel="0" collapsed="false">
      <c r="A269" s="9" t="s">
        <v>638</v>
      </c>
      <c r="C269" s="10" t="n">
        <v>4</v>
      </c>
      <c r="D269" s="11" t="n">
        <v>0.0002</v>
      </c>
      <c r="E269" s="12" t="s">
        <v>350</v>
      </c>
      <c r="G269" s="10" t="n">
        <v>4</v>
      </c>
      <c r="H269" s="11" t="n">
        <v>0.0003</v>
      </c>
      <c r="I269" s="12" t="s">
        <v>324</v>
      </c>
      <c r="K269" s="10" t="n">
        <v>0</v>
      </c>
      <c r="L269" s="11" t="n">
        <v>0</v>
      </c>
    </row>
    <row r="270" customFormat="false" ht="12.8" hidden="false" customHeight="false" outlineLevel="0" collapsed="false">
      <c r="A270" s="9" t="s">
        <v>639</v>
      </c>
      <c r="C270" s="10" t="n">
        <v>0</v>
      </c>
      <c r="D270" s="11" t="n">
        <v>0</v>
      </c>
      <c r="E270" s="12" t="s">
        <v>12</v>
      </c>
      <c r="G270" s="10" t="n">
        <v>3</v>
      </c>
      <c r="H270" s="11" t="n">
        <v>0.0002</v>
      </c>
      <c r="I270" s="12" t="s">
        <v>326</v>
      </c>
      <c r="K270" s="10" t="n">
        <v>-3</v>
      </c>
      <c r="L270" s="11" t="n">
        <v>0</v>
      </c>
    </row>
    <row r="271" customFormat="false" ht="12.8" hidden="false" customHeight="false" outlineLevel="0" collapsed="false">
      <c r="A271" s="9" t="s">
        <v>640</v>
      </c>
      <c r="C271" s="10" t="n">
        <v>3</v>
      </c>
      <c r="D271" s="11" t="n">
        <v>0.0002</v>
      </c>
      <c r="E271" s="12" t="s">
        <v>321</v>
      </c>
      <c r="G271" s="10" t="n">
        <v>18</v>
      </c>
      <c r="H271" s="11" t="n">
        <v>0.0012</v>
      </c>
      <c r="I271" s="12" t="s">
        <v>376</v>
      </c>
      <c r="K271" s="10" t="n">
        <v>-15</v>
      </c>
      <c r="L271" s="11" t="n">
        <v>0.1667</v>
      </c>
    </row>
    <row r="272" customFormat="false" ht="12.8" hidden="false" customHeight="false" outlineLevel="0" collapsed="false">
      <c r="A272" s="9" t="s">
        <v>641</v>
      </c>
      <c r="C272" s="10" t="n">
        <v>0</v>
      </c>
      <c r="D272" s="11" t="n">
        <v>0</v>
      </c>
      <c r="E272" s="12" t="s">
        <v>12</v>
      </c>
      <c r="G272" s="10" t="n">
        <v>5</v>
      </c>
      <c r="H272" s="11" t="n">
        <v>0.0003</v>
      </c>
      <c r="I272" s="12" t="s">
        <v>347</v>
      </c>
      <c r="K272" s="10" t="n">
        <v>-5</v>
      </c>
      <c r="L272" s="11" t="n">
        <v>0</v>
      </c>
    </row>
    <row r="273" customFormat="false" ht="12.8" hidden="false" customHeight="false" outlineLevel="0" collapsed="false">
      <c r="A273" s="9" t="s">
        <v>642</v>
      </c>
      <c r="C273" s="10" t="n">
        <v>0</v>
      </c>
      <c r="D273" s="11" t="n">
        <v>0</v>
      </c>
      <c r="E273" s="12" t="s">
        <v>12</v>
      </c>
      <c r="G273" s="10" t="n">
        <v>2</v>
      </c>
      <c r="H273" s="11" t="n">
        <v>0.0001</v>
      </c>
      <c r="I273" s="12" t="s">
        <v>335</v>
      </c>
      <c r="K273" s="10" t="n">
        <v>-2</v>
      </c>
      <c r="L273" s="11" t="n">
        <v>0</v>
      </c>
    </row>
    <row r="274" customFormat="false" ht="12.8" hidden="false" customHeight="false" outlineLevel="0" collapsed="false">
      <c r="A274" s="9" t="s">
        <v>643</v>
      </c>
      <c r="C274" s="10" t="n">
        <v>14</v>
      </c>
      <c r="D274" s="11" t="n">
        <v>0.0008</v>
      </c>
      <c r="E274" s="12" t="s">
        <v>416</v>
      </c>
      <c r="G274" s="10" t="n">
        <v>31</v>
      </c>
      <c r="H274" s="11" t="n">
        <v>0.002</v>
      </c>
      <c r="I274" s="12" t="s">
        <v>398</v>
      </c>
      <c r="K274" s="10" t="n">
        <v>-17</v>
      </c>
      <c r="L274" s="11" t="n">
        <v>0.4516</v>
      </c>
    </row>
    <row r="275" customFormat="false" ht="12.8" hidden="false" customHeight="false" outlineLevel="0" collapsed="false">
      <c r="A275" s="9" t="s">
        <v>644</v>
      </c>
      <c r="C275" s="10" t="n">
        <v>1</v>
      </c>
      <c r="D275" s="11" t="n">
        <v>0.0001</v>
      </c>
      <c r="E275" s="12" t="s">
        <v>331</v>
      </c>
      <c r="G275" s="10" t="n">
        <v>6</v>
      </c>
      <c r="H275" s="11" t="n">
        <v>0.0004</v>
      </c>
      <c r="I275" s="12" t="s">
        <v>342</v>
      </c>
      <c r="K275" s="10" t="n">
        <v>-5</v>
      </c>
      <c r="L275" s="11" t="n">
        <v>0.1667</v>
      </c>
    </row>
    <row r="276" customFormat="false" ht="12.8" hidden="false" customHeight="false" outlineLevel="0" collapsed="false">
      <c r="A276" s="9" t="s">
        <v>645</v>
      </c>
      <c r="C276" s="10" t="n">
        <v>13</v>
      </c>
      <c r="D276" s="11" t="n">
        <v>0.0007</v>
      </c>
      <c r="E276" s="12" t="s">
        <v>433</v>
      </c>
      <c r="G276" s="10" t="n">
        <v>20</v>
      </c>
      <c r="H276" s="11" t="n">
        <v>0.0013</v>
      </c>
      <c r="I276" s="12" t="s">
        <v>371</v>
      </c>
      <c r="K276" s="10" t="n">
        <v>-7</v>
      </c>
      <c r="L276" s="11" t="n">
        <v>0.65</v>
      </c>
    </row>
    <row r="277" customFormat="false" ht="12.8" hidden="false" customHeight="false" outlineLevel="0" collapsed="false">
      <c r="A277" s="9" t="s">
        <v>646</v>
      </c>
      <c r="C277" s="10" t="n">
        <v>0</v>
      </c>
      <c r="D277" s="11" t="n">
        <v>0</v>
      </c>
      <c r="E277" s="12" t="s">
        <v>12</v>
      </c>
      <c r="G277" s="10" t="n">
        <v>6</v>
      </c>
      <c r="H277" s="11" t="n">
        <v>0.0004</v>
      </c>
      <c r="I277" s="12" t="s">
        <v>342</v>
      </c>
      <c r="K277" s="10" t="n">
        <v>-6</v>
      </c>
      <c r="L277" s="11" t="n">
        <v>0</v>
      </c>
    </row>
    <row r="278" customFormat="false" ht="12.8" hidden="false" customHeight="false" outlineLevel="0" collapsed="false">
      <c r="A278" s="9" t="s">
        <v>647</v>
      </c>
      <c r="C278" s="10" t="n">
        <v>4</v>
      </c>
      <c r="D278" s="11" t="n">
        <v>0.0002</v>
      </c>
      <c r="E278" s="12" t="s">
        <v>350</v>
      </c>
      <c r="G278" s="10" t="n">
        <v>3</v>
      </c>
      <c r="H278" s="11" t="n">
        <v>0.0002</v>
      </c>
      <c r="I278" s="12" t="s">
        <v>326</v>
      </c>
      <c r="K278" s="10" t="n">
        <v>1</v>
      </c>
      <c r="L278" s="11" t="n">
        <v>1.3333</v>
      </c>
    </row>
    <row r="279" customFormat="false" ht="12.8" hidden="false" customHeight="false" outlineLevel="0" collapsed="false">
      <c r="A279" s="9" t="s">
        <v>171</v>
      </c>
      <c r="C279" s="10" t="n">
        <v>1</v>
      </c>
      <c r="D279" s="11" t="n">
        <v>0.0001</v>
      </c>
      <c r="E279" s="12" t="s">
        <v>331</v>
      </c>
      <c r="G279" s="10" t="n">
        <v>0</v>
      </c>
      <c r="H279" s="11" t="n">
        <v>0</v>
      </c>
      <c r="I279" s="12" t="s">
        <v>12</v>
      </c>
      <c r="K279" s="10" t="n">
        <v>1</v>
      </c>
      <c r="L279" s="11" t="n">
        <v>0</v>
      </c>
    </row>
    <row r="280" customFormat="false" ht="12.8" hidden="false" customHeight="false" outlineLevel="0" collapsed="false">
      <c r="A280" s="9" t="s">
        <v>648</v>
      </c>
      <c r="C280" s="10" t="n">
        <v>10</v>
      </c>
      <c r="D280" s="11" t="n">
        <v>0.0006</v>
      </c>
      <c r="E280" s="12" t="s">
        <v>455</v>
      </c>
      <c r="G280" s="10" t="n">
        <v>22</v>
      </c>
      <c r="H280" s="11" t="n">
        <v>0.0015</v>
      </c>
      <c r="I280" s="12" t="s">
        <v>633</v>
      </c>
      <c r="K280" s="10" t="n">
        <v>-12</v>
      </c>
      <c r="L280" s="11" t="n">
        <v>0.4545</v>
      </c>
    </row>
    <row r="281" customFormat="false" ht="12.8" hidden="false" customHeight="false" outlineLevel="0" collapsed="false">
      <c r="A281" s="9" t="s">
        <v>649</v>
      </c>
      <c r="C281" s="10" t="n">
        <v>6</v>
      </c>
      <c r="D281" s="11" t="n">
        <v>0.0003</v>
      </c>
      <c r="E281" s="12" t="s">
        <v>500</v>
      </c>
      <c r="G281" s="10" t="n">
        <v>2</v>
      </c>
      <c r="H281" s="11" t="n">
        <v>0.0001</v>
      </c>
      <c r="I281" s="12" t="s">
        <v>335</v>
      </c>
      <c r="K281" s="10" t="n">
        <v>4</v>
      </c>
      <c r="L281" s="11" t="n">
        <v>3</v>
      </c>
    </row>
    <row r="282" customFormat="false" ht="12.8" hidden="false" customHeight="false" outlineLevel="0" collapsed="false">
      <c r="A282" s="9" t="s">
        <v>650</v>
      </c>
      <c r="C282" s="10" t="n">
        <v>16</v>
      </c>
      <c r="D282" s="11" t="n">
        <v>0.0009</v>
      </c>
      <c r="E282" s="12" t="s">
        <v>570</v>
      </c>
      <c r="G282" s="10" t="n">
        <v>40</v>
      </c>
      <c r="H282" s="11" t="n">
        <v>0.0026</v>
      </c>
      <c r="I282" s="12" t="s">
        <v>651</v>
      </c>
      <c r="K282" s="10" t="n">
        <v>-24</v>
      </c>
      <c r="L282" s="11" t="n">
        <v>0.4</v>
      </c>
    </row>
    <row r="283" customFormat="false" ht="12.8" hidden="false" customHeight="false" outlineLevel="0" collapsed="false">
      <c r="A283" s="9" t="s">
        <v>652</v>
      </c>
      <c r="C283" s="10" t="n">
        <v>14</v>
      </c>
      <c r="D283" s="11" t="n">
        <v>0.0008</v>
      </c>
      <c r="E283" s="12" t="s">
        <v>416</v>
      </c>
      <c r="G283" s="10" t="n">
        <v>8</v>
      </c>
      <c r="H283" s="11" t="n">
        <v>0.0005</v>
      </c>
      <c r="I283" s="12" t="s">
        <v>365</v>
      </c>
      <c r="K283" s="10" t="n">
        <v>6</v>
      </c>
      <c r="L283" s="11" t="n">
        <v>1.75</v>
      </c>
    </row>
    <row r="284" customFormat="false" ht="12.8" hidden="false" customHeight="false" outlineLevel="0" collapsed="false">
      <c r="A284" s="9" t="s">
        <v>172</v>
      </c>
      <c r="C284" s="10" t="n">
        <v>1</v>
      </c>
      <c r="D284" s="11" t="n">
        <v>0.0001</v>
      </c>
      <c r="E284" s="12" t="s">
        <v>331</v>
      </c>
      <c r="G284" s="10" t="n">
        <v>0</v>
      </c>
      <c r="H284" s="11" t="n">
        <v>0</v>
      </c>
      <c r="I284" s="12" t="s">
        <v>12</v>
      </c>
      <c r="K284" s="10" t="n">
        <v>1</v>
      </c>
      <c r="L284" s="11" t="n">
        <v>0</v>
      </c>
    </row>
    <row r="285" customFormat="false" ht="12.8" hidden="false" customHeight="false" outlineLevel="0" collapsed="false">
      <c r="A285" s="9" t="s">
        <v>653</v>
      </c>
      <c r="C285" s="10" t="n">
        <v>49</v>
      </c>
      <c r="D285" s="11" t="n">
        <v>0.0027</v>
      </c>
      <c r="E285" s="12" t="s">
        <v>393</v>
      </c>
      <c r="G285" s="10" t="n">
        <v>36</v>
      </c>
      <c r="H285" s="11" t="n">
        <v>0.0024</v>
      </c>
      <c r="I285" s="12" t="s">
        <v>412</v>
      </c>
      <c r="K285" s="10" t="n">
        <v>13</v>
      </c>
      <c r="L285" s="11" t="n">
        <v>1.3611</v>
      </c>
    </row>
    <row r="286" customFormat="false" ht="12.8" hidden="false" customHeight="false" outlineLevel="0" collapsed="false">
      <c r="A286" s="9" t="s">
        <v>654</v>
      </c>
      <c r="C286" s="10" t="n">
        <v>70</v>
      </c>
      <c r="D286" s="11" t="n">
        <v>0.0039</v>
      </c>
      <c r="E286" s="12" t="s">
        <v>267</v>
      </c>
      <c r="G286" s="10" t="n">
        <v>51</v>
      </c>
      <c r="H286" s="11" t="n">
        <v>0.0034</v>
      </c>
      <c r="I286" s="12" t="s">
        <v>274</v>
      </c>
      <c r="K286" s="10" t="n">
        <v>19</v>
      </c>
      <c r="L286" s="11" t="n">
        <v>1.3725</v>
      </c>
    </row>
    <row r="287" customFormat="false" ht="12.8" hidden="false" customHeight="false" outlineLevel="0" collapsed="false">
      <c r="A287" s="9" t="s">
        <v>655</v>
      </c>
      <c r="C287" s="10" t="n">
        <v>170</v>
      </c>
      <c r="D287" s="11" t="n">
        <v>0.0095</v>
      </c>
      <c r="E287" s="12" t="s">
        <v>57</v>
      </c>
      <c r="G287" s="10" t="n">
        <v>91</v>
      </c>
      <c r="H287" s="11" t="n">
        <v>0.006</v>
      </c>
      <c r="I287" s="12" t="s">
        <v>121</v>
      </c>
      <c r="K287" s="10" t="n">
        <v>79</v>
      </c>
      <c r="L287" s="11" t="n">
        <v>1.8681</v>
      </c>
    </row>
    <row r="288" customFormat="false" ht="12.8" hidden="false" customHeight="false" outlineLevel="0" collapsed="false">
      <c r="A288" s="9" t="s">
        <v>656</v>
      </c>
      <c r="C288" s="10" t="n">
        <v>233</v>
      </c>
      <c r="D288" s="11" t="n">
        <v>0.013</v>
      </c>
      <c r="E288" s="12" t="s">
        <v>56</v>
      </c>
      <c r="G288" s="10" t="n">
        <v>75</v>
      </c>
      <c r="H288" s="11" t="n">
        <v>0.005</v>
      </c>
      <c r="I288" s="12" t="s">
        <v>289</v>
      </c>
      <c r="K288" s="10" t="n">
        <v>158</v>
      </c>
      <c r="L288" s="11" t="n">
        <v>3.1067</v>
      </c>
    </row>
    <row r="289" customFormat="false" ht="12.8" hidden="false" customHeight="false" outlineLevel="0" collapsed="false">
      <c r="A289" s="9" t="s">
        <v>657</v>
      </c>
      <c r="C289" s="10" t="n">
        <v>12</v>
      </c>
      <c r="D289" s="11" t="n">
        <v>0.0007</v>
      </c>
      <c r="E289" s="12" t="s">
        <v>421</v>
      </c>
      <c r="G289" s="10" t="n">
        <v>18</v>
      </c>
      <c r="H289" s="11" t="n">
        <v>0.0012</v>
      </c>
      <c r="I289" s="12" t="s">
        <v>376</v>
      </c>
      <c r="K289" s="10" t="n">
        <v>-6</v>
      </c>
      <c r="L289" s="11" t="n">
        <v>0.6667</v>
      </c>
    </row>
    <row r="290" customFormat="false" ht="12.8" hidden="false" customHeight="false" outlineLevel="0" collapsed="false">
      <c r="A290" s="9" t="s">
        <v>658</v>
      </c>
      <c r="C290" s="10" t="n">
        <v>42</v>
      </c>
      <c r="D290" s="11" t="n">
        <v>0.0023</v>
      </c>
      <c r="E290" s="12" t="s">
        <v>478</v>
      </c>
      <c r="G290" s="10" t="n">
        <v>20</v>
      </c>
      <c r="H290" s="11" t="n">
        <v>0.0013</v>
      </c>
      <c r="I290" s="12" t="s">
        <v>371</v>
      </c>
      <c r="K290" s="10" t="n">
        <v>22</v>
      </c>
      <c r="L290" s="11" t="n">
        <v>2.1</v>
      </c>
    </row>
    <row r="291" customFormat="false" ht="12.8" hidden="false" customHeight="false" outlineLevel="0" collapsed="false">
      <c r="A291" s="9" t="s">
        <v>659</v>
      </c>
      <c r="C291" s="10" t="n">
        <v>0</v>
      </c>
      <c r="D291" s="11" t="n">
        <v>0</v>
      </c>
      <c r="E291" s="12" t="s">
        <v>12</v>
      </c>
      <c r="G291" s="10" t="n">
        <v>2</v>
      </c>
      <c r="H291" s="11" t="n">
        <v>0.0001</v>
      </c>
      <c r="I291" s="12" t="s">
        <v>335</v>
      </c>
      <c r="K291" s="10" t="n">
        <v>-2</v>
      </c>
      <c r="L291" s="11" t="n">
        <v>0</v>
      </c>
    </row>
    <row r="292" customFormat="false" ht="12.8" hidden="false" customHeight="false" outlineLevel="0" collapsed="false">
      <c r="A292" s="9" t="s">
        <v>660</v>
      </c>
      <c r="C292" s="10" t="n">
        <v>87</v>
      </c>
      <c r="D292" s="11" t="n">
        <v>0.0049</v>
      </c>
      <c r="E292" s="12" t="s">
        <v>661</v>
      </c>
      <c r="G292" s="10" t="n">
        <v>26</v>
      </c>
      <c r="H292" s="11" t="n">
        <v>0.0017</v>
      </c>
      <c r="I292" s="12" t="s">
        <v>473</v>
      </c>
      <c r="K292" s="10" t="n">
        <v>61</v>
      </c>
      <c r="L292" s="11" t="n">
        <v>3.3462</v>
      </c>
    </row>
    <row r="293" customFormat="false" ht="12.8" hidden="false" customHeight="false" outlineLevel="0" collapsed="false">
      <c r="A293" s="9" t="s">
        <v>662</v>
      </c>
      <c r="C293" s="10" t="n">
        <v>18</v>
      </c>
      <c r="D293" s="11" t="n">
        <v>0.001</v>
      </c>
      <c r="E293" s="12" t="s">
        <v>517</v>
      </c>
      <c r="G293" s="10" t="n">
        <v>0</v>
      </c>
      <c r="H293" s="11" t="n">
        <v>0</v>
      </c>
      <c r="I293" s="12" t="s">
        <v>12</v>
      </c>
      <c r="K293" s="10" t="n">
        <v>18</v>
      </c>
      <c r="L293" s="11" t="n">
        <v>0</v>
      </c>
    </row>
    <row r="294" customFormat="false" ht="12.8" hidden="false" customHeight="false" outlineLevel="0" collapsed="false">
      <c r="A294" s="9" t="s">
        <v>663</v>
      </c>
      <c r="C294" s="10" t="n">
        <v>25</v>
      </c>
      <c r="D294" s="11" t="n">
        <v>0.0014</v>
      </c>
      <c r="E294" s="12" t="s">
        <v>373</v>
      </c>
      <c r="G294" s="10" t="n">
        <v>0</v>
      </c>
      <c r="H294" s="11" t="n">
        <v>0</v>
      </c>
      <c r="I294" s="12" t="s">
        <v>12</v>
      </c>
      <c r="K294" s="10" t="n">
        <v>25</v>
      </c>
      <c r="L294" s="11" t="n">
        <v>0</v>
      </c>
    </row>
    <row r="295" customFormat="false" ht="12.8" hidden="false" customHeight="false" outlineLevel="0" collapsed="false">
      <c r="A295" s="9" t="s">
        <v>664</v>
      </c>
      <c r="C295" s="10" t="n">
        <v>25</v>
      </c>
      <c r="D295" s="11" t="n">
        <v>0.0014</v>
      </c>
      <c r="E295" s="12" t="s">
        <v>373</v>
      </c>
      <c r="G295" s="10" t="n">
        <v>0</v>
      </c>
      <c r="H295" s="11" t="n">
        <v>0</v>
      </c>
      <c r="I295" s="12" t="s">
        <v>12</v>
      </c>
      <c r="K295" s="10" t="n">
        <v>25</v>
      </c>
      <c r="L295" s="11" t="n">
        <v>0</v>
      </c>
    </row>
    <row r="296" customFormat="false" ht="12.8" hidden="false" customHeight="false" outlineLevel="0" collapsed="false">
      <c r="A296" s="9" t="s">
        <v>665</v>
      </c>
      <c r="C296" s="10" t="n">
        <v>111</v>
      </c>
      <c r="D296" s="11" t="n">
        <v>0.0062</v>
      </c>
      <c r="E296" s="12" t="s">
        <v>15</v>
      </c>
      <c r="G296" s="10" t="n">
        <v>12</v>
      </c>
      <c r="H296" s="11" t="n">
        <v>0.0008</v>
      </c>
      <c r="I296" s="12" t="s">
        <v>485</v>
      </c>
      <c r="K296" s="10" t="n">
        <v>99</v>
      </c>
      <c r="L296" s="11" t="n">
        <v>9.25</v>
      </c>
    </row>
    <row r="297" customFormat="false" ht="12.8" hidden="false" customHeight="false" outlineLevel="0" collapsed="false">
      <c r="A297" s="9" t="s">
        <v>666</v>
      </c>
      <c r="C297" s="10" t="n">
        <v>7</v>
      </c>
      <c r="D297" s="11" t="n">
        <v>0.0004</v>
      </c>
      <c r="E297" s="12" t="s">
        <v>337</v>
      </c>
      <c r="G297" s="10" t="n">
        <v>0</v>
      </c>
      <c r="H297" s="11" t="n">
        <v>0</v>
      </c>
      <c r="I297" s="12" t="s">
        <v>12</v>
      </c>
      <c r="K297" s="10" t="n">
        <v>7</v>
      </c>
      <c r="L297" s="11" t="n">
        <v>0</v>
      </c>
    </row>
    <row r="298" customFormat="false" ht="12.8" hidden="false" customHeight="false" outlineLevel="0" collapsed="false">
      <c r="A298" s="9" t="s">
        <v>175</v>
      </c>
      <c r="C298" s="10" t="n">
        <v>1</v>
      </c>
      <c r="D298" s="11" t="n">
        <v>0.0001</v>
      </c>
      <c r="E298" s="12" t="s">
        <v>331</v>
      </c>
      <c r="G298" s="10" t="n">
        <v>2</v>
      </c>
      <c r="H298" s="11" t="n">
        <v>0.0001</v>
      </c>
      <c r="I298" s="12" t="s">
        <v>335</v>
      </c>
      <c r="K298" s="10" t="n">
        <v>-1</v>
      </c>
      <c r="L298" s="11" t="n">
        <v>0.5</v>
      </c>
    </row>
    <row r="299" customFormat="false" ht="12.8" hidden="false" customHeight="false" outlineLevel="0" collapsed="false">
      <c r="A299" s="9" t="s">
        <v>177</v>
      </c>
      <c r="C299" s="10" t="n">
        <v>0</v>
      </c>
      <c r="D299" s="11" t="n">
        <v>0</v>
      </c>
      <c r="E299" s="12" t="s">
        <v>12</v>
      </c>
      <c r="G299" s="10" t="n">
        <v>3</v>
      </c>
      <c r="H299" s="11" t="n">
        <v>0.0002</v>
      </c>
      <c r="I299" s="12" t="s">
        <v>326</v>
      </c>
      <c r="K299" s="10" t="n">
        <v>-3</v>
      </c>
      <c r="L299" s="11" t="n">
        <v>0</v>
      </c>
    </row>
    <row r="300" customFormat="false" ht="12.8" hidden="false" customHeight="false" outlineLevel="0" collapsed="false">
      <c r="A300" s="9" t="s">
        <v>667</v>
      </c>
      <c r="C300" s="10" t="n">
        <v>0</v>
      </c>
      <c r="D300" s="11" t="n">
        <v>0</v>
      </c>
      <c r="E300" s="12" t="s">
        <v>12</v>
      </c>
      <c r="G300" s="10" t="n">
        <v>1</v>
      </c>
      <c r="H300" s="11" t="n">
        <v>0.0001</v>
      </c>
      <c r="I300" s="12" t="s">
        <v>328</v>
      </c>
      <c r="K300" s="10" t="n">
        <v>-1</v>
      </c>
      <c r="L300" s="11" t="n">
        <v>0</v>
      </c>
    </row>
    <row r="301" customFormat="false" ht="12.8" hidden="false" customHeight="false" outlineLevel="0" collapsed="false">
      <c r="A301" s="9" t="s">
        <v>668</v>
      </c>
      <c r="C301" s="10" t="n">
        <v>1</v>
      </c>
      <c r="D301" s="11" t="n">
        <v>0.0001</v>
      </c>
      <c r="E301" s="12" t="s">
        <v>331</v>
      </c>
      <c r="G301" s="10" t="n">
        <v>3</v>
      </c>
      <c r="H301" s="11" t="n">
        <v>0.0002</v>
      </c>
      <c r="I301" s="12" t="s">
        <v>326</v>
      </c>
      <c r="K301" s="10" t="n">
        <v>-2</v>
      </c>
      <c r="L301" s="11" t="n">
        <v>0.3333</v>
      </c>
    </row>
    <row r="302" customFormat="false" ht="12.8" hidden="false" customHeight="false" outlineLevel="0" collapsed="false">
      <c r="A302" s="9" t="s">
        <v>669</v>
      </c>
      <c r="C302" s="10" t="n">
        <v>3</v>
      </c>
      <c r="D302" s="11" t="n">
        <v>0.0002</v>
      </c>
      <c r="E302" s="12" t="s">
        <v>321</v>
      </c>
      <c r="G302" s="10" t="n">
        <v>3</v>
      </c>
      <c r="H302" s="11" t="n">
        <v>0.0002</v>
      </c>
      <c r="I302" s="12" t="s">
        <v>326</v>
      </c>
      <c r="K302" s="10" t="n">
        <v>0</v>
      </c>
      <c r="L302" s="11" t="n">
        <v>0</v>
      </c>
    </row>
    <row r="303" customFormat="false" ht="12.8" hidden="false" customHeight="false" outlineLevel="0" collapsed="false">
      <c r="A303" s="9" t="s">
        <v>670</v>
      </c>
      <c r="C303" s="10" t="n">
        <v>0</v>
      </c>
      <c r="D303" s="11" t="n">
        <v>0</v>
      </c>
      <c r="E303" s="12" t="s">
        <v>12</v>
      </c>
      <c r="G303" s="10" t="n">
        <v>1</v>
      </c>
      <c r="H303" s="11" t="n">
        <v>0.0001</v>
      </c>
      <c r="I303" s="12" t="s">
        <v>328</v>
      </c>
      <c r="K303" s="10" t="n">
        <v>-1</v>
      </c>
      <c r="L303" s="11" t="n">
        <v>0</v>
      </c>
    </row>
    <row r="304" customFormat="false" ht="12.8" hidden="false" customHeight="false" outlineLevel="0" collapsed="false">
      <c r="A304" s="9" t="s">
        <v>671</v>
      </c>
      <c r="C304" s="10" t="n">
        <v>13</v>
      </c>
      <c r="D304" s="11" t="n">
        <v>0.0007</v>
      </c>
      <c r="E304" s="12" t="s">
        <v>433</v>
      </c>
      <c r="G304" s="10" t="n">
        <v>30</v>
      </c>
      <c r="H304" s="11" t="n">
        <v>0.002</v>
      </c>
      <c r="I304" s="12" t="s">
        <v>615</v>
      </c>
      <c r="K304" s="10" t="n">
        <v>-17</v>
      </c>
      <c r="L304" s="11" t="n">
        <v>0.4333</v>
      </c>
    </row>
    <row r="305" customFormat="false" ht="12.8" hidden="false" customHeight="false" outlineLevel="0" collapsed="false">
      <c r="A305" s="9" t="s">
        <v>672</v>
      </c>
      <c r="C305" s="10" t="n">
        <v>15</v>
      </c>
      <c r="D305" s="11" t="n">
        <v>0.0008</v>
      </c>
      <c r="E305" s="12" t="s">
        <v>453</v>
      </c>
      <c r="G305" s="10" t="n">
        <v>33</v>
      </c>
      <c r="H305" s="11" t="n">
        <v>0.0022</v>
      </c>
      <c r="I305" s="12" t="s">
        <v>359</v>
      </c>
      <c r="K305" s="10" t="n">
        <v>-18</v>
      </c>
      <c r="L305" s="11" t="n">
        <v>0.4545</v>
      </c>
    </row>
    <row r="306" customFormat="false" ht="12.8" hidden="false" customHeight="false" outlineLevel="0" collapsed="false">
      <c r="A306" s="9" t="s">
        <v>673</v>
      </c>
      <c r="C306" s="10" t="n">
        <v>0</v>
      </c>
      <c r="D306" s="11" t="n">
        <v>0</v>
      </c>
      <c r="E306" s="12" t="s">
        <v>12</v>
      </c>
      <c r="G306" s="10" t="n">
        <v>9</v>
      </c>
      <c r="H306" s="11" t="n">
        <v>0.0006</v>
      </c>
      <c r="I306" s="12" t="s">
        <v>322</v>
      </c>
      <c r="K306" s="10" t="n">
        <v>-9</v>
      </c>
      <c r="L306" s="11" t="n">
        <v>0</v>
      </c>
    </row>
    <row r="307" customFormat="false" ht="12.8" hidden="false" customHeight="false" outlineLevel="0" collapsed="false">
      <c r="A307" s="9" t="s">
        <v>674</v>
      </c>
      <c r="C307" s="10" t="n">
        <v>22</v>
      </c>
      <c r="D307" s="11" t="n">
        <v>0.0012</v>
      </c>
      <c r="E307" s="12" t="s">
        <v>515</v>
      </c>
      <c r="G307" s="10" t="n">
        <v>48</v>
      </c>
      <c r="H307" s="11" t="n">
        <v>0.0032</v>
      </c>
      <c r="I307" s="12" t="s">
        <v>463</v>
      </c>
      <c r="K307" s="10" t="n">
        <v>-26</v>
      </c>
      <c r="L307" s="11" t="n">
        <v>0.4583</v>
      </c>
    </row>
    <row r="308" customFormat="false" ht="12.8" hidden="false" customHeight="false" outlineLevel="0" collapsed="false">
      <c r="A308" s="9" t="s">
        <v>675</v>
      </c>
      <c r="C308" s="10" t="n">
        <v>5</v>
      </c>
      <c r="D308" s="11" t="n">
        <v>0.0003</v>
      </c>
      <c r="E308" s="12" t="s">
        <v>316</v>
      </c>
      <c r="G308" s="10" t="n">
        <v>21</v>
      </c>
      <c r="H308" s="11" t="n">
        <v>0.0014</v>
      </c>
      <c r="I308" s="12" t="s">
        <v>459</v>
      </c>
      <c r="K308" s="10" t="n">
        <v>-16</v>
      </c>
      <c r="L308" s="11" t="n">
        <v>0.2381</v>
      </c>
    </row>
    <row r="309" customFormat="false" ht="12.8" hidden="false" customHeight="false" outlineLevel="0" collapsed="false">
      <c r="A309" s="9" t="s">
        <v>676</v>
      </c>
      <c r="C309" s="10" t="n">
        <v>0</v>
      </c>
      <c r="D309" s="11" t="n">
        <v>0</v>
      </c>
      <c r="E309" s="12" t="s">
        <v>12</v>
      </c>
      <c r="G309" s="10" t="n">
        <v>1</v>
      </c>
      <c r="H309" s="11" t="n">
        <v>0.0001</v>
      </c>
      <c r="I309" s="12" t="s">
        <v>328</v>
      </c>
      <c r="K309" s="10" t="n">
        <v>-1</v>
      </c>
      <c r="L309" s="11" t="n">
        <v>0</v>
      </c>
    </row>
    <row r="310" customFormat="false" ht="12.8" hidden="false" customHeight="false" outlineLevel="0" collapsed="false">
      <c r="A310" s="9" t="s">
        <v>677</v>
      </c>
      <c r="C310" s="10" t="n">
        <v>121</v>
      </c>
      <c r="D310" s="11" t="n">
        <v>0.0068</v>
      </c>
      <c r="E310" s="12" t="s">
        <v>594</v>
      </c>
      <c r="G310" s="10" t="n">
        <v>127</v>
      </c>
      <c r="H310" s="11" t="n">
        <v>0.0084</v>
      </c>
      <c r="I310" s="12" t="s">
        <v>138</v>
      </c>
      <c r="K310" s="10" t="n">
        <v>-6</v>
      </c>
      <c r="L310" s="11" t="n">
        <v>0.9528</v>
      </c>
    </row>
    <row r="311" customFormat="false" ht="12.8" hidden="false" customHeight="false" outlineLevel="0" collapsed="false">
      <c r="A311" s="9" t="s">
        <v>678</v>
      </c>
      <c r="C311" s="10" t="n">
        <v>26</v>
      </c>
      <c r="D311" s="11" t="n">
        <v>0.0015</v>
      </c>
      <c r="E311" s="12" t="s">
        <v>370</v>
      </c>
      <c r="G311" s="10" t="n">
        <v>25</v>
      </c>
      <c r="H311" s="11" t="n">
        <v>0.0017</v>
      </c>
      <c r="I311" s="12" t="s">
        <v>573</v>
      </c>
      <c r="K311" s="10" t="n">
        <v>1</v>
      </c>
      <c r="L311" s="11" t="n">
        <v>1.04</v>
      </c>
    </row>
    <row r="312" customFormat="false" ht="12.8" hidden="false" customHeight="false" outlineLevel="0" collapsed="false">
      <c r="A312" s="9" t="s">
        <v>679</v>
      </c>
      <c r="C312" s="10" t="n">
        <v>8</v>
      </c>
      <c r="D312" s="11" t="n">
        <v>0.0004</v>
      </c>
      <c r="E312" s="12" t="s">
        <v>313</v>
      </c>
      <c r="G312" s="10" t="n">
        <v>9</v>
      </c>
      <c r="H312" s="11" t="n">
        <v>0.0006</v>
      </c>
      <c r="I312" s="12" t="s">
        <v>322</v>
      </c>
      <c r="K312" s="10" t="n">
        <v>-1</v>
      </c>
      <c r="L312" s="11" t="n">
        <v>0.8889</v>
      </c>
    </row>
    <row r="313" customFormat="false" ht="12.8" hidden="false" customHeight="false" outlineLevel="0" collapsed="false">
      <c r="A313" s="9" t="s">
        <v>680</v>
      </c>
      <c r="C313" s="10" t="n">
        <v>0</v>
      </c>
      <c r="D313" s="11" t="n">
        <v>0</v>
      </c>
      <c r="E313" s="12" t="s">
        <v>12</v>
      </c>
      <c r="G313" s="10" t="n">
        <v>46</v>
      </c>
      <c r="H313" s="11" t="n">
        <v>0.003</v>
      </c>
      <c r="I313" s="12" t="s">
        <v>518</v>
      </c>
      <c r="K313" s="10" t="n">
        <v>-46</v>
      </c>
      <c r="L313" s="11" t="n">
        <v>0</v>
      </c>
    </row>
    <row r="314" customFormat="false" ht="12.8" hidden="false" customHeight="false" outlineLevel="0" collapsed="false">
      <c r="A314" s="9" t="s">
        <v>681</v>
      </c>
      <c r="C314" s="10" t="n">
        <v>30</v>
      </c>
      <c r="D314" s="11" t="n">
        <v>0.0017</v>
      </c>
      <c r="E314" s="12" t="s">
        <v>521</v>
      </c>
      <c r="G314" s="10" t="n">
        <v>57</v>
      </c>
      <c r="H314" s="11" t="n">
        <v>0.0038</v>
      </c>
      <c r="I314" s="12" t="s">
        <v>405</v>
      </c>
      <c r="K314" s="10" t="n">
        <v>-27</v>
      </c>
      <c r="L314" s="11" t="n">
        <v>0.5263</v>
      </c>
    </row>
    <row r="315" customFormat="false" ht="12.8" hidden="false" customHeight="false" outlineLevel="0" collapsed="false">
      <c r="A315" s="9" t="s">
        <v>682</v>
      </c>
      <c r="C315" s="10" t="n">
        <v>5</v>
      </c>
      <c r="D315" s="11" t="n">
        <v>0.0003</v>
      </c>
      <c r="E315" s="12" t="s">
        <v>316</v>
      </c>
      <c r="G315" s="10" t="n">
        <v>8</v>
      </c>
      <c r="H315" s="11" t="n">
        <v>0.0005</v>
      </c>
      <c r="I315" s="12" t="s">
        <v>365</v>
      </c>
      <c r="K315" s="10" t="n">
        <v>-3</v>
      </c>
      <c r="L315" s="11" t="n">
        <v>0.625</v>
      </c>
    </row>
    <row r="316" customFormat="false" ht="12.8" hidden="false" customHeight="false" outlineLevel="0" collapsed="false">
      <c r="A316" s="9" t="s">
        <v>683</v>
      </c>
      <c r="C316" s="10" t="n">
        <v>11</v>
      </c>
      <c r="D316" s="11" t="n">
        <v>0.0006</v>
      </c>
      <c r="E316" s="12" t="s">
        <v>395</v>
      </c>
      <c r="G316" s="10" t="n">
        <v>1</v>
      </c>
      <c r="H316" s="11" t="n">
        <v>0.0001</v>
      </c>
      <c r="I316" s="12" t="s">
        <v>328</v>
      </c>
      <c r="K316" s="10" t="n">
        <v>10</v>
      </c>
      <c r="L316" s="11" t="n">
        <v>11</v>
      </c>
    </row>
    <row r="317" customFormat="false" ht="12.8" hidden="false" customHeight="false" outlineLevel="0" collapsed="false">
      <c r="A317" s="9" t="s">
        <v>684</v>
      </c>
      <c r="C317" s="10" t="n">
        <v>14</v>
      </c>
      <c r="D317" s="11" t="n">
        <v>0.0008</v>
      </c>
      <c r="E317" s="12" t="s">
        <v>416</v>
      </c>
      <c r="G317" s="10" t="n">
        <v>19</v>
      </c>
      <c r="H317" s="11" t="n">
        <v>0.0013</v>
      </c>
      <c r="I317" s="12" t="s">
        <v>403</v>
      </c>
      <c r="K317" s="10" t="n">
        <v>-5</v>
      </c>
      <c r="L317" s="11" t="n">
        <v>0.7368</v>
      </c>
    </row>
    <row r="318" customFormat="false" ht="12.8" hidden="false" customHeight="false" outlineLevel="0" collapsed="false">
      <c r="A318" s="9" t="s">
        <v>685</v>
      </c>
      <c r="C318" s="10" t="n">
        <v>1</v>
      </c>
      <c r="D318" s="11" t="n">
        <v>0.0001</v>
      </c>
      <c r="E318" s="12" t="s">
        <v>331</v>
      </c>
      <c r="G318" s="10" t="n">
        <v>1</v>
      </c>
      <c r="H318" s="11" t="n">
        <v>0.0001</v>
      </c>
      <c r="I318" s="12" t="s">
        <v>328</v>
      </c>
      <c r="K318" s="10" t="n">
        <v>0</v>
      </c>
      <c r="L318" s="11" t="n">
        <v>0</v>
      </c>
    </row>
    <row r="319" customFormat="false" ht="12.8" hidden="false" customHeight="false" outlineLevel="0" collapsed="false">
      <c r="A319" s="9" t="s">
        <v>686</v>
      </c>
      <c r="C319" s="10" t="n">
        <v>16</v>
      </c>
      <c r="D319" s="11" t="n">
        <v>0.0009</v>
      </c>
      <c r="E319" s="12" t="s">
        <v>570</v>
      </c>
      <c r="G319" s="10" t="n">
        <v>35</v>
      </c>
      <c r="H319" s="11" t="n">
        <v>0.0023</v>
      </c>
      <c r="I319" s="12" t="s">
        <v>530</v>
      </c>
      <c r="K319" s="10" t="n">
        <v>-19</v>
      </c>
      <c r="L319" s="11" t="n">
        <v>0.4571</v>
      </c>
    </row>
    <row r="320" customFormat="false" ht="12.8" hidden="false" customHeight="false" outlineLevel="0" collapsed="false">
      <c r="A320" s="9" t="s">
        <v>687</v>
      </c>
      <c r="C320" s="10" t="n">
        <v>0</v>
      </c>
      <c r="D320" s="11" t="n">
        <v>0</v>
      </c>
      <c r="E320" s="12" t="s">
        <v>12</v>
      </c>
      <c r="G320" s="10" t="n">
        <v>3</v>
      </c>
      <c r="H320" s="11" t="n">
        <v>0.0002</v>
      </c>
      <c r="I320" s="12" t="s">
        <v>326</v>
      </c>
      <c r="K320" s="10" t="n">
        <v>-3</v>
      </c>
      <c r="L320" s="11" t="n">
        <v>0</v>
      </c>
    </row>
    <row r="321" customFormat="false" ht="12.8" hidden="false" customHeight="false" outlineLevel="0" collapsed="false">
      <c r="A321" s="9" t="s">
        <v>688</v>
      </c>
      <c r="C321" s="10" t="n">
        <v>0</v>
      </c>
      <c r="D321" s="11" t="n">
        <v>0</v>
      </c>
      <c r="E321" s="12" t="s">
        <v>12</v>
      </c>
      <c r="G321" s="10" t="n">
        <v>35</v>
      </c>
      <c r="H321" s="11" t="n">
        <v>0.0023</v>
      </c>
      <c r="I321" s="12" t="s">
        <v>530</v>
      </c>
      <c r="K321" s="10" t="n">
        <v>-35</v>
      </c>
      <c r="L321" s="11" t="n">
        <v>0</v>
      </c>
    </row>
    <row r="322" customFormat="false" ht="12.8" hidden="false" customHeight="false" outlineLevel="0" collapsed="false">
      <c r="A322" s="9" t="s">
        <v>689</v>
      </c>
      <c r="C322" s="10" t="n">
        <v>1</v>
      </c>
      <c r="D322" s="11" t="n">
        <v>0.0001</v>
      </c>
      <c r="E322" s="12" t="s">
        <v>331</v>
      </c>
      <c r="G322" s="10" t="n">
        <v>0</v>
      </c>
      <c r="H322" s="11" t="n">
        <v>0</v>
      </c>
      <c r="I322" s="12" t="s">
        <v>12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690</v>
      </c>
      <c r="C323" s="10" t="n">
        <v>3</v>
      </c>
      <c r="D323" s="11" t="n">
        <v>0.0002</v>
      </c>
      <c r="E323" s="12" t="s">
        <v>321</v>
      </c>
      <c r="G323" s="10" t="n">
        <v>1</v>
      </c>
      <c r="H323" s="11" t="n">
        <v>0.0001</v>
      </c>
      <c r="I323" s="12" t="s">
        <v>328</v>
      </c>
      <c r="K323" s="10" t="n">
        <v>2</v>
      </c>
      <c r="L323" s="11" t="n">
        <v>3</v>
      </c>
    </row>
    <row r="324" customFormat="false" ht="12.8" hidden="false" customHeight="false" outlineLevel="0" collapsed="false">
      <c r="A324" s="9" t="s">
        <v>691</v>
      </c>
      <c r="C324" s="10" t="n">
        <v>7</v>
      </c>
      <c r="D324" s="11" t="n">
        <v>0.0004</v>
      </c>
      <c r="E324" s="12" t="s">
        <v>337</v>
      </c>
      <c r="G324" s="10" t="n">
        <v>25</v>
      </c>
      <c r="H324" s="11" t="n">
        <v>0.0017</v>
      </c>
      <c r="I324" s="12" t="s">
        <v>573</v>
      </c>
      <c r="K324" s="10" t="n">
        <v>-18</v>
      </c>
      <c r="L324" s="11" t="n">
        <v>0.28</v>
      </c>
    </row>
    <row r="325" customFormat="false" ht="12.8" hidden="false" customHeight="false" outlineLevel="0" collapsed="false">
      <c r="A325" s="9" t="s">
        <v>692</v>
      </c>
      <c r="C325" s="10" t="n">
        <v>151</v>
      </c>
      <c r="D325" s="11" t="n">
        <v>0.0084</v>
      </c>
      <c r="E325" s="12" t="s">
        <v>182</v>
      </c>
      <c r="G325" s="10" t="n">
        <v>124</v>
      </c>
      <c r="H325" s="11" t="n">
        <v>0.0082</v>
      </c>
      <c r="I325" s="12" t="s">
        <v>584</v>
      </c>
      <c r="K325" s="10" t="n">
        <v>27</v>
      </c>
      <c r="L325" s="11" t="n">
        <v>1.2177</v>
      </c>
    </row>
    <row r="326" customFormat="false" ht="12.8" hidden="false" customHeight="false" outlineLevel="0" collapsed="false">
      <c r="A326" s="9" t="s">
        <v>693</v>
      </c>
      <c r="C326" s="10" t="n">
        <v>1</v>
      </c>
      <c r="D326" s="11" t="n">
        <v>0.0001</v>
      </c>
      <c r="E326" s="12" t="s">
        <v>331</v>
      </c>
      <c r="G326" s="10" t="n">
        <v>0</v>
      </c>
      <c r="H326" s="11" t="n">
        <v>0</v>
      </c>
      <c r="I326" s="12" t="s">
        <v>12</v>
      </c>
      <c r="K326" s="10" t="n">
        <v>1</v>
      </c>
      <c r="L326" s="11" t="n">
        <v>0</v>
      </c>
    </row>
    <row r="327" customFormat="false" ht="12.8" hidden="false" customHeight="false" outlineLevel="0" collapsed="false">
      <c r="A327" s="9" t="s">
        <v>694</v>
      </c>
      <c r="C327" s="10" t="n">
        <v>87</v>
      </c>
      <c r="D327" s="11" t="n">
        <v>0.0049</v>
      </c>
      <c r="E327" s="12" t="s">
        <v>661</v>
      </c>
      <c r="G327" s="10" t="n">
        <v>24</v>
      </c>
      <c r="H327" s="11" t="n">
        <v>0.0016</v>
      </c>
      <c r="I327" s="12" t="s">
        <v>620</v>
      </c>
      <c r="K327" s="10" t="n">
        <v>63</v>
      </c>
      <c r="L327" s="11" t="n">
        <v>3.625</v>
      </c>
    </row>
    <row r="328" customFormat="false" ht="12.8" hidden="false" customHeight="false" outlineLevel="0" collapsed="false">
      <c r="A328" s="9" t="s">
        <v>695</v>
      </c>
      <c r="C328" s="10" t="n">
        <v>105</v>
      </c>
      <c r="D328" s="11" t="n">
        <v>0.0059</v>
      </c>
      <c r="E328" s="12" t="s">
        <v>261</v>
      </c>
      <c r="G328" s="10" t="n">
        <v>79</v>
      </c>
      <c r="H328" s="11" t="n">
        <v>0.0052</v>
      </c>
      <c r="I328" s="12" t="s">
        <v>271</v>
      </c>
      <c r="K328" s="10" t="n">
        <v>26</v>
      </c>
      <c r="L328" s="11" t="n">
        <v>1.3291</v>
      </c>
    </row>
    <row r="329" customFormat="false" ht="12.8" hidden="false" customHeight="false" outlineLevel="0" collapsed="false">
      <c r="A329" s="9" t="s">
        <v>192</v>
      </c>
      <c r="C329" s="10" t="n">
        <v>3</v>
      </c>
      <c r="D329" s="11" t="n">
        <v>0.0002</v>
      </c>
      <c r="E329" s="12" t="s">
        <v>321</v>
      </c>
      <c r="G329" s="10" t="n">
        <v>0</v>
      </c>
      <c r="H329" s="11" t="n">
        <v>0</v>
      </c>
      <c r="I329" s="12" t="s">
        <v>12</v>
      </c>
      <c r="K329" s="10" t="n">
        <v>3</v>
      </c>
      <c r="L329" s="11" t="n">
        <v>0</v>
      </c>
    </row>
    <row r="330" customFormat="false" ht="12.8" hidden="false" customHeight="false" outlineLevel="0" collapsed="false">
      <c r="A330" s="9" t="s">
        <v>696</v>
      </c>
      <c r="C330" s="10" t="n">
        <v>106</v>
      </c>
      <c r="D330" s="11" t="n">
        <v>0.0059</v>
      </c>
      <c r="E330" s="12" t="s">
        <v>697</v>
      </c>
      <c r="G330" s="10" t="n">
        <v>70</v>
      </c>
      <c r="H330" s="11" t="n">
        <v>0.0046</v>
      </c>
      <c r="I330" s="12" t="s">
        <v>587</v>
      </c>
      <c r="K330" s="10" t="n">
        <v>36</v>
      </c>
      <c r="L330" s="11" t="n">
        <v>1.5143</v>
      </c>
    </row>
    <row r="331" customFormat="false" ht="12.8" hidden="false" customHeight="false" outlineLevel="0" collapsed="false">
      <c r="A331" s="9" t="s">
        <v>698</v>
      </c>
      <c r="C331" s="10" t="n">
        <v>783</v>
      </c>
      <c r="D331" s="11" t="n">
        <v>0.0438</v>
      </c>
      <c r="E331" s="12" t="s">
        <v>108</v>
      </c>
      <c r="G331" s="10" t="n">
        <v>841</v>
      </c>
      <c r="H331" s="11" t="n">
        <v>0.0556</v>
      </c>
      <c r="I331" s="12" t="s">
        <v>108</v>
      </c>
      <c r="K331" s="10" t="n">
        <v>-58</v>
      </c>
      <c r="L331" s="11" t="n">
        <v>0.931</v>
      </c>
    </row>
    <row r="332" customFormat="false" ht="12.8" hidden="false" customHeight="false" outlineLevel="0" collapsed="false">
      <c r="A332" s="9" t="s">
        <v>699</v>
      </c>
      <c r="C332" s="10" t="n">
        <v>532</v>
      </c>
      <c r="D332" s="11" t="n">
        <v>0.0297</v>
      </c>
      <c r="E332" s="12" t="s">
        <v>127</v>
      </c>
      <c r="G332" s="10" t="n">
        <v>569</v>
      </c>
      <c r="H332" s="11" t="n">
        <v>0.0376</v>
      </c>
      <c r="I332" s="12" t="s">
        <v>203</v>
      </c>
      <c r="K332" s="10" t="n">
        <v>-37</v>
      </c>
      <c r="L332" s="11" t="n">
        <v>0.935</v>
      </c>
    </row>
    <row r="333" customFormat="false" ht="12.8" hidden="false" customHeight="false" outlineLevel="0" collapsed="false">
      <c r="A333" s="9" t="s">
        <v>700</v>
      </c>
      <c r="C333" s="10" t="n">
        <v>696</v>
      </c>
      <c r="D333" s="11" t="n">
        <v>0.0389</v>
      </c>
      <c r="E333" s="12" t="s">
        <v>203</v>
      </c>
      <c r="G333" s="10" t="n">
        <v>371</v>
      </c>
      <c r="H333" s="11" t="n">
        <v>0.0245</v>
      </c>
      <c r="I333" s="12" t="s">
        <v>41</v>
      </c>
      <c r="K333" s="10" t="n">
        <v>325</v>
      </c>
      <c r="L333" s="11" t="n">
        <v>1.876</v>
      </c>
    </row>
    <row r="334" customFormat="false" ht="12.8" hidden="false" customHeight="false" outlineLevel="0" collapsed="false">
      <c r="A334" s="9" t="s">
        <v>701</v>
      </c>
      <c r="C334" s="10" t="n">
        <v>694</v>
      </c>
      <c r="D334" s="11" t="n">
        <v>0.0388</v>
      </c>
      <c r="E334" s="12" t="s">
        <v>64</v>
      </c>
      <c r="G334" s="10" t="n">
        <v>428</v>
      </c>
      <c r="H334" s="11" t="n">
        <v>0.0283</v>
      </c>
      <c r="I334" s="12" t="s">
        <v>127</v>
      </c>
      <c r="K334" s="10" t="n">
        <v>266</v>
      </c>
      <c r="L334" s="11" t="n">
        <v>1.6215</v>
      </c>
    </row>
    <row r="335" customFormat="false" ht="12.8" hidden="false" customHeight="false" outlineLevel="0" collapsed="false">
      <c r="A335" s="9" t="s">
        <v>702</v>
      </c>
      <c r="C335" s="10" t="n">
        <v>968</v>
      </c>
      <c r="D335" s="11" t="n">
        <v>0.0541</v>
      </c>
      <c r="E335" s="12" t="s">
        <v>194</v>
      </c>
      <c r="G335" s="10" t="n">
        <v>1402</v>
      </c>
      <c r="H335" s="11" t="n">
        <v>0.0927</v>
      </c>
      <c r="I335" s="12" t="s">
        <v>194</v>
      </c>
      <c r="K335" s="10" t="n">
        <v>-434</v>
      </c>
      <c r="L335" s="11" t="n">
        <v>0.6904</v>
      </c>
    </row>
    <row r="336" customFormat="false" ht="12.8" hidden="false" customHeight="false" outlineLevel="0" collapsed="false">
      <c r="A336" s="9" t="s">
        <v>703</v>
      </c>
      <c r="C336" s="10" t="n">
        <v>514</v>
      </c>
      <c r="D336" s="11" t="n">
        <v>0.0287</v>
      </c>
      <c r="E336" s="12" t="s">
        <v>42</v>
      </c>
      <c r="G336" s="10" t="n">
        <v>570</v>
      </c>
      <c r="H336" s="11" t="n">
        <v>0.0377</v>
      </c>
      <c r="I336" s="12" t="s">
        <v>107</v>
      </c>
      <c r="K336" s="10" t="n">
        <v>-56</v>
      </c>
      <c r="L336" s="11" t="n">
        <v>0.9018</v>
      </c>
    </row>
    <row r="337" customFormat="false" ht="12.8" hidden="false" customHeight="false" outlineLevel="0" collapsed="false">
      <c r="A337" s="9" t="s">
        <v>704</v>
      </c>
      <c r="C337" s="10" t="n">
        <v>476</v>
      </c>
      <c r="D337" s="11" t="n">
        <v>0.0266</v>
      </c>
      <c r="E337" s="12" t="s">
        <v>41</v>
      </c>
      <c r="G337" s="10" t="n">
        <v>425</v>
      </c>
      <c r="H337" s="11" t="n">
        <v>0.0281</v>
      </c>
      <c r="I337" s="12" t="s">
        <v>42</v>
      </c>
      <c r="K337" s="10" t="n">
        <v>51</v>
      </c>
      <c r="L337" s="11" t="n">
        <v>1.12</v>
      </c>
    </row>
    <row r="338" customFormat="false" ht="12.8" hidden="false" customHeight="false" outlineLevel="0" collapsed="false">
      <c r="A338" s="9" t="s">
        <v>705</v>
      </c>
      <c r="C338" s="10" t="n">
        <v>0</v>
      </c>
      <c r="D338" s="11" t="n">
        <v>0</v>
      </c>
      <c r="E338" s="12" t="s">
        <v>12</v>
      </c>
      <c r="G338" s="10" t="n">
        <v>1</v>
      </c>
      <c r="H338" s="11" t="n">
        <v>0.0001</v>
      </c>
      <c r="I338" s="12" t="s">
        <v>328</v>
      </c>
      <c r="K338" s="10" t="n">
        <v>-1</v>
      </c>
      <c r="L338" s="11" t="n">
        <v>0</v>
      </c>
    </row>
    <row r="339" customFormat="false" ht="12.8" hidden="false" customHeight="false" outlineLevel="0" collapsed="false">
      <c r="A339" s="9" t="s">
        <v>706</v>
      </c>
      <c r="C339" s="10" t="n">
        <v>166</v>
      </c>
      <c r="D339" s="11" t="n">
        <v>0.0093</v>
      </c>
      <c r="E339" s="12" t="s">
        <v>135</v>
      </c>
      <c r="G339" s="10" t="n">
        <v>56</v>
      </c>
      <c r="H339" s="11" t="n">
        <v>0.0037</v>
      </c>
      <c r="I339" s="12" t="s">
        <v>707</v>
      </c>
      <c r="K339" s="10" t="n">
        <v>110</v>
      </c>
      <c r="L339" s="11" t="n">
        <v>2.9643</v>
      </c>
    </row>
    <row r="340" customFormat="false" ht="12.8" hidden="false" customHeight="false" outlineLevel="0" collapsed="false">
      <c r="A340" s="9" t="s">
        <v>708</v>
      </c>
      <c r="C340" s="10" t="n">
        <v>2</v>
      </c>
      <c r="D340" s="11" t="n">
        <v>0.0001</v>
      </c>
      <c r="E340" s="12" t="s">
        <v>319</v>
      </c>
      <c r="G340" s="10" t="n">
        <v>14</v>
      </c>
      <c r="H340" s="11" t="n">
        <v>0.0009</v>
      </c>
      <c r="I340" s="12" t="s">
        <v>417</v>
      </c>
      <c r="K340" s="10" t="n">
        <v>-12</v>
      </c>
      <c r="L340" s="11" t="n">
        <v>0.1429</v>
      </c>
    </row>
    <row r="341" customFormat="false" ht="12.8" hidden="false" customHeight="false" outlineLevel="0" collapsed="false">
      <c r="A341" s="9" t="s">
        <v>709</v>
      </c>
      <c r="C341" s="10" t="n">
        <v>3</v>
      </c>
      <c r="D341" s="11" t="n">
        <v>0.0002</v>
      </c>
      <c r="E341" s="12" t="s">
        <v>321</v>
      </c>
      <c r="G341" s="10" t="n">
        <v>8</v>
      </c>
      <c r="H341" s="11" t="n">
        <v>0.0005</v>
      </c>
      <c r="I341" s="12" t="s">
        <v>365</v>
      </c>
      <c r="K341" s="10" t="n">
        <v>-5</v>
      </c>
      <c r="L341" s="11" t="n">
        <v>0.375</v>
      </c>
    </row>
    <row r="342" customFormat="false" ht="12.8" hidden="false" customHeight="false" outlineLevel="0" collapsed="false">
      <c r="A342" s="9" t="s">
        <v>710</v>
      </c>
      <c r="C342" s="10" t="n">
        <v>150</v>
      </c>
      <c r="D342" s="11" t="n">
        <v>0.0084</v>
      </c>
      <c r="E342" s="12" t="s">
        <v>62</v>
      </c>
      <c r="G342" s="10" t="n">
        <v>72</v>
      </c>
      <c r="H342" s="11" t="n">
        <v>0.0048</v>
      </c>
      <c r="I342" s="12" t="s">
        <v>255</v>
      </c>
      <c r="K342" s="10" t="n">
        <v>78</v>
      </c>
      <c r="L342" s="11" t="n">
        <v>2.0833</v>
      </c>
    </row>
    <row r="343" customFormat="false" ht="12.8" hidden="false" customHeight="false" outlineLevel="0" collapsed="false">
      <c r="A343" s="9" t="s">
        <v>711</v>
      </c>
      <c r="C343" s="10" t="n">
        <v>50</v>
      </c>
      <c r="D343" s="11" t="n">
        <v>0.0028</v>
      </c>
      <c r="E343" s="12" t="s">
        <v>294</v>
      </c>
      <c r="G343" s="10" t="n">
        <v>73</v>
      </c>
      <c r="H343" s="11" t="n">
        <v>0.0048</v>
      </c>
      <c r="I343" s="12" t="s">
        <v>261</v>
      </c>
      <c r="K343" s="10" t="n">
        <v>-23</v>
      </c>
      <c r="L343" s="11" t="n">
        <v>0.6849</v>
      </c>
    </row>
    <row r="344" customFormat="false" ht="12.8" hidden="false" customHeight="false" outlineLevel="0" collapsed="false">
      <c r="A344" s="9" t="s">
        <v>712</v>
      </c>
      <c r="C344" s="10" t="n">
        <v>3</v>
      </c>
      <c r="D344" s="11" t="n">
        <v>0.0002</v>
      </c>
      <c r="E344" s="12" t="s">
        <v>321</v>
      </c>
      <c r="G344" s="10" t="n">
        <v>3</v>
      </c>
      <c r="H344" s="11" t="n">
        <v>0.0002</v>
      </c>
      <c r="I344" s="12" t="s">
        <v>326</v>
      </c>
      <c r="K344" s="10" t="n">
        <v>0</v>
      </c>
      <c r="L344" s="11" t="n">
        <v>0</v>
      </c>
    </row>
    <row r="345" customFormat="false" ht="12.8" hidden="false" customHeight="false" outlineLevel="0" collapsed="false">
      <c r="A345" s="9" t="s">
        <v>713</v>
      </c>
      <c r="C345" s="10" t="n">
        <v>134</v>
      </c>
      <c r="D345" s="11" t="n">
        <v>0.0075</v>
      </c>
      <c r="E345" s="12" t="s">
        <v>152</v>
      </c>
      <c r="G345" s="10" t="n">
        <v>108</v>
      </c>
      <c r="H345" s="11" t="n">
        <v>0.0071</v>
      </c>
      <c r="I345" s="12" t="s">
        <v>182</v>
      </c>
      <c r="K345" s="10" t="n">
        <v>26</v>
      </c>
      <c r="L345" s="11" t="n">
        <v>1.2407</v>
      </c>
    </row>
    <row r="346" customFormat="false" ht="12.8" hidden="false" customHeight="false" outlineLevel="0" collapsed="false">
      <c r="A346" s="9" t="s">
        <v>714</v>
      </c>
      <c r="C346" s="10" t="n">
        <v>22</v>
      </c>
      <c r="D346" s="11" t="n">
        <v>0.0012</v>
      </c>
      <c r="E346" s="12" t="s">
        <v>515</v>
      </c>
      <c r="G346" s="10" t="n">
        <v>43</v>
      </c>
      <c r="H346" s="11" t="n">
        <v>0.0028</v>
      </c>
      <c r="I346" s="12" t="s">
        <v>715</v>
      </c>
      <c r="K346" s="10" t="n">
        <v>-21</v>
      </c>
      <c r="L346" s="11" t="n">
        <v>0.5116</v>
      </c>
    </row>
    <row r="347" customFormat="false" ht="12.8" hidden="false" customHeight="false" outlineLevel="0" collapsed="false">
      <c r="A347" s="9" t="s">
        <v>716</v>
      </c>
      <c r="C347" s="10" t="n">
        <v>730</v>
      </c>
      <c r="D347" s="11" t="n">
        <v>0.0408</v>
      </c>
      <c r="E347" s="12" t="s">
        <v>107</v>
      </c>
      <c r="G347" s="10" t="n">
        <v>366</v>
      </c>
      <c r="H347" s="11" t="n">
        <v>0.0242</v>
      </c>
      <c r="I347" s="12" t="s">
        <v>205</v>
      </c>
      <c r="K347" s="10" t="n">
        <v>364</v>
      </c>
      <c r="L347" s="11" t="n">
        <v>1.9945</v>
      </c>
    </row>
    <row r="348" customFormat="false" ht="12.8" hidden="false" customHeight="false" outlineLevel="0" collapsed="false">
      <c r="A348" s="9" t="s">
        <v>717</v>
      </c>
      <c r="C348" s="10" t="n">
        <v>2</v>
      </c>
      <c r="D348" s="11" t="n">
        <v>0.0001</v>
      </c>
      <c r="E348" s="12" t="s">
        <v>319</v>
      </c>
      <c r="G348" s="10" t="n">
        <v>7</v>
      </c>
      <c r="H348" s="11" t="n">
        <v>0.0005</v>
      </c>
      <c r="I348" s="12" t="s">
        <v>317</v>
      </c>
      <c r="K348" s="10" t="n">
        <v>-5</v>
      </c>
      <c r="L348" s="11" t="n">
        <v>0.2857</v>
      </c>
    </row>
    <row r="349" customFormat="false" ht="12.8" hidden="false" customHeight="false" outlineLevel="0" collapsed="false">
      <c r="A349" s="9" t="s">
        <v>718</v>
      </c>
      <c r="C349" s="10" t="n">
        <v>98</v>
      </c>
      <c r="D349" s="11" t="n">
        <v>0.0055</v>
      </c>
      <c r="E349" s="12" t="s">
        <v>116</v>
      </c>
      <c r="G349" s="10" t="n">
        <v>11</v>
      </c>
      <c r="H349" s="11" t="n">
        <v>0.0007</v>
      </c>
      <c r="I349" s="12" t="s">
        <v>355</v>
      </c>
      <c r="K349" s="10" t="n">
        <v>87</v>
      </c>
      <c r="L349" s="11" t="n">
        <v>8.9091</v>
      </c>
    </row>
    <row r="350" customFormat="false" ht="12.8" hidden="false" customHeight="false" outlineLevel="0" collapsed="false">
      <c r="A350" s="9" t="s">
        <v>719</v>
      </c>
      <c r="C350" s="10" t="n">
        <v>190</v>
      </c>
      <c r="D350" s="11" t="n">
        <v>0.0106</v>
      </c>
      <c r="E350" s="12" t="s">
        <v>61</v>
      </c>
      <c r="G350" s="10" t="n">
        <v>39</v>
      </c>
      <c r="H350" s="11" t="n">
        <v>0.0026</v>
      </c>
      <c r="I350" s="12" t="s">
        <v>563</v>
      </c>
      <c r="K350" s="10" t="n">
        <v>151</v>
      </c>
      <c r="L350" s="11" t="n">
        <v>4.8718</v>
      </c>
    </row>
    <row r="351" customFormat="false" ht="12.8" hidden="false" customHeight="false" outlineLevel="0" collapsed="false">
      <c r="A351" s="9" t="s">
        <v>720</v>
      </c>
      <c r="C351" s="10" t="n">
        <v>6</v>
      </c>
      <c r="D351" s="11" t="n">
        <v>0.0003</v>
      </c>
      <c r="E351" s="12" t="s">
        <v>500</v>
      </c>
      <c r="G351" s="10" t="n">
        <v>4</v>
      </c>
      <c r="H351" s="11" t="n">
        <v>0.0003</v>
      </c>
      <c r="I351" s="12" t="s">
        <v>324</v>
      </c>
      <c r="K351" s="10" t="n">
        <v>2</v>
      </c>
      <c r="L351" s="11" t="n">
        <v>1.5</v>
      </c>
    </row>
    <row r="352" customFormat="false" ht="12.8" hidden="false" customHeight="false" outlineLevel="0" collapsed="false">
      <c r="A352" s="9" t="s">
        <v>721</v>
      </c>
      <c r="C352" s="10" t="n">
        <v>37</v>
      </c>
      <c r="D352" s="11" t="n">
        <v>0.0021</v>
      </c>
      <c r="E352" s="12" t="s">
        <v>562</v>
      </c>
      <c r="G352" s="10" t="n">
        <v>70</v>
      </c>
      <c r="H352" s="11" t="n">
        <v>0.0046</v>
      </c>
      <c r="I352" s="12" t="s">
        <v>587</v>
      </c>
      <c r="K352" s="10" t="n">
        <v>-33</v>
      </c>
      <c r="L352" s="11" t="n">
        <v>0.5286</v>
      </c>
    </row>
    <row r="353" customFormat="false" ht="12.8" hidden="false" customHeight="false" outlineLevel="0" collapsed="false">
      <c r="A353" s="9" t="s">
        <v>722</v>
      </c>
      <c r="C353" s="10" t="n">
        <v>148</v>
      </c>
      <c r="D353" s="11" t="n">
        <v>0.0083</v>
      </c>
      <c r="E353" s="12" t="s">
        <v>154</v>
      </c>
      <c r="G353" s="10" t="n">
        <v>68</v>
      </c>
      <c r="H353" s="11" t="n">
        <v>0.0045</v>
      </c>
      <c r="I353" s="12" t="s">
        <v>300</v>
      </c>
      <c r="K353" s="10" t="n">
        <v>80</v>
      </c>
      <c r="L353" s="11" t="n">
        <v>2.1765</v>
      </c>
    </row>
    <row r="354" customFormat="false" ht="12.8" hidden="false" customHeight="false" outlineLevel="0" collapsed="false">
      <c r="A354" s="9" t="s">
        <v>723</v>
      </c>
      <c r="C354" s="10" t="n">
        <v>90</v>
      </c>
      <c r="D354" s="11" t="n">
        <v>0.005</v>
      </c>
      <c r="E354" s="12" t="s">
        <v>94</v>
      </c>
      <c r="G354" s="10" t="n">
        <v>0</v>
      </c>
      <c r="H354" s="11" t="n">
        <v>0</v>
      </c>
      <c r="I354" s="12" t="s">
        <v>12</v>
      </c>
      <c r="K354" s="10" t="n">
        <v>90</v>
      </c>
      <c r="L354" s="11" t="n">
        <v>0</v>
      </c>
    </row>
    <row r="355" customFormat="false" ht="12.8" hidden="false" customHeight="false" outlineLevel="0" collapsed="false">
      <c r="A355" s="9" t="s">
        <v>724</v>
      </c>
      <c r="C355" s="10" t="n">
        <v>180</v>
      </c>
      <c r="D355" s="11" t="n">
        <v>0.0101</v>
      </c>
      <c r="E355" s="12" t="s">
        <v>138</v>
      </c>
      <c r="G355" s="10" t="n">
        <v>134</v>
      </c>
      <c r="H355" s="11" t="n">
        <v>0.0089</v>
      </c>
      <c r="I355" s="12" t="s">
        <v>61</v>
      </c>
      <c r="K355" s="10" t="n">
        <v>46</v>
      </c>
      <c r="L355" s="11" t="n">
        <v>1.3433</v>
      </c>
    </row>
    <row r="356" customFormat="false" ht="12.8" hidden="false" customHeight="false" outlineLevel="0" collapsed="false">
      <c r="A356" s="9" t="s">
        <v>725</v>
      </c>
      <c r="C356" s="10" t="n">
        <v>1</v>
      </c>
      <c r="D356" s="11" t="n">
        <v>0.0001</v>
      </c>
      <c r="E356" s="12" t="s">
        <v>331</v>
      </c>
      <c r="G356" s="10" t="n">
        <v>3</v>
      </c>
      <c r="H356" s="11" t="n">
        <v>0.0002</v>
      </c>
      <c r="I356" s="12" t="s">
        <v>326</v>
      </c>
      <c r="K356" s="10" t="n">
        <v>-2</v>
      </c>
      <c r="L356" s="11" t="n">
        <v>0.3333</v>
      </c>
    </row>
    <row r="357" customFormat="false" ht="12.8" hidden="false" customHeight="false" outlineLevel="0" collapsed="false">
      <c r="A357" s="9" t="s">
        <v>726</v>
      </c>
      <c r="C357" s="10" t="n">
        <v>205</v>
      </c>
      <c r="D357" s="11" t="n">
        <v>0.0115</v>
      </c>
      <c r="E357" s="12" t="s">
        <v>165</v>
      </c>
      <c r="G357" s="10" t="n">
        <v>96</v>
      </c>
      <c r="H357" s="11" t="n">
        <v>0.0063</v>
      </c>
      <c r="I357" s="12" t="s">
        <v>87</v>
      </c>
      <c r="K357" s="10" t="n">
        <v>109</v>
      </c>
      <c r="L357" s="11" t="n">
        <v>2.1354</v>
      </c>
    </row>
    <row r="358" customFormat="false" ht="12.8" hidden="false" customHeight="false" outlineLevel="0" collapsed="false">
      <c r="A358" s="9" t="s">
        <v>727</v>
      </c>
      <c r="C358" s="10" t="n">
        <v>136</v>
      </c>
      <c r="D358" s="11" t="n">
        <v>0.0076</v>
      </c>
      <c r="E358" s="12" t="s">
        <v>86</v>
      </c>
      <c r="G358" s="10" t="n">
        <v>197</v>
      </c>
      <c r="H358" s="11" t="n">
        <v>0.013</v>
      </c>
      <c r="I358" s="12" t="s">
        <v>191</v>
      </c>
      <c r="K358" s="10" t="n">
        <v>-61</v>
      </c>
      <c r="L358" s="11" t="n">
        <v>0.6904</v>
      </c>
    </row>
    <row r="359" customFormat="false" ht="12.8" hidden="false" customHeight="false" outlineLevel="0" collapsed="false">
      <c r="A359" s="9" t="s">
        <v>728</v>
      </c>
      <c r="C359" s="10" t="n">
        <v>11</v>
      </c>
      <c r="D359" s="11" t="n">
        <v>0.0006</v>
      </c>
      <c r="E359" s="12" t="s">
        <v>395</v>
      </c>
      <c r="G359" s="10" t="n">
        <v>50</v>
      </c>
      <c r="H359" s="11" t="n">
        <v>0.0033</v>
      </c>
      <c r="I359" s="12" t="s">
        <v>491</v>
      </c>
      <c r="K359" s="10" t="n">
        <v>-39</v>
      </c>
      <c r="L359" s="11" t="n">
        <v>0.22</v>
      </c>
    </row>
    <row r="360" customFormat="false" ht="12.8" hidden="false" customHeight="false" outlineLevel="0" collapsed="false">
      <c r="A360" s="9" t="s">
        <v>729</v>
      </c>
      <c r="C360" s="10" t="n">
        <v>90</v>
      </c>
      <c r="D360" s="11" t="n">
        <v>0.005</v>
      </c>
      <c r="E360" s="12" t="s">
        <v>94</v>
      </c>
      <c r="G360" s="10" t="n">
        <v>143</v>
      </c>
      <c r="H360" s="11" t="n">
        <v>0.0095</v>
      </c>
      <c r="I360" s="12" t="s">
        <v>165</v>
      </c>
      <c r="K360" s="10" t="n">
        <v>-53</v>
      </c>
      <c r="L360" s="11" t="n">
        <v>0.6294</v>
      </c>
    </row>
    <row r="361" customFormat="false" ht="12.8" hidden="false" customHeight="false" outlineLevel="0" collapsed="false">
      <c r="A361" s="9" t="s">
        <v>730</v>
      </c>
      <c r="C361" s="10" t="n">
        <v>0</v>
      </c>
      <c r="D361" s="11" t="n">
        <v>0</v>
      </c>
      <c r="E361" s="12" t="s">
        <v>12</v>
      </c>
      <c r="G361" s="10" t="n">
        <v>3</v>
      </c>
      <c r="H361" s="11" t="n">
        <v>0.0002</v>
      </c>
      <c r="I361" s="12" t="s">
        <v>326</v>
      </c>
      <c r="K361" s="10" t="n">
        <v>-3</v>
      </c>
      <c r="L361" s="11" t="n">
        <v>0</v>
      </c>
    </row>
    <row r="362" customFormat="false" ht="12.8" hidden="false" customHeight="false" outlineLevel="0" collapsed="false">
      <c r="A362" s="9" t="s">
        <v>731</v>
      </c>
      <c r="C362" s="10" t="n">
        <v>0</v>
      </c>
      <c r="D362" s="11" t="n">
        <v>0</v>
      </c>
      <c r="E362" s="12" t="s">
        <v>12</v>
      </c>
      <c r="G362" s="10" t="n">
        <v>2</v>
      </c>
      <c r="H362" s="11" t="n">
        <v>0.0001</v>
      </c>
      <c r="I362" s="12" t="s">
        <v>335</v>
      </c>
      <c r="K362" s="10" t="n">
        <v>-2</v>
      </c>
      <c r="L362" s="11" t="n">
        <v>0</v>
      </c>
    </row>
    <row r="363" customFormat="false" ht="12.8" hidden="false" customHeight="false" outlineLevel="0" collapsed="false">
      <c r="A363" s="9" t="s">
        <v>732</v>
      </c>
      <c r="C363" s="10" t="n">
        <v>337</v>
      </c>
      <c r="D363" s="11" t="n">
        <v>0.0188</v>
      </c>
      <c r="E363" s="12" t="s">
        <v>191</v>
      </c>
      <c r="G363" s="10" t="n">
        <v>204</v>
      </c>
      <c r="H363" s="11" t="n">
        <v>0.0135</v>
      </c>
      <c r="I363" s="12" t="s">
        <v>28</v>
      </c>
      <c r="K363" s="10" t="n">
        <v>133</v>
      </c>
      <c r="L363" s="11" t="n">
        <v>1.652</v>
      </c>
    </row>
    <row r="364" customFormat="false" ht="12.8" hidden="false" customHeight="false" outlineLevel="0" collapsed="false">
      <c r="A364" s="9" t="s">
        <v>733</v>
      </c>
      <c r="C364" s="10" t="n">
        <v>36</v>
      </c>
      <c r="D364" s="11" t="n">
        <v>0.002</v>
      </c>
      <c r="E364" s="12" t="s">
        <v>734</v>
      </c>
      <c r="G364" s="10" t="n">
        <v>10</v>
      </c>
      <c r="H364" s="11" t="n">
        <v>0.0007</v>
      </c>
      <c r="I364" s="12" t="s">
        <v>470</v>
      </c>
      <c r="K364" s="10" t="n">
        <v>26</v>
      </c>
      <c r="L364" s="11" t="n">
        <v>3.6</v>
      </c>
    </row>
    <row r="365" customFormat="false" ht="12.8" hidden="false" customHeight="false" outlineLevel="0" collapsed="false">
      <c r="A365" s="9" t="s">
        <v>735</v>
      </c>
      <c r="C365" s="10" t="n">
        <v>9</v>
      </c>
      <c r="D365" s="11" t="n">
        <v>0.0005</v>
      </c>
      <c r="E365" s="12" t="s">
        <v>400</v>
      </c>
      <c r="G365" s="10" t="n">
        <v>13</v>
      </c>
      <c r="H365" s="11" t="n">
        <v>0.0009</v>
      </c>
      <c r="I365" s="12" t="s">
        <v>314</v>
      </c>
      <c r="K365" s="10" t="n">
        <v>-4</v>
      </c>
      <c r="L365" s="11" t="n">
        <v>0.6923</v>
      </c>
    </row>
    <row r="366" customFormat="false" ht="12.8" hidden="false" customHeight="false" outlineLevel="0" collapsed="false">
      <c r="A366" s="9" t="s">
        <v>736</v>
      </c>
      <c r="C366" s="10" t="n">
        <v>2</v>
      </c>
      <c r="D366" s="11" t="n">
        <v>0.0001</v>
      </c>
      <c r="E366" s="12" t="s">
        <v>319</v>
      </c>
      <c r="G366" s="10" t="n">
        <v>2</v>
      </c>
      <c r="H366" s="11" t="n">
        <v>0.0001</v>
      </c>
      <c r="I366" s="12" t="s">
        <v>335</v>
      </c>
      <c r="K366" s="10" t="n">
        <v>0</v>
      </c>
      <c r="L366" s="11" t="n">
        <v>0</v>
      </c>
    </row>
    <row r="367" customFormat="false" ht="12.8" hidden="false" customHeight="false" outlineLevel="0" collapsed="false">
      <c r="A367" s="9" t="s">
        <v>737</v>
      </c>
      <c r="C367" s="10" t="n">
        <v>18</v>
      </c>
      <c r="D367" s="11" t="n">
        <v>0.001</v>
      </c>
      <c r="E367" s="12" t="s">
        <v>517</v>
      </c>
      <c r="G367" s="10" t="n">
        <v>1</v>
      </c>
      <c r="H367" s="11" t="n">
        <v>0.0001</v>
      </c>
      <c r="I367" s="12" t="s">
        <v>328</v>
      </c>
      <c r="K367" s="10" t="n">
        <v>17</v>
      </c>
      <c r="L367" s="11" t="n">
        <v>18</v>
      </c>
    </row>
    <row r="368" customFormat="false" ht="12.8" hidden="false" customHeight="false" outlineLevel="0" collapsed="false">
      <c r="A368" s="9" t="s">
        <v>738</v>
      </c>
      <c r="C368" s="10" t="n">
        <v>6</v>
      </c>
      <c r="D368" s="11" t="n">
        <v>0.0003</v>
      </c>
      <c r="E368" s="12" t="s">
        <v>500</v>
      </c>
      <c r="G368" s="10" t="n">
        <v>1</v>
      </c>
      <c r="H368" s="11" t="n">
        <v>0.0001</v>
      </c>
      <c r="I368" s="12" t="s">
        <v>328</v>
      </c>
      <c r="K368" s="10" t="n">
        <v>5</v>
      </c>
      <c r="L368" s="11" t="n">
        <v>6</v>
      </c>
    </row>
    <row r="369" customFormat="false" ht="12.8" hidden="false" customHeight="false" outlineLevel="0" collapsed="false">
      <c r="A369" s="9" t="s">
        <v>739</v>
      </c>
      <c r="C369" s="10" t="n">
        <v>69</v>
      </c>
      <c r="D369" s="11" t="n">
        <v>0.0039</v>
      </c>
      <c r="E369" s="12" t="s">
        <v>274</v>
      </c>
      <c r="G369" s="10" t="n">
        <v>48</v>
      </c>
      <c r="H369" s="11" t="n">
        <v>0.0032</v>
      </c>
      <c r="I369" s="12" t="s">
        <v>463</v>
      </c>
      <c r="K369" s="10" t="n">
        <v>21</v>
      </c>
      <c r="L369" s="11" t="n">
        <v>1.4375</v>
      </c>
    </row>
    <row r="370" customFormat="false" ht="12.8" hidden="false" customHeight="false" outlineLevel="0" collapsed="false">
      <c r="A370" s="9" t="s">
        <v>740</v>
      </c>
      <c r="C370" s="10" t="n">
        <v>67</v>
      </c>
      <c r="D370" s="11" t="n">
        <v>0.0037</v>
      </c>
      <c r="E370" s="12" t="s">
        <v>279</v>
      </c>
      <c r="G370" s="10" t="n">
        <v>39</v>
      </c>
      <c r="H370" s="11" t="n">
        <v>0.0026</v>
      </c>
      <c r="I370" s="12" t="s">
        <v>563</v>
      </c>
      <c r="K370" s="10" t="n">
        <v>28</v>
      </c>
      <c r="L370" s="11" t="n">
        <v>1.7179</v>
      </c>
    </row>
    <row r="371" customFormat="false" ht="12.8" hidden="false" customHeight="false" outlineLevel="0" collapsed="false">
      <c r="A371" s="9" t="s">
        <v>741</v>
      </c>
      <c r="C371" s="10" t="n">
        <v>10</v>
      </c>
      <c r="D371" s="11" t="n">
        <v>0.0006</v>
      </c>
      <c r="E371" s="12" t="s">
        <v>455</v>
      </c>
      <c r="G371" s="10" t="n">
        <v>56</v>
      </c>
      <c r="H371" s="11" t="n">
        <v>0.0037</v>
      </c>
      <c r="I371" s="12" t="s">
        <v>707</v>
      </c>
      <c r="K371" s="10" t="n">
        <v>-46</v>
      </c>
      <c r="L371" s="11" t="n">
        <v>0.1786</v>
      </c>
    </row>
    <row r="372" customFormat="false" ht="12.8" hidden="false" customHeight="false" outlineLevel="0" collapsed="false">
      <c r="A372" s="9" t="s">
        <v>742</v>
      </c>
      <c r="C372" s="10" t="n">
        <v>35</v>
      </c>
      <c r="D372" s="11" t="n">
        <v>0.002</v>
      </c>
      <c r="E372" s="12" t="s">
        <v>743</v>
      </c>
      <c r="G372" s="10" t="n">
        <v>33</v>
      </c>
      <c r="H372" s="11" t="n">
        <v>0.0022</v>
      </c>
      <c r="I372" s="12" t="s">
        <v>359</v>
      </c>
      <c r="K372" s="10" t="n">
        <v>2</v>
      </c>
      <c r="L372" s="11" t="n">
        <v>1.0606</v>
      </c>
    </row>
    <row r="373" customFormat="false" ht="12.8" hidden="false" customHeight="false" outlineLevel="0" collapsed="false">
      <c r="A373" s="9" t="s">
        <v>744</v>
      </c>
      <c r="C373" s="10" t="n">
        <v>31</v>
      </c>
      <c r="D373" s="11" t="n">
        <v>0.0017</v>
      </c>
      <c r="E373" s="12" t="s">
        <v>553</v>
      </c>
      <c r="G373" s="10" t="n">
        <v>54</v>
      </c>
      <c r="H373" s="11" t="n">
        <v>0.0036</v>
      </c>
      <c r="I373" s="12" t="s">
        <v>303</v>
      </c>
      <c r="K373" s="10" t="n">
        <v>-23</v>
      </c>
      <c r="L373" s="11" t="n">
        <v>0.5741</v>
      </c>
    </row>
    <row r="374" customFormat="false" ht="12.8" hidden="false" customHeight="false" outlineLevel="0" collapsed="false">
      <c r="A374" s="9" t="s">
        <v>745</v>
      </c>
      <c r="C374" s="10" t="n">
        <v>52</v>
      </c>
      <c r="D374" s="11" t="n">
        <v>0.0029</v>
      </c>
      <c r="E374" s="12" t="s">
        <v>247</v>
      </c>
      <c r="G374" s="10" t="n">
        <v>30</v>
      </c>
      <c r="H374" s="11" t="n">
        <v>0.002</v>
      </c>
      <c r="I374" s="12" t="s">
        <v>615</v>
      </c>
      <c r="K374" s="10" t="n">
        <v>22</v>
      </c>
      <c r="L374" s="11" t="n">
        <v>1.7333</v>
      </c>
    </row>
    <row r="375" customFormat="false" ht="12.8" hidden="false" customHeight="false" outlineLevel="0" collapsed="false">
      <c r="A375" s="9" t="s">
        <v>746</v>
      </c>
      <c r="C375" s="10" t="n">
        <v>192</v>
      </c>
      <c r="D375" s="11" t="n">
        <v>0.0107</v>
      </c>
      <c r="E375" s="12" t="s">
        <v>183</v>
      </c>
      <c r="G375" s="10" t="n">
        <v>114</v>
      </c>
      <c r="H375" s="11" t="n">
        <v>0.0075</v>
      </c>
      <c r="I375" s="12" t="s">
        <v>104</v>
      </c>
      <c r="K375" s="10" t="n">
        <v>78</v>
      </c>
      <c r="L375" s="11" t="n">
        <v>1.6842</v>
      </c>
    </row>
    <row r="376" customFormat="false" ht="12.8" hidden="false" customHeight="false" outlineLevel="0" collapsed="false">
      <c r="A376" s="9" t="s">
        <v>747</v>
      </c>
      <c r="C376" s="10" t="n">
        <v>82</v>
      </c>
      <c r="D376" s="11" t="n">
        <v>0.0046</v>
      </c>
      <c r="E376" s="12" t="s">
        <v>252</v>
      </c>
      <c r="G376" s="10" t="n">
        <v>52</v>
      </c>
      <c r="H376" s="11" t="n">
        <v>0.0034</v>
      </c>
      <c r="I376" s="12" t="s">
        <v>267</v>
      </c>
      <c r="K376" s="10" t="n">
        <v>30</v>
      </c>
      <c r="L376" s="11" t="n">
        <v>1.5769</v>
      </c>
    </row>
    <row r="377" customFormat="false" ht="12.8" hidden="false" customHeight="false" outlineLevel="0" collapsed="false">
      <c r="A377" s="9" t="s">
        <v>748</v>
      </c>
      <c r="C377" s="10" t="n">
        <v>77</v>
      </c>
      <c r="D377" s="11" t="n">
        <v>0.0043</v>
      </c>
      <c r="E377" s="12" t="s">
        <v>308</v>
      </c>
      <c r="G377" s="10" t="n">
        <v>72</v>
      </c>
      <c r="H377" s="11" t="n">
        <v>0.0048</v>
      </c>
      <c r="I377" s="12" t="s">
        <v>255</v>
      </c>
      <c r="K377" s="10" t="n">
        <v>5</v>
      </c>
      <c r="L377" s="11" t="n">
        <v>1.0694</v>
      </c>
    </row>
    <row r="378" customFormat="false" ht="12.8" hidden="false" customHeight="false" outlineLevel="0" collapsed="false">
      <c r="A378" s="9" t="s">
        <v>749</v>
      </c>
      <c r="C378" s="10" t="n">
        <v>44</v>
      </c>
      <c r="D378" s="11" t="n">
        <v>0.0025</v>
      </c>
      <c r="E378" s="12" t="s">
        <v>750</v>
      </c>
      <c r="G378" s="10" t="n">
        <v>49</v>
      </c>
      <c r="H378" s="11" t="n">
        <v>0.0032</v>
      </c>
      <c r="I378" s="12" t="s">
        <v>293</v>
      </c>
      <c r="K378" s="10" t="n">
        <v>-5</v>
      </c>
      <c r="L378" s="11" t="n">
        <v>0.898</v>
      </c>
    </row>
    <row r="379" customFormat="false" ht="12.8" hidden="false" customHeight="false" outlineLevel="0" collapsed="false">
      <c r="A379" s="9" t="s">
        <v>751</v>
      </c>
      <c r="C379" s="10" t="n">
        <v>0</v>
      </c>
      <c r="D379" s="11" t="n">
        <v>0</v>
      </c>
      <c r="E379" s="12" t="s">
        <v>12</v>
      </c>
      <c r="G379" s="10" t="n">
        <v>7</v>
      </c>
      <c r="H379" s="11" t="n">
        <v>0.0005</v>
      </c>
      <c r="I379" s="12" t="s">
        <v>317</v>
      </c>
      <c r="K379" s="10" t="n">
        <v>-7</v>
      </c>
      <c r="L379" s="11" t="n">
        <v>0</v>
      </c>
    </row>
    <row r="380" customFormat="false" ht="12.8" hidden="false" customHeight="false" outlineLevel="0" collapsed="false">
      <c r="A380" s="9" t="s">
        <v>752</v>
      </c>
      <c r="C380" s="10" t="n">
        <v>1</v>
      </c>
      <c r="D380" s="11" t="n">
        <v>0.0001</v>
      </c>
      <c r="E380" s="12" t="s">
        <v>331</v>
      </c>
      <c r="G380" s="10" t="n">
        <v>8</v>
      </c>
      <c r="H380" s="11" t="n">
        <v>0.0005</v>
      </c>
      <c r="I380" s="12" t="s">
        <v>365</v>
      </c>
      <c r="K380" s="10" t="n">
        <v>-7</v>
      </c>
      <c r="L380" s="11" t="n">
        <v>0.125</v>
      </c>
    </row>
    <row r="381" customFormat="false" ht="12.8" hidden="false" customHeight="false" outlineLevel="0" collapsed="false">
      <c r="A381" s="9" t="s">
        <v>753</v>
      </c>
      <c r="C381" s="10" t="n">
        <v>5</v>
      </c>
      <c r="D381" s="11" t="n">
        <v>0.0003</v>
      </c>
      <c r="E381" s="12" t="s">
        <v>316</v>
      </c>
      <c r="G381" s="10" t="n">
        <v>0</v>
      </c>
      <c r="H381" s="11" t="n">
        <v>0</v>
      </c>
      <c r="I381" s="12" t="s">
        <v>12</v>
      </c>
      <c r="K381" s="10" t="n">
        <v>5</v>
      </c>
      <c r="L381" s="11" t="n">
        <v>0</v>
      </c>
    </row>
    <row r="382" customFormat="false" ht="12.8" hidden="false" customHeight="false" outlineLevel="0" collapsed="false">
      <c r="A382" s="9" t="s">
        <v>754</v>
      </c>
      <c r="C382" s="10" t="n">
        <v>87</v>
      </c>
      <c r="D382" s="11" t="n">
        <v>0.0049</v>
      </c>
      <c r="E382" s="12" t="s">
        <v>661</v>
      </c>
      <c r="G382" s="10" t="n">
        <v>0</v>
      </c>
      <c r="H382" s="11" t="n">
        <v>0</v>
      </c>
      <c r="I382" s="12" t="s">
        <v>12</v>
      </c>
      <c r="K382" s="10" t="n">
        <v>87</v>
      </c>
      <c r="L382" s="11" t="n">
        <v>0</v>
      </c>
    </row>
    <row r="383" customFormat="false" ht="12.8" hidden="false" customHeight="false" outlineLevel="0" collapsed="false">
      <c r="A383" s="9" t="s">
        <v>755</v>
      </c>
      <c r="C383" s="10" t="n">
        <v>7</v>
      </c>
      <c r="D383" s="11" t="n">
        <v>0.0004</v>
      </c>
      <c r="E383" s="12" t="s">
        <v>337</v>
      </c>
      <c r="G383" s="10" t="n">
        <v>0</v>
      </c>
      <c r="H383" s="11" t="n">
        <v>0</v>
      </c>
      <c r="I383" s="12" t="s">
        <v>12</v>
      </c>
      <c r="K383" s="10" t="n">
        <v>7</v>
      </c>
      <c r="L383" s="11" t="n">
        <v>0</v>
      </c>
    </row>
    <row r="384" customFormat="false" ht="12.8" hidden="false" customHeight="false" outlineLevel="0" collapsed="false">
      <c r="A384" s="9" t="s">
        <v>756</v>
      </c>
      <c r="C384" s="10" t="n">
        <v>7</v>
      </c>
      <c r="D384" s="11" t="n">
        <v>0.0004</v>
      </c>
      <c r="E384" s="12" t="s">
        <v>337</v>
      </c>
      <c r="G384" s="10" t="n">
        <v>0</v>
      </c>
      <c r="H384" s="11" t="n">
        <v>0</v>
      </c>
      <c r="I384" s="12" t="s">
        <v>12</v>
      </c>
      <c r="K384" s="10" t="n">
        <v>7</v>
      </c>
      <c r="L384" s="11" t="n">
        <v>0</v>
      </c>
    </row>
    <row r="385" customFormat="false" ht="12.8" hidden="false" customHeight="false" outlineLevel="0" collapsed="false">
      <c r="A385" s="9" t="s">
        <v>757</v>
      </c>
      <c r="C385" s="10" t="n">
        <v>4</v>
      </c>
      <c r="D385" s="11" t="n">
        <v>0.0002</v>
      </c>
      <c r="E385" s="12" t="s">
        <v>350</v>
      </c>
      <c r="G385" s="10" t="n">
        <v>22</v>
      </c>
      <c r="H385" s="11" t="n">
        <v>0.0015</v>
      </c>
      <c r="I385" s="12" t="s">
        <v>633</v>
      </c>
      <c r="K385" s="10" t="n">
        <v>-18</v>
      </c>
      <c r="L385" s="11" t="n">
        <v>0.1818</v>
      </c>
    </row>
    <row r="386" customFormat="false" ht="12.8" hidden="false" customHeight="false" outlineLevel="0" collapsed="false">
      <c r="A386" s="9" t="s">
        <v>758</v>
      </c>
      <c r="C386" s="10" t="n">
        <v>1</v>
      </c>
      <c r="D386" s="11" t="n">
        <v>0.0001</v>
      </c>
      <c r="E386" s="12" t="s">
        <v>331</v>
      </c>
      <c r="G386" s="10" t="n">
        <v>1</v>
      </c>
      <c r="H386" s="11" t="n">
        <v>0.0001</v>
      </c>
      <c r="I386" s="12" t="s">
        <v>328</v>
      </c>
      <c r="K386" s="10" t="n">
        <v>0</v>
      </c>
      <c r="L386" s="11" t="n">
        <v>0</v>
      </c>
    </row>
    <row r="387" customFormat="false" ht="12.8" hidden="false" customHeight="false" outlineLevel="0" collapsed="false">
      <c r="A387" s="9" t="s">
        <v>759</v>
      </c>
      <c r="C387" s="10" t="n">
        <v>36</v>
      </c>
      <c r="D387" s="11" t="n">
        <v>0.002</v>
      </c>
      <c r="E387" s="12" t="s">
        <v>734</v>
      </c>
      <c r="G387" s="10" t="n">
        <v>3</v>
      </c>
      <c r="H387" s="11" t="n">
        <v>0.0002</v>
      </c>
      <c r="I387" s="12" t="s">
        <v>326</v>
      </c>
      <c r="K387" s="10" t="n">
        <v>33</v>
      </c>
      <c r="L387" s="11" t="n">
        <v>12</v>
      </c>
    </row>
    <row r="388" customFormat="false" ht="12.8" hidden="false" customHeight="false" outlineLevel="0" collapsed="false">
      <c r="A388" s="9" t="s">
        <v>760</v>
      </c>
      <c r="C388" s="10" t="n">
        <v>1</v>
      </c>
      <c r="D388" s="11" t="n">
        <v>0.0001</v>
      </c>
      <c r="E388" s="12" t="s">
        <v>331</v>
      </c>
      <c r="G388" s="10" t="n">
        <v>3</v>
      </c>
      <c r="H388" s="11" t="n">
        <v>0.0002</v>
      </c>
      <c r="I388" s="12" t="s">
        <v>326</v>
      </c>
      <c r="K388" s="10" t="n">
        <v>-2</v>
      </c>
      <c r="L388" s="11" t="n">
        <v>0.3333</v>
      </c>
    </row>
    <row r="389" customFormat="false" ht="12.8" hidden="false" customHeight="false" outlineLevel="0" collapsed="false">
      <c r="A389" s="9" t="s">
        <v>761</v>
      </c>
      <c r="C389" s="10" t="n">
        <v>1</v>
      </c>
      <c r="D389" s="11" t="n">
        <v>0.0001</v>
      </c>
      <c r="E389" s="12" t="s">
        <v>331</v>
      </c>
      <c r="G389" s="10" t="n">
        <v>2</v>
      </c>
      <c r="H389" s="11" t="n">
        <v>0.0001</v>
      </c>
      <c r="I389" s="12" t="s">
        <v>335</v>
      </c>
      <c r="K389" s="10" t="n">
        <v>-1</v>
      </c>
      <c r="L389" s="11" t="n">
        <v>0.5</v>
      </c>
    </row>
    <row r="390" customFormat="false" ht="12.8" hidden="false" customHeight="false" outlineLevel="0" collapsed="false">
      <c r="A390" s="9" t="s">
        <v>762</v>
      </c>
      <c r="C390" s="10" t="n">
        <v>13</v>
      </c>
      <c r="D390" s="11" t="n">
        <v>0.0007</v>
      </c>
      <c r="E390" s="12" t="s">
        <v>433</v>
      </c>
      <c r="G390" s="10" t="n">
        <v>47</v>
      </c>
      <c r="H390" s="11" t="n">
        <v>0.0031</v>
      </c>
      <c r="I390" s="12" t="s">
        <v>296</v>
      </c>
      <c r="K390" s="10" t="n">
        <v>-34</v>
      </c>
      <c r="L390" s="11" t="n">
        <v>0.2766</v>
      </c>
    </row>
    <row r="391" customFormat="false" ht="12.8" hidden="false" customHeight="false" outlineLevel="0" collapsed="false">
      <c r="A391" s="9" t="s">
        <v>763</v>
      </c>
      <c r="C391" s="10" t="n">
        <v>53</v>
      </c>
      <c r="D391" s="11" t="n">
        <v>0.003</v>
      </c>
      <c r="E391" s="12" t="s">
        <v>619</v>
      </c>
      <c r="G391" s="10" t="n">
        <v>48</v>
      </c>
      <c r="H391" s="11" t="n">
        <v>0.0032</v>
      </c>
      <c r="I391" s="12" t="s">
        <v>463</v>
      </c>
      <c r="K391" s="10" t="n">
        <v>5</v>
      </c>
      <c r="L391" s="11" t="n">
        <v>1.1042</v>
      </c>
    </row>
    <row r="392" customFormat="false" ht="12.8" hidden="false" customHeight="false" outlineLevel="0" collapsed="false">
      <c r="A392" s="9" t="s">
        <v>764</v>
      </c>
      <c r="C392" s="10" t="n">
        <v>106</v>
      </c>
      <c r="D392" s="11" t="n">
        <v>0.0059</v>
      </c>
      <c r="E392" s="12" t="s">
        <v>697</v>
      </c>
      <c r="G392" s="10" t="n">
        <v>64</v>
      </c>
      <c r="H392" s="11" t="n">
        <v>0.0042</v>
      </c>
      <c r="I392" s="12" t="s">
        <v>481</v>
      </c>
      <c r="K392" s="10" t="n">
        <v>42</v>
      </c>
      <c r="L392" s="11" t="n">
        <v>1.6562</v>
      </c>
    </row>
    <row r="393" customFormat="false" ht="12.8" hidden="false" customHeight="false" outlineLevel="0" collapsed="false">
      <c r="A393" s="9" t="s">
        <v>765</v>
      </c>
      <c r="C393" s="10" t="n">
        <v>87</v>
      </c>
      <c r="D393" s="11" t="n">
        <v>0.0049</v>
      </c>
      <c r="E393" s="12" t="s">
        <v>661</v>
      </c>
      <c r="G393" s="10" t="n">
        <v>97</v>
      </c>
      <c r="H393" s="11" t="n">
        <v>0.0064</v>
      </c>
      <c r="I393" s="12" t="s">
        <v>154</v>
      </c>
      <c r="K393" s="10" t="n">
        <v>-10</v>
      </c>
      <c r="L393" s="11" t="n">
        <v>0.8969</v>
      </c>
    </row>
    <row r="394" customFormat="false" ht="12.8" hidden="false" customHeight="false" outlineLevel="0" collapsed="false">
      <c r="A394" s="9" t="s">
        <v>207</v>
      </c>
      <c r="C394" s="10" t="n">
        <v>1</v>
      </c>
      <c r="D394" s="11" t="n">
        <v>0.0001</v>
      </c>
      <c r="E394" s="12" t="s">
        <v>331</v>
      </c>
      <c r="G394" s="10" t="n">
        <v>0</v>
      </c>
      <c r="H394" s="11" t="n">
        <v>0</v>
      </c>
      <c r="I394" s="12" t="s">
        <v>12</v>
      </c>
      <c r="K394" s="10" t="n">
        <v>1</v>
      </c>
      <c r="L394" s="11" t="n">
        <v>0</v>
      </c>
    </row>
    <row r="395" customFormat="false" ht="12.8" hidden="false" customHeight="false" outlineLevel="0" collapsed="false">
      <c r="A395" s="9" t="s">
        <v>208</v>
      </c>
      <c r="C395" s="10" t="n">
        <v>1</v>
      </c>
      <c r="D395" s="11" t="n">
        <v>0.0001</v>
      </c>
      <c r="E395" s="12" t="s">
        <v>331</v>
      </c>
      <c r="G395" s="10" t="n">
        <v>0</v>
      </c>
      <c r="H395" s="11" t="n">
        <v>0</v>
      </c>
      <c r="I395" s="12" t="s">
        <v>12</v>
      </c>
      <c r="K395" s="10" t="n">
        <v>1</v>
      </c>
      <c r="L395" s="11" t="n">
        <v>0</v>
      </c>
    </row>
    <row r="396" customFormat="false" ht="12.8" hidden="false" customHeight="false" outlineLevel="0" collapsed="false">
      <c r="A396" s="9" t="s">
        <v>209</v>
      </c>
      <c r="C396" s="10" t="n">
        <v>0</v>
      </c>
      <c r="D396" s="11" t="n">
        <v>0</v>
      </c>
      <c r="E396" s="12" t="s">
        <v>12</v>
      </c>
      <c r="G396" s="10" t="n">
        <v>1</v>
      </c>
      <c r="H396" s="11" t="n">
        <v>0.0001</v>
      </c>
      <c r="I396" s="12" t="s">
        <v>328</v>
      </c>
      <c r="K396" s="10" t="n">
        <v>-1</v>
      </c>
      <c r="L396" s="11" t="n">
        <v>0</v>
      </c>
    </row>
    <row r="397" customFormat="false" ht="12.8" hidden="false" customHeight="false" outlineLevel="0" collapsed="false">
      <c r="A397" s="9" t="s">
        <v>766</v>
      </c>
      <c r="C397" s="10" t="n">
        <v>113</v>
      </c>
      <c r="D397" s="11" t="n">
        <v>0.0063</v>
      </c>
      <c r="E397" s="12" t="s">
        <v>10</v>
      </c>
      <c r="G397" s="10" t="n">
        <v>211</v>
      </c>
      <c r="H397" s="11" t="n">
        <v>0.014</v>
      </c>
      <c r="I397" s="12" t="s">
        <v>10</v>
      </c>
      <c r="K397" s="10" t="n">
        <v>-98</v>
      </c>
      <c r="L397" s="11" t="n">
        <v>0.5355</v>
      </c>
    </row>
    <row r="398" customFormat="false" ht="12.8" hidden="false" customHeight="false" outlineLevel="0" collapsed="false">
      <c r="C398" s="7" t="n">
        <f aca="false">C399</f>
        <v>0</v>
      </c>
      <c r="G398" s="7" t="n">
        <f aca="false">G399</f>
        <v>0</v>
      </c>
      <c r="K398" s="7" t="n">
        <f aca="false">K399</f>
        <v>0</v>
      </c>
    </row>
    <row r="399" customFormat="false" ht="14.95" hidden="false" customHeight="false" outlineLevel="0" collapsed="false">
      <c r="A399" s="8" t="s">
        <v>214</v>
      </c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</row>
    <row r="400" customFormat="false" ht="5.65" hidden="false" customHeight="true" outlineLevel="0" collapsed="false"/>
    <row r="401" customFormat="false" ht="28.35" hidden="false" customHeight="true" outlineLevel="0" collapsed="false">
      <c r="A401" s="13" t="s">
        <v>214</v>
      </c>
      <c r="C401" s="4" t="n">
        <v>17890</v>
      </c>
      <c r="D401" s="14" t="n">
        <v>1</v>
      </c>
      <c r="G401" s="4" t="n">
        <v>15125</v>
      </c>
      <c r="H401" s="14" t="n">
        <v>1</v>
      </c>
      <c r="K401" s="4" t="n">
        <v>2765</v>
      </c>
      <c r="L401" s="14" t="n">
        <v>1.1828</v>
      </c>
    </row>
    <row r="402" customFormat="false" ht="12.8" hidden="false" customHeight="false" outlineLevel="0" collapsed="false">
      <c r="A402" s="15" t="s">
        <v>10</v>
      </c>
    </row>
    <row r="403" customFormat="false" ht="12.8" hidden="false" customHeight="false" outlineLevel="0" collapsed="false">
      <c r="A403" s="16" t="s">
        <v>215</v>
      </c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</row>
    <row r="404" customFormat="false" ht="12.8" hidden="false" customHeight="false" outlineLevel="0" collapsed="false">
      <c r="A404" s="16" t="s">
        <v>216</v>
      </c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</row>
  </sheetData>
  <mergeCells count="8">
    <mergeCell ref="A1:L1"/>
    <mergeCell ref="C2:E2"/>
    <mergeCell ref="G2:I2"/>
    <mergeCell ref="K2:L2"/>
    <mergeCell ref="A5:L5"/>
    <mergeCell ref="A399:L399"/>
    <mergeCell ref="A403:N403"/>
    <mergeCell ref="A404:N40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240</v>
      </c>
      <c r="D2" s="2"/>
      <c r="E2" s="2"/>
      <c r="G2" s="2" t="s">
        <v>241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C465</f>
        <v>0</v>
      </c>
      <c r="G4" s="7" t="n">
        <f aca="false">G465</f>
        <v>0</v>
      </c>
      <c r="K4" s="7" t="n">
        <f aca="false">K465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13</v>
      </c>
      <c r="C6" s="10" t="n">
        <v>126</v>
      </c>
      <c r="D6" s="11" t="n">
        <v>0.0005</v>
      </c>
      <c r="E6" s="12" t="s">
        <v>768</v>
      </c>
      <c r="G6" s="10" t="n">
        <v>151</v>
      </c>
      <c r="H6" s="11" t="n">
        <v>0.0007</v>
      </c>
      <c r="I6" s="12" t="s">
        <v>769</v>
      </c>
      <c r="K6" s="10" t="n">
        <v>-25</v>
      </c>
      <c r="L6" s="11" t="n">
        <v>0.8344</v>
      </c>
    </row>
    <row r="7" customFormat="false" ht="12.8" hidden="false" customHeight="false" outlineLevel="0" collapsed="false">
      <c r="A7" s="9" t="s">
        <v>315</v>
      </c>
      <c r="C7" s="10" t="n">
        <v>57</v>
      </c>
      <c r="D7" s="11" t="n">
        <v>0.0002</v>
      </c>
      <c r="E7" s="12" t="s">
        <v>770</v>
      </c>
      <c r="G7" s="10" t="n">
        <v>28</v>
      </c>
      <c r="H7" s="11" t="n">
        <v>0.0001</v>
      </c>
      <c r="I7" s="12" t="s">
        <v>771</v>
      </c>
      <c r="K7" s="10" t="n">
        <v>29</v>
      </c>
      <c r="L7" s="11" t="n">
        <v>2.0357</v>
      </c>
    </row>
    <row r="8" customFormat="false" ht="12.8" hidden="false" customHeight="false" outlineLevel="0" collapsed="false">
      <c r="A8" s="9" t="s">
        <v>772</v>
      </c>
      <c r="C8" s="10" t="n">
        <v>1</v>
      </c>
      <c r="D8" s="11" t="n">
        <v>0</v>
      </c>
      <c r="E8" s="12" t="s">
        <v>773</v>
      </c>
      <c r="G8" s="10" t="n">
        <v>0</v>
      </c>
      <c r="H8" s="11" t="n">
        <v>0</v>
      </c>
      <c r="I8" s="12" t="s">
        <v>12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318</v>
      </c>
      <c r="C9" s="10" t="n">
        <v>10</v>
      </c>
      <c r="D9" s="11" t="n">
        <v>0</v>
      </c>
      <c r="E9" s="12" t="s">
        <v>774</v>
      </c>
      <c r="G9" s="10" t="n">
        <v>0</v>
      </c>
      <c r="H9" s="11" t="n">
        <v>0</v>
      </c>
      <c r="I9" s="12" t="s">
        <v>12</v>
      </c>
      <c r="K9" s="10" t="n">
        <v>10</v>
      </c>
      <c r="L9" s="11" t="n">
        <v>0</v>
      </c>
    </row>
    <row r="10" customFormat="false" ht="12.8" hidden="false" customHeight="false" outlineLevel="0" collapsed="false">
      <c r="A10" s="9" t="s">
        <v>320</v>
      </c>
      <c r="C10" s="10" t="n">
        <v>106</v>
      </c>
      <c r="D10" s="11" t="n">
        <v>0.0005</v>
      </c>
      <c r="E10" s="12" t="s">
        <v>775</v>
      </c>
      <c r="G10" s="10" t="n">
        <v>65</v>
      </c>
      <c r="H10" s="11" t="n">
        <v>0.0003</v>
      </c>
      <c r="I10" s="12" t="s">
        <v>776</v>
      </c>
      <c r="K10" s="10" t="n">
        <v>41</v>
      </c>
      <c r="L10" s="11" t="n">
        <v>1.6308</v>
      </c>
    </row>
    <row r="11" customFormat="false" ht="12.8" hidden="false" customHeight="false" outlineLevel="0" collapsed="false">
      <c r="A11" s="9" t="s">
        <v>323</v>
      </c>
      <c r="C11" s="10" t="n">
        <v>46</v>
      </c>
      <c r="D11" s="11" t="n">
        <v>0.0002</v>
      </c>
      <c r="E11" s="12" t="s">
        <v>777</v>
      </c>
      <c r="G11" s="10" t="n">
        <v>103</v>
      </c>
      <c r="H11" s="11" t="n">
        <v>0.0005</v>
      </c>
      <c r="I11" s="12" t="s">
        <v>778</v>
      </c>
      <c r="K11" s="10" t="n">
        <v>-57</v>
      </c>
      <c r="L11" s="11" t="n">
        <v>0.4466</v>
      </c>
    </row>
    <row r="12" customFormat="false" ht="12.8" hidden="false" customHeight="false" outlineLevel="0" collapsed="false">
      <c r="A12" s="9" t="s">
        <v>779</v>
      </c>
      <c r="C12" s="10" t="n">
        <v>3</v>
      </c>
      <c r="D12" s="11" t="n">
        <v>0</v>
      </c>
      <c r="E12" s="12" t="s">
        <v>780</v>
      </c>
      <c r="G12" s="10" t="n">
        <v>3</v>
      </c>
      <c r="H12" s="11" t="n">
        <v>0</v>
      </c>
      <c r="I12" s="12" t="s">
        <v>781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782</v>
      </c>
      <c r="C13" s="10" t="n">
        <v>0</v>
      </c>
      <c r="D13" s="11" t="n">
        <v>0</v>
      </c>
      <c r="E13" s="12" t="s">
        <v>12</v>
      </c>
      <c r="G13" s="10" t="n">
        <v>2</v>
      </c>
      <c r="H13" s="11" t="n">
        <v>0</v>
      </c>
      <c r="I13" s="12" t="s">
        <v>783</v>
      </c>
      <c r="K13" s="10" t="n">
        <v>-2</v>
      </c>
      <c r="L13" s="11" t="n">
        <v>0</v>
      </c>
    </row>
    <row r="14" customFormat="false" ht="12.8" hidden="false" customHeight="false" outlineLevel="0" collapsed="false">
      <c r="A14" s="9" t="s">
        <v>325</v>
      </c>
      <c r="C14" s="10" t="n">
        <v>4</v>
      </c>
      <c r="D14" s="11" t="n">
        <v>0</v>
      </c>
      <c r="E14" s="12" t="s">
        <v>784</v>
      </c>
      <c r="G14" s="10" t="n">
        <v>9</v>
      </c>
      <c r="H14" s="11" t="n">
        <v>0</v>
      </c>
      <c r="I14" s="12" t="s">
        <v>785</v>
      </c>
      <c r="K14" s="10" t="n">
        <v>-5</v>
      </c>
      <c r="L14" s="11" t="n">
        <v>0.4444</v>
      </c>
    </row>
    <row r="15" customFormat="false" ht="12.8" hidden="false" customHeight="false" outlineLevel="0" collapsed="false">
      <c r="A15" s="9" t="s">
        <v>327</v>
      </c>
      <c r="C15" s="10" t="n">
        <v>1</v>
      </c>
      <c r="D15" s="11" t="n">
        <v>0</v>
      </c>
      <c r="E15" s="12" t="s">
        <v>773</v>
      </c>
      <c r="G15" s="10" t="n">
        <v>3</v>
      </c>
      <c r="H15" s="11" t="n">
        <v>0</v>
      </c>
      <c r="I15" s="12" t="s">
        <v>781</v>
      </c>
      <c r="K15" s="10" t="n">
        <v>-2</v>
      </c>
      <c r="L15" s="11" t="n">
        <v>0.3333</v>
      </c>
    </row>
    <row r="16" customFormat="false" ht="12.8" hidden="false" customHeight="false" outlineLevel="0" collapsed="false">
      <c r="A16" s="9" t="s">
        <v>329</v>
      </c>
      <c r="C16" s="10" t="n">
        <v>2</v>
      </c>
      <c r="D16" s="11" t="n">
        <v>0</v>
      </c>
      <c r="E16" s="12" t="s">
        <v>786</v>
      </c>
      <c r="G16" s="10" t="n">
        <v>10</v>
      </c>
      <c r="H16" s="11" t="n">
        <v>0</v>
      </c>
      <c r="I16" s="12" t="s">
        <v>787</v>
      </c>
      <c r="K16" s="10" t="n">
        <v>-8</v>
      </c>
      <c r="L16" s="11" t="n">
        <v>0.2</v>
      </c>
    </row>
    <row r="17" customFormat="false" ht="12.8" hidden="false" customHeight="false" outlineLevel="0" collapsed="false">
      <c r="A17" s="9" t="s">
        <v>330</v>
      </c>
      <c r="C17" s="10" t="n">
        <v>4</v>
      </c>
      <c r="D17" s="11" t="n">
        <v>0</v>
      </c>
      <c r="E17" s="12" t="s">
        <v>784</v>
      </c>
      <c r="G17" s="10" t="n">
        <v>1</v>
      </c>
      <c r="H17" s="11" t="n">
        <v>0</v>
      </c>
      <c r="I17" s="12" t="s">
        <v>788</v>
      </c>
      <c r="K17" s="10" t="n">
        <v>3</v>
      </c>
      <c r="L17" s="11" t="n">
        <v>4</v>
      </c>
    </row>
    <row r="18" customFormat="false" ht="12.8" hidden="false" customHeight="false" outlineLevel="0" collapsed="false">
      <c r="A18" s="9" t="s">
        <v>789</v>
      </c>
      <c r="C18" s="10" t="n">
        <v>2</v>
      </c>
      <c r="D18" s="11" t="n">
        <v>0</v>
      </c>
      <c r="E18" s="12" t="s">
        <v>786</v>
      </c>
      <c r="G18" s="10" t="n">
        <v>3</v>
      </c>
      <c r="H18" s="11" t="n">
        <v>0</v>
      </c>
      <c r="I18" s="12" t="s">
        <v>781</v>
      </c>
      <c r="K18" s="10" t="n">
        <v>-1</v>
      </c>
      <c r="L18" s="11" t="n">
        <v>0.6667</v>
      </c>
    </row>
    <row r="19" customFormat="false" ht="12.8" hidden="false" customHeight="false" outlineLevel="0" collapsed="false">
      <c r="A19" s="9" t="s">
        <v>332</v>
      </c>
      <c r="C19" s="10" t="n">
        <v>24</v>
      </c>
      <c r="D19" s="11" t="n">
        <v>0.0001</v>
      </c>
      <c r="E19" s="12" t="s">
        <v>790</v>
      </c>
      <c r="G19" s="10" t="n">
        <v>20</v>
      </c>
      <c r="H19" s="11" t="n">
        <v>0.0001</v>
      </c>
      <c r="I19" s="12" t="s">
        <v>791</v>
      </c>
      <c r="K19" s="10" t="n">
        <v>4</v>
      </c>
      <c r="L19" s="11" t="n">
        <v>1.2</v>
      </c>
    </row>
    <row r="20" customFormat="false" ht="12.8" hidden="false" customHeight="false" outlineLevel="0" collapsed="false">
      <c r="A20" s="9" t="s">
        <v>333</v>
      </c>
      <c r="C20" s="10" t="n">
        <v>0</v>
      </c>
      <c r="D20" s="11" t="n">
        <v>0</v>
      </c>
      <c r="E20" s="12" t="s">
        <v>12</v>
      </c>
      <c r="G20" s="10" t="n">
        <v>1</v>
      </c>
      <c r="H20" s="11" t="n">
        <v>0</v>
      </c>
      <c r="I20" s="12" t="s">
        <v>788</v>
      </c>
      <c r="K20" s="10" t="n">
        <v>-1</v>
      </c>
      <c r="L20" s="11" t="n">
        <v>0</v>
      </c>
    </row>
    <row r="21" customFormat="false" ht="12.8" hidden="false" customHeight="false" outlineLevel="0" collapsed="false">
      <c r="A21" s="9" t="s">
        <v>334</v>
      </c>
      <c r="C21" s="10" t="n">
        <v>0</v>
      </c>
      <c r="D21" s="11" t="n">
        <v>0</v>
      </c>
      <c r="E21" s="12" t="s">
        <v>12</v>
      </c>
      <c r="G21" s="10" t="n">
        <v>2</v>
      </c>
      <c r="H21" s="11" t="n">
        <v>0</v>
      </c>
      <c r="I21" s="12" t="s">
        <v>783</v>
      </c>
      <c r="K21" s="10" t="n">
        <v>-2</v>
      </c>
      <c r="L21" s="11" t="n">
        <v>0</v>
      </c>
    </row>
    <row r="22" customFormat="false" ht="12.8" hidden="false" customHeight="false" outlineLevel="0" collapsed="false">
      <c r="A22" s="9" t="s">
        <v>792</v>
      </c>
      <c r="C22" s="10" t="n">
        <v>15</v>
      </c>
      <c r="D22" s="11" t="n">
        <v>0.0001</v>
      </c>
      <c r="E22" s="12" t="s">
        <v>793</v>
      </c>
      <c r="G22" s="10" t="n">
        <v>46</v>
      </c>
      <c r="H22" s="11" t="n">
        <v>0.0002</v>
      </c>
      <c r="I22" s="12" t="s">
        <v>794</v>
      </c>
      <c r="K22" s="10" t="n">
        <v>-31</v>
      </c>
      <c r="L22" s="11" t="n">
        <v>0.3261</v>
      </c>
    </row>
    <row r="23" customFormat="false" ht="12.8" hidden="false" customHeight="false" outlineLevel="0" collapsed="false">
      <c r="A23" s="9" t="s">
        <v>336</v>
      </c>
      <c r="C23" s="10" t="n">
        <v>296</v>
      </c>
      <c r="D23" s="11" t="n">
        <v>0.0013</v>
      </c>
      <c r="E23" s="12" t="s">
        <v>795</v>
      </c>
      <c r="G23" s="10" t="n">
        <v>382</v>
      </c>
      <c r="H23" s="11" t="n">
        <v>0.0017</v>
      </c>
      <c r="I23" s="12" t="s">
        <v>796</v>
      </c>
      <c r="K23" s="10" t="n">
        <v>-86</v>
      </c>
      <c r="L23" s="11" t="n">
        <v>0.7749</v>
      </c>
    </row>
    <row r="24" customFormat="false" ht="12.8" hidden="false" customHeight="false" outlineLevel="0" collapsed="false">
      <c r="A24" s="9" t="s">
        <v>339</v>
      </c>
      <c r="C24" s="10" t="n">
        <v>371</v>
      </c>
      <c r="D24" s="11" t="n">
        <v>0.0016</v>
      </c>
      <c r="E24" s="12" t="s">
        <v>797</v>
      </c>
      <c r="G24" s="10" t="n">
        <v>201</v>
      </c>
      <c r="H24" s="11" t="n">
        <v>0.0009</v>
      </c>
      <c r="I24" s="12" t="s">
        <v>798</v>
      </c>
      <c r="K24" s="10" t="n">
        <v>170</v>
      </c>
      <c r="L24" s="11" t="n">
        <v>1.8458</v>
      </c>
    </row>
    <row r="25" customFormat="false" ht="12.8" hidden="false" customHeight="false" outlineLevel="0" collapsed="false">
      <c r="A25" s="9" t="s">
        <v>341</v>
      </c>
      <c r="C25" s="10" t="n">
        <v>281</v>
      </c>
      <c r="D25" s="11" t="n">
        <v>0.0012</v>
      </c>
      <c r="E25" s="12" t="s">
        <v>799</v>
      </c>
      <c r="G25" s="10" t="n">
        <v>96</v>
      </c>
      <c r="H25" s="11" t="n">
        <v>0.0004</v>
      </c>
      <c r="I25" s="12" t="s">
        <v>800</v>
      </c>
      <c r="K25" s="10" t="n">
        <v>185</v>
      </c>
      <c r="L25" s="11" t="n">
        <v>2.9271</v>
      </c>
    </row>
    <row r="26" customFormat="false" ht="12.8" hidden="false" customHeight="false" outlineLevel="0" collapsed="false">
      <c r="A26" s="9" t="s">
        <v>801</v>
      </c>
      <c r="C26" s="10" t="n">
        <v>7</v>
      </c>
      <c r="D26" s="11" t="n">
        <v>0</v>
      </c>
      <c r="E26" s="12" t="s">
        <v>802</v>
      </c>
      <c r="G26" s="10" t="n">
        <v>7</v>
      </c>
      <c r="H26" s="11" t="n">
        <v>0</v>
      </c>
      <c r="I26" s="12" t="s">
        <v>803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343</v>
      </c>
      <c r="C27" s="10" t="n">
        <v>559</v>
      </c>
      <c r="D27" s="11" t="n">
        <v>0.0024</v>
      </c>
      <c r="E27" s="12" t="s">
        <v>301</v>
      </c>
      <c r="G27" s="10" t="n">
        <v>543</v>
      </c>
      <c r="H27" s="11" t="n">
        <v>0.0025</v>
      </c>
      <c r="I27" s="12" t="s">
        <v>804</v>
      </c>
      <c r="K27" s="10" t="n">
        <v>16</v>
      </c>
      <c r="L27" s="11" t="n">
        <v>1.0295</v>
      </c>
    </row>
    <row r="28" customFormat="false" ht="12.8" hidden="false" customHeight="false" outlineLevel="0" collapsed="false">
      <c r="A28" s="9" t="s">
        <v>345</v>
      </c>
      <c r="C28" s="10" t="n">
        <v>91</v>
      </c>
      <c r="D28" s="11" t="n">
        <v>0.0004</v>
      </c>
      <c r="E28" s="12" t="s">
        <v>805</v>
      </c>
      <c r="G28" s="10" t="n">
        <v>102</v>
      </c>
      <c r="H28" s="11" t="n">
        <v>0.0005</v>
      </c>
      <c r="I28" s="12" t="s">
        <v>806</v>
      </c>
      <c r="K28" s="10" t="n">
        <v>-11</v>
      </c>
      <c r="L28" s="11" t="n">
        <v>0.8922</v>
      </c>
    </row>
    <row r="29" customFormat="false" ht="12.8" hidden="false" customHeight="false" outlineLevel="0" collapsed="false">
      <c r="A29" s="9" t="s">
        <v>346</v>
      </c>
      <c r="C29" s="10" t="n">
        <v>28</v>
      </c>
      <c r="D29" s="11" t="n">
        <v>0.0001</v>
      </c>
      <c r="E29" s="12" t="s">
        <v>807</v>
      </c>
      <c r="G29" s="10" t="n">
        <v>47</v>
      </c>
      <c r="H29" s="11" t="n">
        <v>0.0002</v>
      </c>
      <c r="I29" s="12" t="s">
        <v>808</v>
      </c>
      <c r="K29" s="10" t="n">
        <v>-19</v>
      </c>
      <c r="L29" s="11" t="n">
        <v>0.5957</v>
      </c>
    </row>
    <row r="30" customFormat="false" ht="12.8" hidden="false" customHeight="false" outlineLevel="0" collapsed="false">
      <c r="A30" s="9" t="s">
        <v>348</v>
      </c>
      <c r="C30" s="10" t="n">
        <v>6</v>
      </c>
      <c r="D30" s="11" t="n">
        <v>0</v>
      </c>
      <c r="E30" s="12" t="s">
        <v>809</v>
      </c>
      <c r="G30" s="10" t="n">
        <v>20</v>
      </c>
      <c r="H30" s="11" t="n">
        <v>0.0001</v>
      </c>
      <c r="I30" s="12" t="s">
        <v>791</v>
      </c>
      <c r="K30" s="10" t="n">
        <v>-14</v>
      </c>
      <c r="L30" s="11" t="n">
        <v>0.3</v>
      </c>
    </row>
    <row r="31" customFormat="false" ht="12.8" hidden="false" customHeight="false" outlineLevel="0" collapsed="false">
      <c r="A31" s="9" t="s">
        <v>349</v>
      </c>
      <c r="C31" s="10" t="n">
        <v>71</v>
      </c>
      <c r="D31" s="11" t="n">
        <v>0.0003</v>
      </c>
      <c r="E31" s="12" t="s">
        <v>810</v>
      </c>
      <c r="G31" s="10" t="n">
        <v>50</v>
      </c>
      <c r="H31" s="11" t="n">
        <v>0.0002</v>
      </c>
      <c r="I31" s="12" t="s">
        <v>811</v>
      </c>
      <c r="K31" s="10" t="n">
        <v>21</v>
      </c>
      <c r="L31" s="11" t="n">
        <v>1.42</v>
      </c>
    </row>
    <row r="32" customFormat="false" ht="12.8" hidden="false" customHeight="false" outlineLevel="0" collapsed="false">
      <c r="A32" s="9" t="s">
        <v>351</v>
      </c>
      <c r="C32" s="10" t="n">
        <v>461</v>
      </c>
      <c r="D32" s="11" t="n">
        <v>0.002</v>
      </c>
      <c r="E32" s="12" t="s">
        <v>743</v>
      </c>
      <c r="G32" s="10" t="n">
        <v>608</v>
      </c>
      <c r="H32" s="11" t="n">
        <v>0.0027</v>
      </c>
      <c r="I32" s="12" t="s">
        <v>812</v>
      </c>
      <c r="K32" s="10" t="n">
        <v>-147</v>
      </c>
      <c r="L32" s="11" t="n">
        <v>0.7582</v>
      </c>
    </row>
    <row r="33" customFormat="false" ht="12.8" hidden="false" customHeight="false" outlineLevel="0" collapsed="false">
      <c r="A33" s="9" t="s">
        <v>353</v>
      </c>
      <c r="C33" s="10" t="n">
        <v>54</v>
      </c>
      <c r="D33" s="11" t="n">
        <v>0.0002</v>
      </c>
      <c r="E33" s="12" t="s">
        <v>813</v>
      </c>
      <c r="G33" s="10" t="n">
        <v>56</v>
      </c>
      <c r="H33" s="11" t="n">
        <v>0.0003</v>
      </c>
      <c r="I33" s="12" t="s">
        <v>814</v>
      </c>
      <c r="K33" s="10" t="n">
        <v>-2</v>
      </c>
      <c r="L33" s="11" t="n">
        <v>0.9643</v>
      </c>
    </row>
    <row r="34" customFormat="false" ht="12.8" hidden="false" customHeight="false" outlineLevel="0" collapsed="false">
      <c r="A34" s="9" t="s">
        <v>354</v>
      </c>
      <c r="C34" s="10" t="n">
        <v>467</v>
      </c>
      <c r="D34" s="11" t="n">
        <v>0.002</v>
      </c>
      <c r="E34" s="12" t="s">
        <v>815</v>
      </c>
      <c r="G34" s="10" t="n">
        <v>361</v>
      </c>
      <c r="H34" s="11" t="n">
        <v>0.0016</v>
      </c>
      <c r="I34" s="12" t="s">
        <v>541</v>
      </c>
      <c r="K34" s="10" t="n">
        <v>106</v>
      </c>
      <c r="L34" s="11" t="n">
        <v>1.2936</v>
      </c>
    </row>
    <row r="35" customFormat="false" ht="12.8" hidden="false" customHeight="false" outlineLevel="0" collapsed="false">
      <c r="A35" s="9" t="s">
        <v>356</v>
      </c>
      <c r="C35" s="10" t="n">
        <v>26</v>
      </c>
      <c r="D35" s="11" t="n">
        <v>0.0001</v>
      </c>
      <c r="E35" s="12" t="s">
        <v>816</v>
      </c>
      <c r="G35" s="10" t="n">
        <v>0</v>
      </c>
      <c r="H35" s="11" t="n">
        <v>0</v>
      </c>
      <c r="I35" s="12" t="s">
        <v>12</v>
      </c>
      <c r="K35" s="10" t="n">
        <v>26</v>
      </c>
      <c r="L35" s="11" t="n">
        <v>0</v>
      </c>
    </row>
    <row r="36" customFormat="false" ht="12.8" hidden="false" customHeight="false" outlineLevel="0" collapsed="false">
      <c r="A36" s="9" t="s">
        <v>357</v>
      </c>
      <c r="C36" s="10" t="n">
        <v>490</v>
      </c>
      <c r="D36" s="11" t="n">
        <v>0.0021</v>
      </c>
      <c r="E36" s="12" t="s">
        <v>817</v>
      </c>
      <c r="G36" s="10" t="n">
        <v>646</v>
      </c>
      <c r="H36" s="11" t="n">
        <v>0.0029</v>
      </c>
      <c r="I36" s="12" t="s">
        <v>296</v>
      </c>
      <c r="K36" s="10" t="n">
        <v>-156</v>
      </c>
      <c r="L36" s="11" t="n">
        <v>0.7585</v>
      </c>
    </row>
    <row r="37" customFormat="false" ht="12.8" hidden="false" customHeight="false" outlineLevel="0" collapsed="false">
      <c r="A37" s="9" t="s">
        <v>360</v>
      </c>
      <c r="C37" s="10" t="n">
        <v>698</v>
      </c>
      <c r="D37" s="11" t="n">
        <v>0.003</v>
      </c>
      <c r="E37" s="12" t="s">
        <v>287</v>
      </c>
      <c r="G37" s="10" t="n">
        <v>832</v>
      </c>
      <c r="H37" s="11" t="n">
        <v>0.0038</v>
      </c>
      <c r="I37" s="12" t="s">
        <v>302</v>
      </c>
      <c r="K37" s="10" t="n">
        <v>-134</v>
      </c>
      <c r="L37" s="11" t="n">
        <v>0.8389</v>
      </c>
    </row>
    <row r="38" customFormat="false" ht="12.8" hidden="false" customHeight="false" outlineLevel="0" collapsed="false">
      <c r="A38" s="9" t="s">
        <v>361</v>
      </c>
      <c r="C38" s="10" t="n">
        <v>7</v>
      </c>
      <c r="D38" s="11" t="n">
        <v>0</v>
      </c>
      <c r="E38" s="12" t="s">
        <v>802</v>
      </c>
      <c r="G38" s="10" t="n">
        <v>14</v>
      </c>
      <c r="H38" s="11" t="n">
        <v>0.0001</v>
      </c>
      <c r="I38" s="12" t="s">
        <v>818</v>
      </c>
      <c r="K38" s="10" t="n">
        <v>-7</v>
      </c>
      <c r="L38" s="11" t="n">
        <v>0.5</v>
      </c>
    </row>
    <row r="39" customFormat="false" ht="12.8" hidden="false" customHeight="false" outlineLevel="0" collapsed="false">
      <c r="A39" s="9" t="s">
        <v>362</v>
      </c>
      <c r="C39" s="10" t="n">
        <v>3</v>
      </c>
      <c r="D39" s="11" t="n">
        <v>0</v>
      </c>
      <c r="E39" s="12" t="s">
        <v>780</v>
      </c>
      <c r="G39" s="10" t="n">
        <v>6</v>
      </c>
      <c r="H39" s="11" t="n">
        <v>0</v>
      </c>
      <c r="I39" s="12" t="s">
        <v>819</v>
      </c>
      <c r="K39" s="10" t="n">
        <v>-3</v>
      </c>
      <c r="L39" s="11" t="n">
        <v>0.5</v>
      </c>
    </row>
    <row r="40" customFormat="false" ht="12.8" hidden="false" customHeight="false" outlineLevel="0" collapsed="false">
      <c r="A40" s="9" t="s">
        <v>30</v>
      </c>
      <c r="C40" s="10" t="n">
        <v>2</v>
      </c>
      <c r="D40" s="11" t="n">
        <v>0</v>
      </c>
      <c r="E40" s="12" t="s">
        <v>786</v>
      </c>
      <c r="G40" s="10" t="n">
        <v>0</v>
      </c>
      <c r="H40" s="11" t="n">
        <v>0</v>
      </c>
      <c r="I40" s="12" t="s">
        <v>12</v>
      </c>
      <c r="K40" s="10" t="n">
        <v>2</v>
      </c>
      <c r="L40" s="11" t="n">
        <v>0</v>
      </c>
    </row>
    <row r="41" customFormat="false" ht="12.8" hidden="false" customHeight="false" outlineLevel="0" collapsed="false">
      <c r="A41" s="9" t="s">
        <v>33</v>
      </c>
      <c r="C41" s="10" t="n">
        <v>17</v>
      </c>
      <c r="D41" s="11" t="n">
        <v>0.0001</v>
      </c>
      <c r="E41" s="12" t="s">
        <v>820</v>
      </c>
      <c r="G41" s="10" t="n">
        <v>0</v>
      </c>
      <c r="H41" s="11" t="n">
        <v>0</v>
      </c>
      <c r="I41" s="12" t="s">
        <v>12</v>
      </c>
      <c r="K41" s="10" t="n">
        <v>17</v>
      </c>
      <c r="L41" s="11" t="n">
        <v>0</v>
      </c>
    </row>
    <row r="42" customFormat="false" ht="12.8" hidden="false" customHeight="false" outlineLevel="0" collapsed="false">
      <c r="A42" s="9" t="s">
        <v>363</v>
      </c>
      <c r="C42" s="10" t="n">
        <v>10</v>
      </c>
      <c r="D42" s="11" t="n">
        <v>0</v>
      </c>
      <c r="E42" s="12" t="s">
        <v>774</v>
      </c>
      <c r="G42" s="10" t="n">
        <v>14</v>
      </c>
      <c r="H42" s="11" t="n">
        <v>0.0001</v>
      </c>
      <c r="I42" s="12" t="s">
        <v>818</v>
      </c>
      <c r="K42" s="10" t="n">
        <v>-4</v>
      </c>
      <c r="L42" s="11" t="n">
        <v>0.7143</v>
      </c>
    </row>
    <row r="43" customFormat="false" ht="12.8" hidden="false" customHeight="false" outlineLevel="0" collapsed="false">
      <c r="A43" s="9" t="s">
        <v>364</v>
      </c>
      <c r="C43" s="10" t="n">
        <v>21</v>
      </c>
      <c r="D43" s="11" t="n">
        <v>0.0001</v>
      </c>
      <c r="E43" s="12" t="s">
        <v>821</v>
      </c>
      <c r="G43" s="10" t="n">
        <v>28</v>
      </c>
      <c r="H43" s="11" t="n">
        <v>0.0001</v>
      </c>
      <c r="I43" s="12" t="s">
        <v>771</v>
      </c>
      <c r="K43" s="10" t="n">
        <v>-7</v>
      </c>
      <c r="L43" s="11" t="n">
        <v>0.75</v>
      </c>
    </row>
    <row r="44" customFormat="false" ht="12.8" hidden="false" customHeight="false" outlineLevel="0" collapsed="false">
      <c r="A44" s="9" t="s">
        <v>366</v>
      </c>
      <c r="C44" s="10" t="n">
        <v>5</v>
      </c>
      <c r="D44" s="11" t="n">
        <v>0</v>
      </c>
      <c r="E44" s="12" t="s">
        <v>822</v>
      </c>
      <c r="G44" s="10" t="n">
        <v>12</v>
      </c>
      <c r="H44" s="11" t="n">
        <v>0.0001</v>
      </c>
      <c r="I44" s="12" t="s">
        <v>823</v>
      </c>
      <c r="K44" s="10" t="n">
        <v>-7</v>
      </c>
      <c r="L44" s="11" t="n">
        <v>0.4167</v>
      </c>
    </row>
    <row r="45" customFormat="false" ht="12.8" hidden="false" customHeight="false" outlineLevel="0" collapsed="false">
      <c r="A45" s="9" t="s">
        <v>39</v>
      </c>
      <c r="C45" s="10" t="n">
        <v>0</v>
      </c>
      <c r="D45" s="11" t="n">
        <v>0</v>
      </c>
      <c r="E45" s="12" t="s">
        <v>12</v>
      </c>
      <c r="G45" s="10" t="n">
        <v>1</v>
      </c>
      <c r="H45" s="11" t="n">
        <v>0</v>
      </c>
      <c r="I45" s="12" t="s">
        <v>788</v>
      </c>
      <c r="K45" s="10" t="n">
        <v>-1</v>
      </c>
      <c r="L45" s="11" t="n">
        <v>0</v>
      </c>
    </row>
    <row r="46" customFormat="false" ht="12.8" hidden="false" customHeight="false" outlineLevel="0" collapsed="false">
      <c r="A46" s="9" t="s">
        <v>367</v>
      </c>
      <c r="C46" s="10" t="n">
        <v>75</v>
      </c>
      <c r="D46" s="11" t="n">
        <v>0.0003</v>
      </c>
      <c r="E46" s="12" t="s">
        <v>824</v>
      </c>
      <c r="G46" s="10" t="n">
        <v>83</v>
      </c>
      <c r="H46" s="11" t="n">
        <v>0.0004</v>
      </c>
      <c r="I46" s="12" t="s">
        <v>825</v>
      </c>
      <c r="K46" s="10" t="n">
        <v>-8</v>
      </c>
      <c r="L46" s="11" t="n">
        <v>0.9036</v>
      </c>
    </row>
    <row r="47" customFormat="false" ht="12.8" hidden="false" customHeight="false" outlineLevel="0" collapsed="false">
      <c r="A47" s="9" t="s">
        <v>368</v>
      </c>
      <c r="C47" s="10" t="n">
        <v>176</v>
      </c>
      <c r="D47" s="11" t="n">
        <v>0.0008</v>
      </c>
      <c r="E47" s="12" t="s">
        <v>826</v>
      </c>
      <c r="G47" s="10" t="n">
        <v>194</v>
      </c>
      <c r="H47" s="11" t="n">
        <v>0.0009</v>
      </c>
      <c r="I47" s="12" t="s">
        <v>827</v>
      </c>
      <c r="K47" s="10" t="n">
        <v>-18</v>
      </c>
      <c r="L47" s="11" t="n">
        <v>0.9072</v>
      </c>
    </row>
    <row r="48" customFormat="false" ht="12.8" hidden="false" customHeight="false" outlineLevel="0" collapsed="false">
      <c r="A48" s="9" t="s">
        <v>369</v>
      </c>
      <c r="C48" s="10" t="n">
        <v>121</v>
      </c>
      <c r="D48" s="11" t="n">
        <v>0.0005</v>
      </c>
      <c r="E48" s="12" t="s">
        <v>828</v>
      </c>
      <c r="G48" s="10" t="n">
        <v>188</v>
      </c>
      <c r="H48" s="11" t="n">
        <v>0.0008</v>
      </c>
      <c r="I48" s="12" t="s">
        <v>829</v>
      </c>
      <c r="K48" s="10" t="n">
        <v>-67</v>
      </c>
      <c r="L48" s="11" t="n">
        <v>0.6436</v>
      </c>
    </row>
    <row r="49" customFormat="false" ht="12.8" hidden="false" customHeight="false" outlineLevel="0" collapsed="false">
      <c r="A49" s="9" t="s">
        <v>372</v>
      </c>
      <c r="C49" s="10" t="n">
        <v>435</v>
      </c>
      <c r="D49" s="11" t="n">
        <v>0.0019</v>
      </c>
      <c r="E49" s="12" t="s">
        <v>830</v>
      </c>
      <c r="G49" s="10" t="n">
        <v>563</v>
      </c>
      <c r="H49" s="11" t="n">
        <v>0.0025</v>
      </c>
      <c r="I49" s="12" t="s">
        <v>301</v>
      </c>
      <c r="K49" s="10" t="n">
        <v>-128</v>
      </c>
      <c r="L49" s="11" t="n">
        <v>0.7726</v>
      </c>
    </row>
    <row r="50" customFormat="false" ht="12.8" hidden="false" customHeight="false" outlineLevel="0" collapsed="false">
      <c r="A50" s="9" t="s">
        <v>375</v>
      </c>
      <c r="C50" s="10" t="n">
        <v>186</v>
      </c>
      <c r="D50" s="11" t="n">
        <v>0.0008</v>
      </c>
      <c r="E50" s="12" t="s">
        <v>831</v>
      </c>
      <c r="G50" s="10" t="n">
        <v>293</v>
      </c>
      <c r="H50" s="11" t="n">
        <v>0.0013</v>
      </c>
      <c r="I50" s="12" t="s">
        <v>795</v>
      </c>
      <c r="K50" s="10" t="n">
        <v>-107</v>
      </c>
      <c r="L50" s="11" t="n">
        <v>0.6348</v>
      </c>
    </row>
    <row r="51" customFormat="false" ht="12.8" hidden="false" customHeight="false" outlineLevel="0" collapsed="false">
      <c r="A51" s="9" t="s">
        <v>378</v>
      </c>
      <c r="C51" s="10" t="n">
        <v>45</v>
      </c>
      <c r="D51" s="11" t="n">
        <v>0.0002</v>
      </c>
      <c r="E51" s="12" t="s">
        <v>832</v>
      </c>
      <c r="G51" s="10" t="n">
        <v>43</v>
      </c>
      <c r="H51" s="11" t="n">
        <v>0.0002</v>
      </c>
      <c r="I51" s="12" t="s">
        <v>833</v>
      </c>
      <c r="K51" s="10" t="n">
        <v>2</v>
      </c>
      <c r="L51" s="11" t="n">
        <v>1.0465</v>
      </c>
    </row>
    <row r="52" customFormat="false" ht="12.8" hidden="false" customHeight="false" outlineLevel="0" collapsed="false">
      <c r="A52" s="9" t="s">
        <v>379</v>
      </c>
      <c r="C52" s="10" t="n">
        <v>558</v>
      </c>
      <c r="D52" s="11" t="n">
        <v>0.0024</v>
      </c>
      <c r="E52" s="12" t="s">
        <v>834</v>
      </c>
      <c r="G52" s="10" t="n">
        <v>517</v>
      </c>
      <c r="H52" s="11" t="n">
        <v>0.0023</v>
      </c>
      <c r="I52" s="12" t="s">
        <v>835</v>
      </c>
      <c r="K52" s="10" t="n">
        <v>41</v>
      </c>
      <c r="L52" s="11" t="n">
        <v>1.0793</v>
      </c>
    </row>
    <row r="53" customFormat="false" ht="12.8" hidden="false" customHeight="false" outlineLevel="0" collapsed="false">
      <c r="A53" s="9" t="s">
        <v>380</v>
      </c>
      <c r="C53" s="10" t="n">
        <v>1</v>
      </c>
      <c r="D53" s="11" t="n">
        <v>0</v>
      </c>
      <c r="E53" s="12" t="s">
        <v>773</v>
      </c>
      <c r="G53" s="10" t="n">
        <v>47</v>
      </c>
      <c r="H53" s="11" t="n">
        <v>0.0002</v>
      </c>
      <c r="I53" s="12" t="s">
        <v>808</v>
      </c>
      <c r="K53" s="10" t="n">
        <v>-46</v>
      </c>
      <c r="L53" s="11" t="n">
        <v>0.0213</v>
      </c>
    </row>
    <row r="54" customFormat="false" ht="12.8" hidden="false" customHeight="false" outlineLevel="0" collapsed="false">
      <c r="A54" s="9" t="s">
        <v>381</v>
      </c>
      <c r="C54" s="10" t="n">
        <v>138</v>
      </c>
      <c r="D54" s="11" t="n">
        <v>0.0006</v>
      </c>
      <c r="E54" s="12" t="s">
        <v>836</v>
      </c>
      <c r="G54" s="10" t="n">
        <v>173</v>
      </c>
      <c r="H54" s="11" t="n">
        <v>0.0008</v>
      </c>
      <c r="I54" s="12" t="s">
        <v>837</v>
      </c>
      <c r="K54" s="10" t="n">
        <v>-35</v>
      </c>
      <c r="L54" s="11" t="n">
        <v>0.7977</v>
      </c>
    </row>
    <row r="55" customFormat="false" ht="12.8" hidden="false" customHeight="false" outlineLevel="0" collapsed="false">
      <c r="A55" s="9" t="s">
        <v>382</v>
      </c>
      <c r="C55" s="10" t="n">
        <v>30</v>
      </c>
      <c r="D55" s="11" t="n">
        <v>0.0001</v>
      </c>
      <c r="E55" s="12" t="s">
        <v>838</v>
      </c>
      <c r="G55" s="10" t="n">
        <v>46</v>
      </c>
      <c r="H55" s="11" t="n">
        <v>0.0002</v>
      </c>
      <c r="I55" s="12" t="s">
        <v>794</v>
      </c>
      <c r="K55" s="10" t="n">
        <v>-16</v>
      </c>
      <c r="L55" s="11" t="n">
        <v>0.6522</v>
      </c>
    </row>
    <row r="56" customFormat="false" ht="12.8" hidden="false" customHeight="false" outlineLevel="0" collapsed="false">
      <c r="A56" s="9" t="s">
        <v>839</v>
      </c>
      <c r="C56" s="10" t="n">
        <v>1</v>
      </c>
      <c r="D56" s="11" t="n">
        <v>0</v>
      </c>
      <c r="E56" s="12" t="s">
        <v>773</v>
      </c>
      <c r="G56" s="10" t="n">
        <v>2</v>
      </c>
      <c r="H56" s="11" t="n">
        <v>0</v>
      </c>
      <c r="I56" s="12" t="s">
        <v>783</v>
      </c>
      <c r="K56" s="10" t="n">
        <v>-1</v>
      </c>
      <c r="L56" s="11" t="n">
        <v>0.5</v>
      </c>
    </row>
    <row r="57" customFormat="false" ht="12.8" hidden="false" customHeight="false" outlineLevel="0" collapsed="false">
      <c r="A57" s="9" t="s">
        <v>383</v>
      </c>
      <c r="C57" s="10" t="n">
        <v>142</v>
      </c>
      <c r="D57" s="11" t="n">
        <v>0.0006</v>
      </c>
      <c r="E57" s="12" t="s">
        <v>840</v>
      </c>
      <c r="G57" s="10" t="n">
        <v>135</v>
      </c>
      <c r="H57" s="11" t="n">
        <v>0.0006</v>
      </c>
      <c r="I57" s="12" t="s">
        <v>841</v>
      </c>
      <c r="K57" s="10" t="n">
        <v>7</v>
      </c>
      <c r="L57" s="11" t="n">
        <v>1.0519</v>
      </c>
    </row>
    <row r="58" customFormat="false" ht="12.8" hidden="false" customHeight="false" outlineLevel="0" collapsed="false">
      <c r="A58" s="9" t="s">
        <v>384</v>
      </c>
      <c r="C58" s="10" t="n">
        <v>84</v>
      </c>
      <c r="D58" s="11" t="n">
        <v>0.0004</v>
      </c>
      <c r="E58" s="12" t="s">
        <v>842</v>
      </c>
      <c r="G58" s="10" t="n">
        <v>20</v>
      </c>
      <c r="H58" s="11" t="n">
        <v>0.0001</v>
      </c>
      <c r="I58" s="12" t="s">
        <v>791</v>
      </c>
      <c r="K58" s="10" t="n">
        <v>64</v>
      </c>
      <c r="L58" s="11" t="n">
        <v>4.2</v>
      </c>
    </row>
    <row r="59" customFormat="false" ht="12.8" hidden="false" customHeight="false" outlineLevel="0" collapsed="false">
      <c r="A59" s="9" t="s">
        <v>386</v>
      </c>
      <c r="C59" s="10" t="n">
        <v>14</v>
      </c>
      <c r="D59" s="11" t="n">
        <v>0.0001</v>
      </c>
      <c r="E59" s="12" t="s">
        <v>843</v>
      </c>
      <c r="G59" s="10" t="n">
        <v>37</v>
      </c>
      <c r="H59" s="11" t="n">
        <v>0.0002</v>
      </c>
      <c r="I59" s="12" t="s">
        <v>844</v>
      </c>
      <c r="K59" s="10" t="n">
        <v>-23</v>
      </c>
      <c r="L59" s="11" t="n">
        <v>0.3784</v>
      </c>
    </row>
    <row r="60" customFormat="false" ht="12.8" hidden="false" customHeight="false" outlineLevel="0" collapsed="false">
      <c r="A60" s="9" t="s">
        <v>387</v>
      </c>
      <c r="C60" s="10" t="n">
        <v>56</v>
      </c>
      <c r="D60" s="11" t="n">
        <v>0.0002</v>
      </c>
      <c r="E60" s="12" t="s">
        <v>845</v>
      </c>
      <c r="G60" s="10" t="n">
        <v>88</v>
      </c>
      <c r="H60" s="11" t="n">
        <v>0.0004</v>
      </c>
      <c r="I60" s="12" t="s">
        <v>846</v>
      </c>
      <c r="K60" s="10" t="n">
        <v>-32</v>
      </c>
      <c r="L60" s="11" t="n">
        <v>0.6364</v>
      </c>
    </row>
    <row r="61" customFormat="false" ht="12.8" hidden="false" customHeight="false" outlineLevel="0" collapsed="false">
      <c r="A61" s="9" t="s">
        <v>388</v>
      </c>
      <c r="C61" s="10" t="n">
        <v>194</v>
      </c>
      <c r="D61" s="11" t="n">
        <v>0.0008</v>
      </c>
      <c r="E61" s="12" t="s">
        <v>837</v>
      </c>
      <c r="G61" s="10" t="n">
        <v>96</v>
      </c>
      <c r="H61" s="11" t="n">
        <v>0.0004</v>
      </c>
      <c r="I61" s="12" t="s">
        <v>800</v>
      </c>
      <c r="K61" s="10" t="n">
        <v>98</v>
      </c>
      <c r="L61" s="11" t="n">
        <v>2.0208</v>
      </c>
    </row>
    <row r="62" customFormat="false" ht="12.8" hidden="false" customHeight="false" outlineLevel="0" collapsed="false">
      <c r="A62" s="9" t="s">
        <v>390</v>
      </c>
      <c r="C62" s="10" t="n">
        <v>67</v>
      </c>
      <c r="D62" s="11" t="n">
        <v>0.0003</v>
      </c>
      <c r="E62" s="12" t="s">
        <v>847</v>
      </c>
      <c r="G62" s="10" t="n">
        <v>0</v>
      </c>
      <c r="H62" s="11" t="n">
        <v>0</v>
      </c>
      <c r="I62" s="12" t="s">
        <v>12</v>
      </c>
      <c r="K62" s="10" t="n">
        <v>67</v>
      </c>
      <c r="L62" s="11" t="n">
        <v>0</v>
      </c>
    </row>
    <row r="63" customFormat="false" ht="12.8" hidden="false" customHeight="false" outlineLevel="0" collapsed="false">
      <c r="A63" s="9" t="s">
        <v>391</v>
      </c>
      <c r="C63" s="10" t="n">
        <v>12</v>
      </c>
      <c r="D63" s="11" t="n">
        <v>0.0001</v>
      </c>
      <c r="E63" s="12" t="s">
        <v>848</v>
      </c>
      <c r="G63" s="10" t="n">
        <v>16</v>
      </c>
      <c r="H63" s="11" t="n">
        <v>0.0001</v>
      </c>
      <c r="I63" s="12" t="s">
        <v>849</v>
      </c>
      <c r="K63" s="10" t="n">
        <v>-4</v>
      </c>
      <c r="L63" s="11" t="n">
        <v>0.75</v>
      </c>
    </row>
    <row r="64" customFormat="false" ht="12.8" hidden="false" customHeight="false" outlineLevel="0" collapsed="false">
      <c r="A64" s="9" t="s">
        <v>392</v>
      </c>
      <c r="C64" s="10" t="n">
        <v>660</v>
      </c>
      <c r="D64" s="11" t="n">
        <v>0.0028</v>
      </c>
      <c r="E64" s="12" t="s">
        <v>850</v>
      </c>
      <c r="G64" s="10" t="n">
        <v>647</v>
      </c>
      <c r="H64" s="11" t="n">
        <v>0.0029</v>
      </c>
      <c r="I64" s="12" t="s">
        <v>247</v>
      </c>
      <c r="K64" s="10" t="n">
        <v>13</v>
      </c>
      <c r="L64" s="11" t="n">
        <v>1.0201</v>
      </c>
    </row>
    <row r="65" customFormat="false" ht="12.8" hidden="false" customHeight="false" outlineLevel="0" collapsed="false">
      <c r="A65" s="9" t="s">
        <v>394</v>
      </c>
      <c r="C65" s="10" t="n">
        <v>136</v>
      </c>
      <c r="D65" s="11" t="n">
        <v>0.0006</v>
      </c>
      <c r="E65" s="12" t="s">
        <v>851</v>
      </c>
      <c r="G65" s="10" t="n">
        <v>29</v>
      </c>
      <c r="H65" s="11" t="n">
        <v>0.0001</v>
      </c>
      <c r="I65" s="12" t="s">
        <v>852</v>
      </c>
      <c r="K65" s="10" t="n">
        <v>107</v>
      </c>
      <c r="L65" s="11" t="n">
        <v>4.6897</v>
      </c>
    </row>
    <row r="66" customFormat="false" ht="12.8" hidden="false" customHeight="false" outlineLevel="0" collapsed="false">
      <c r="A66" s="9" t="s">
        <v>396</v>
      </c>
      <c r="C66" s="10" t="n">
        <v>323</v>
      </c>
      <c r="D66" s="11" t="n">
        <v>0.0014</v>
      </c>
      <c r="E66" s="12" t="s">
        <v>853</v>
      </c>
      <c r="G66" s="10" t="n">
        <v>526</v>
      </c>
      <c r="H66" s="11" t="n">
        <v>0.0024</v>
      </c>
      <c r="I66" s="12" t="s">
        <v>579</v>
      </c>
      <c r="K66" s="10" t="n">
        <v>-203</v>
      </c>
      <c r="L66" s="11" t="n">
        <v>0.6141</v>
      </c>
    </row>
    <row r="67" customFormat="false" ht="12.8" hidden="false" customHeight="false" outlineLevel="0" collapsed="false">
      <c r="A67" s="9" t="s">
        <v>399</v>
      </c>
      <c r="C67" s="10" t="n">
        <v>110</v>
      </c>
      <c r="D67" s="11" t="n">
        <v>0.0005</v>
      </c>
      <c r="E67" s="12" t="s">
        <v>854</v>
      </c>
      <c r="G67" s="10" t="n">
        <v>139</v>
      </c>
      <c r="H67" s="11" t="n">
        <v>0.0006</v>
      </c>
      <c r="I67" s="12" t="s">
        <v>855</v>
      </c>
      <c r="K67" s="10" t="n">
        <v>-29</v>
      </c>
      <c r="L67" s="11" t="n">
        <v>0.7914</v>
      </c>
    </row>
    <row r="68" customFormat="false" ht="12.8" hidden="false" customHeight="false" outlineLevel="0" collapsed="false">
      <c r="A68" s="9" t="s">
        <v>401</v>
      </c>
      <c r="C68" s="10" t="n">
        <v>969</v>
      </c>
      <c r="D68" s="11" t="n">
        <v>0.0042</v>
      </c>
      <c r="E68" s="12" t="s">
        <v>54</v>
      </c>
      <c r="G68" s="10" t="n">
        <v>1035</v>
      </c>
      <c r="H68" s="11" t="n">
        <v>0.0047</v>
      </c>
      <c r="I68" s="12" t="s">
        <v>112</v>
      </c>
      <c r="K68" s="10" t="n">
        <v>-66</v>
      </c>
      <c r="L68" s="11" t="n">
        <v>0.9362</v>
      </c>
    </row>
    <row r="69" customFormat="false" ht="12.8" hidden="false" customHeight="false" outlineLevel="0" collapsed="false">
      <c r="A69" s="9" t="s">
        <v>402</v>
      </c>
      <c r="C69" s="10" t="n">
        <v>266</v>
      </c>
      <c r="D69" s="11" t="n">
        <v>0.0011</v>
      </c>
      <c r="E69" s="12" t="s">
        <v>856</v>
      </c>
      <c r="G69" s="10" t="n">
        <v>282</v>
      </c>
      <c r="H69" s="11" t="n">
        <v>0.0013</v>
      </c>
      <c r="I69" s="12" t="s">
        <v>857</v>
      </c>
      <c r="K69" s="10" t="n">
        <v>-16</v>
      </c>
      <c r="L69" s="11" t="n">
        <v>0.9433</v>
      </c>
    </row>
    <row r="70" customFormat="false" ht="12.8" hidden="false" customHeight="false" outlineLevel="0" collapsed="false">
      <c r="A70" s="9" t="s">
        <v>404</v>
      </c>
      <c r="C70" s="10" t="n">
        <v>496</v>
      </c>
      <c r="D70" s="11" t="n">
        <v>0.0021</v>
      </c>
      <c r="E70" s="12" t="s">
        <v>297</v>
      </c>
      <c r="G70" s="10" t="n">
        <v>512</v>
      </c>
      <c r="H70" s="11" t="n">
        <v>0.0023</v>
      </c>
      <c r="I70" s="12" t="s">
        <v>297</v>
      </c>
      <c r="K70" s="10" t="n">
        <v>-16</v>
      </c>
      <c r="L70" s="11" t="n">
        <v>0.9688</v>
      </c>
    </row>
    <row r="71" customFormat="false" ht="12.8" hidden="false" customHeight="false" outlineLevel="0" collapsed="false">
      <c r="A71" s="9" t="s">
        <v>406</v>
      </c>
      <c r="C71" s="10" t="n">
        <v>46</v>
      </c>
      <c r="D71" s="11" t="n">
        <v>0.0002</v>
      </c>
      <c r="E71" s="12" t="s">
        <v>777</v>
      </c>
      <c r="G71" s="10" t="n">
        <v>115</v>
      </c>
      <c r="H71" s="11" t="n">
        <v>0.0005</v>
      </c>
      <c r="I71" s="12" t="s">
        <v>858</v>
      </c>
      <c r="K71" s="10" t="n">
        <v>-69</v>
      </c>
      <c r="L71" s="11" t="n">
        <v>0.4</v>
      </c>
    </row>
    <row r="72" customFormat="false" ht="12.8" hidden="false" customHeight="false" outlineLevel="0" collapsed="false">
      <c r="A72" s="9" t="s">
        <v>407</v>
      </c>
      <c r="C72" s="10" t="n">
        <v>43</v>
      </c>
      <c r="D72" s="11" t="n">
        <v>0.0002</v>
      </c>
      <c r="E72" s="12" t="s">
        <v>859</v>
      </c>
      <c r="G72" s="10" t="n">
        <v>35</v>
      </c>
      <c r="H72" s="11" t="n">
        <v>0.0002</v>
      </c>
      <c r="I72" s="12" t="s">
        <v>859</v>
      </c>
      <c r="K72" s="10" t="n">
        <v>8</v>
      </c>
      <c r="L72" s="11" t="n">
        <v>1.2286</v>
      </c>
    </row>
    <row r="73" customFormat="false" ht="12.8" hidden="false" customHeight="false" outlineLevel="0" collapsed="false">
      <c r="A73" s="9" t="s">
        <v>43</v>
      </c>
      <c r="C73" s="10" t="n">
        <v>6</v>
      </c>
      <c r="D73" s="11" t="n">
        <v>0</v>
      </c>
      <c r="E73" s="12" t="s">
        <v>809</v>
      </c>
      <c r="G73" s="10" t="n">
        <v>2</v>
      </c>
      <c r="H73" s="11" t="n">
        <v>0</v>
      </c>
      <c r="I73" s="12" t="s">
        <v>783</v>
      </c>
      <c r="K73" s="10" t="n">
        <v>4</v>
      </c>
      <c r="L73" s="11" t="n">
        <v>3</v>
      </c>
    </row>
    <row r="74" customFormat="false" ht="12.8" hidden="false" customHeight="false" outlineLevel="0" collapsed="false">
      <c r="A74" s="9" t="s">
        <v>44</v>
      </c>
      <c r="C74" s="10" t="n">
        <v>8</v>
      </c>
      <c r="D74" s="11" t="n">
        <v>0</v>
      </c>
      <c r="E74" s="12" t="s">
        <v>860</v>
      </c>
      <c r="G74" s="10" t="n">
        <v>0</v>
      </c>
      <c r="H74" s="11" t="n">
        <v>0</v>
      </c>
      <c r="I74" s="12" t="s">
        <v>12</v>
      </c>
      <c r="K74" s="10" t="n">
        <v>8</v>
      </c>
      <c r="L74" s="11" t="n">
        <v>0</v>
      </c>
    </row>
    <row r="75" customFormat="false" ht="12.8" hidden="false" customHeight="false" outlineLevel="0" collapsed="false">
      <c r="A75" s="9" t="s">
        <v>47</v>
      </c>
      <c r="C75" s="10" t="n">
        <v>66</v>
      </c>
      <c r="D75" s="11" t="n">
        <v>0.0003</v>
      </c>
      <c r="E75" s="12" t="s">
        <v>861</v>
      </c>
      <c r="G75" s="10" t="n">
        <v>16</v>
      </c>
      <c r="H75" s="11" t="n">
        <v>0.0001</v>
      </c>
      <c r="I75" s="12" t="s">
        <v>849</v>
      </c>
      <c r="K75" s="10" t="n">
        <v>50</v>
      </c>
      <c r="L75" s="11" t="n">
        <v>4.125</v>
      </c>
    </row>
    <row r="76" customFormat="false" ht="12.8" hidden="false" customHeight="false" outlineLevel="0" collapsed="false">
      <c r="A76" s="9" t="s">
        <v>48</v>
      </c>
      <c r="C76" s="10" t="n">
        <v>55</v>
      </c>
      <c r="D76" s="11" t="n">
        <v>0.0002</v>
      </c>
      <c r="E76" s="12" t="s">
        <v>862</v>
      </c>
      <c r="G76" s="10" t="n">
        <v>54</v>
      </c>
      <c r="H76" s="11" t="n">
        <v>0.0002</v>
      </c>
      <c r="I76" s="12" t="s">
        <v>863</v>
      </c>
      <c r="K76" s="10" t="n">
        <v>1</v>
      </c>
      <c r="L76" s="11" t="n">
        <v>1.0185</v>
      </c>
    </row>
    <row r="77" customFormat="false" ht="12.8" hidden="false" customHeight="false" outlineLevel="0" collapsed="false">
      <c r="A77" s="9" t="s">
        <v>52</v>
      </c>
      <c r="C77" s="10" t="n">
        <v>55</v>
      </c>
      <c r="D77" s="11" t="n">
        <v>0.0002</v>
      </c>
      <c r="E77" s="12" t="s">
        <v>862</v>
      </c>
      <c r="G77" s="10" t="n">
        <v>8</v>
      </c>
      <c r="H77" s="11" t="n">
        <v>0</v>
      </c>
      <c r="I77" s="12" t="s">
        <v>864</v>
      </c>
      <c r="K77" s="10" t="n">
        <v>47</v>
      </c>
      <c r="L77" s="11" t="n">
        <v>6.875</v>
      </c>
    </row>
    <row r="78" customFormat="false" ht="12.8" hidden="false" customHeight="false" outlineLevel="0" collapsed="false">
      <c r="A78" s="9" t="s">
        <v>408</v>
      </c>
      <c r="C78" s="10" t="n">
        <v>667</v>
      </c>
      <c r="D78" s="11" t="n">
        <v>0.0029</v>
      </c>
      <c r="E78" s="12" t="s">
        <v>865</v>
      </c>
      <c r="G78" s="10" t="n">
        <v>91</v>
      </c>
      <c r="H78" s="11" t="n">
        <v>0.0004</v>
      </c>
      <c r="I78" s="12" t="s">
        <v>866</v>
      </c>
      <c r="K78" s="10" t="n">
        <v>576</v>
      </c>
      <c r="L78" s="11" t="n">
        <v>7.3297</v>
      </c>
    </row>
    <row r="79" customFormat="false" ht="12.8" hidden="false" customHeight="false" outlineLevel="0" collapsed="false">
      <c r="A79" s="9" t="s">
        <v>409</v>
      </c>
      <c r="C79" s="10" t="n">
        <v>862</v>
      </c>
      <c r="D79" s="11" t="n">
        <v>0.0037</v>
      </c>
      <c r="E79" s="12" t="s">
        <v>275</v>
      </c>
      <c r="G79" s="10" t="n">
        <v>828</v>
      </c>
      <c r="H79" s="11" t="n">
        <v>0.0037</v>
      </c>
      <c r="I79" s="12" t="s">
        <v>252</v>
      </c>
      <c r="K79" s="10" t="n">
        <v>34</v>
      </c>
      <c r="L79" s="11" t="n">
        <v>1.0411</v>
      </c>
    </row>
    <row r="80" customFormat="false" ht="12.8" hidden="false" customHeight="false" outlineLevel="0" collapsed="false">
      <c r="A80" s="9" t="s">
        <v>410</v>
      </c>
      <c r="C80" s="10" t="n">
        <v>144</v>
      </c>
      <c r="D80" s="11" t="n">
        <v>0.0006</v>
      </c>
      <c r="E80" s="12" t="s">
        <v>867</v>
      </c>
      <c r="G80" s="10" t="n">
        <v>245</v>
      </c>
      <c r="H80" s="11" t="n">
        <v>0.0011</v>
      </c>
      <c r="I80" s="12" t="s">
        <v>868</v>
      </c>
      <c r="K80" s="10" t="n">
        <v>-101</v>
      </c>
      <c r="L80" s="11" t="n">
        <v>0.5878</v>
      </c>
    </row>
    <row r="81" customFormat="false" ht="12.8" hidden="false" customHeight="false" outlineLevel="0" collapsed="false">
      <c r="A81" s="9" t="s">
        <v>869</v>
      </c>
      <c r="C81" s="10" t="n">
        <v>1</v>
      </c>
      <c r="D81" s="11" t="n">
        <v>0</v>
      </c>
      <c r="E81" s="12" t="s">
        <v>773</v>
      </c>
      <c r="G81" s="10" t="n">
        <v>0</v>
      </c>
      <c r="H81" s="11" t="n">
        <v>0</v>
      </c>
      <c r="I81" s="12" t="s">
        <v>12</v>
      </c>
      <c r="K81" s="10" t="n">
        <v>1</v>
      </c>
      <c r="L81" s="11" t="n">
        <v>0</v>
      </c>
    </row>
    <row r="82" customFormat="false" ht="12.8" hidden="false" customHeight="false" outlineLevel="0" collapsed="false">
      <c r="A82" s="9" t="s">
        <v>411</v>
      </c>
      <c r="C82" s="10" t="n">
        <v>744</v>
      </c>
      <c r="D82" s="11" t="n">
        <v>0.0032</v>
      </c>
      <c r="E82" s="12" t="s">
        <v>244</v>
      </c>
      <c r="G82" s="10" t="n">
        <v>429</v>
      </c>
      <c r="H82" s="11" t="n">
        <v>0.0019</v>
      </c>
      <c r="I82" s="12" t="s">
        <v>309</v>
      </c>
      <c r="K82" s="10" t="n">
        <v>315</v>
      </c>
      <c r="L82" s="11" t="n">
        <v>1.7343</v>
      </c>
    </row>
    <row r="83" customFormat="false" ht="12.8" hidden="false" customHeight="false" outlineLevel="0" collapsed="false">
      <c r="A83" s="9" t="s">
        <v>870</v>
      </c>
      <c r="C83" s="10" t="n">
        <v>1</v>
      </c>
      <c r="D83" s="11" t="n">
        <v>0</v>
      </c>
      <c r="E83" s="12" t="s">
        <v>773</v>
      </c>
      <c r="G83" s="10" t="n">
        <v>1</v>
      </c>
      <c r="H83" s="11" t="n">
        <v>0</v>
      </c>
      <c r="I83" s="12" t="s">
        <v>788</v>
      </c>
      <c r="K83" s="10" t="n">
        <v>0</v>
      </c>
      <c r="L83" s="11" t="n">
        <v>0</v>
      </c>
    </row>
    <row r="84" customFormat="false" ht="12.8" hidden="false" customHeight="false" outlineLevel="0" collapsed="false">
      <c r="A84" s="9" t="s">
        <v>871</v>
      </c>
      <c r="C84" s="10" t="n">
        <v>1</v>
      </c>
      <c r="D84" s="11" t="n">
        <v>0</v>
      </c>
      <c r="E84" s="12" t="s">
        <v>773</v>
      </c>
      <c r="G84" s="10" t="n">
        <v>10</v>
      </c>
      <c r="H84" s="11" t="n">
        <v>0</v>
      </c>
      <c r="I84" s="12" t="s">
        <v>787</v>
      </c>
      <c r="K84" s="10" t="n">
        <v>-9</v>
      </c>
      <c r="L84" s="11" t="n">
        <v>0.1</v>
      </c>
    </row>
    <row r="85" customFormat="false" ht="12.8" hidden="false" customHeight="false" outlineLevel="0" collapsed="false">
      <c r="A85" s="9" t="s">
        <v>413</v>
      </c>
      <c r="C85" s="10" t="n">
        <v>136</v>
      </c>
      <c r="D85" s="11" t="n">
        <v>0.0006</v>
      </c>
      <c r="E85" s="12" t="s">
        <v>851</v>
      </c>
      <c r="G85" s="10" t="n">
        <v>134</v>
      </c>
      <c r="H85" s="11" t="n">
        <v>0.0006</v>
      </c>
      <c r="I85" s="12" t="s">
        <v>872</v>
      </c>
      <c r="K85" s="10" t="n">
        <v>2</v>
      </c>
      <c r="L85" s="11" t="n">
        <v>1.0149</v>
      </c>
    </row>
    <row r="86" customFormat="false" ht="12.8" hidden="false" customHeight="false" outlineLevel="0" collapsed="false">
      <c r="A86" s="9" t="s">
        <v>415</v>
      </c>
      <c r="C86" s="10" t="n">
        <v>215</v>
      </c>
      <c r="D86" s="11" t="n">
        <v>0.0009</v>
      </c>
      <c r="E86" s="12" t="s">
        <v>873</v>
      </c>
      <c r="G86" s="10" t="n">
        <v>158</v>
      </c>
      <c r="H86" s="11" t="n">
        <v>0.0007</v>
      </c>
      <c r="I86" s="12" t="s">
        <v>874</v>
      </c>
      <c r="K86" s="10" t="n">
        <v>57</v>
      </c>
      <c r="L86" s="11" t="n">
        <v>1.3608</v>
      </c>
    </row>
    <row r="87" customFormat="false" ht="12.8" hidden="false" customHeight="false" outlineLevel="0" collapsed="false">
      <c r="A87" s="9" t="s">
        <v>418</v>
      </c>
      <c r="C87" s="10" t="n">
        <v>33</v>
      </c>
      <c r="D87" s="11" t="n">
        <v>0.0001</v>
      </c>
      <c r="E87" s="12" t="s">
        <v>875</v>
      </c>
      <c r="G87" s="10" t="n">
        <v>140</v>
      </c>
      <c r="H87" s="11" t="n">
        <v>0.0006</v>
      </c>
      <c r="I87" s="12" t="s">
        <v>876</v>
      </c>
      <c r="K87" s="10" t="n">
        <v>-107</v>
      </c>
      <c r="L87" s="11" t="n">
        <v>0.2357</v>
      </c>
    </row>
    <row r="88" customFormat="false" ht="12.8" hidden="false" customHeight="false" outlineLevel="0" collapsed="false">
      <c r="A88" s="9" t="s">
        <v>419</v>
      </c>
      <c r="C88" s="10" t="n">
        <v>14</v>
      </c>
      <c r="D88" s="11" t="n">
        <v>0.0001</v>
      </c>
      <c r="E88" s="12" t="s">
        <v>843</v>
      </c>
      <c r="G88" s="10" t="n">
        <v>28</v>
      </c>
      <c r="H88" s="11" t="n">
        <v>0.0001</v>
      </c>
      <c r="I88" s="12" t="s">
        <v>771</v>
      </c>
      <c r="K88" s="10" t="n">
        <v>-14</v>
      </c>
      <c r="L88" s="11" t="n">
        <v>0.5</v>
      </c>
    </row>
    <row r="89" customFormat="false" ht="12.8" hidden="false" customHeight="false" outlineLevel="0" collapsed="false">
      <c r="A89" s="9" t="s">
        <v>877</v>
      </c>
      <c r="C89" s="10" t="n">
        <v>5</v>
      </c>
      <c r="D89" s="11" t="n">
        <v>0</v>
      </c>
      <c r="E89" s="12" t="s">
        <v>822</v>
      </c>
      <c r="G89" s="10" t="n">
        <v>25</v>
      </c>
      <c r="H89" s="11" t="n">
        <v>0.0001</v>
      </c>
      <c r="I89" s="12" t="s">
        <v>878</v>
      </c>
      <c r="K89" s="10" t="n">
        <v>-20</v>
      </c>
      <c r="L89" s="11" t="n">
        <v>0.2</v>
      </c>
    </row>
    <row r="90" customFormat="false" ht="12.8" hidden="false" customHeight="false" outlineLevel="0" collapsed="false">
      <c r="A90" s="9" t="s">
        <v>879</v>
      </c>
      <c r="C90" s="10" t="n">
        <v>3</v>
      </c>
      <c r="D90" s="11" t="n">
        <v>0</v>
      </c>
      <c r="E90" s="12" t="s">
        <v>780</v>
      </c>
      <c r="G90" s="10" t="n">
        <v>0</v>
      </c>
      <c r="H90" s="11" t="n">
        <v>0</v>
      </c>
      <c r="I90" s="12" t="s">
        <v>12</v>
      </c>
      <c r="K90" s="10" t="n">
        <v>3</v>
      </c>
      <c r="L90" s="11" t="n">
        <v>0</v>
      </c>
    </row>
    <row r="91" customFormat="false" ht="12.8" hidden="false" customHeight="false" outlineLevel="0" collapsed="false">
      <c r="A91" s="9" t="s">
        <v>420</v>
      </c>
      <c r="C91" s="10" t="n">
        <v>33</v>
      </c>
      <c r="D91" s="11" t="n">
        <v>0.0001</v>
      </c>
      <c r="E91" s="12" t="s">
        <v>875</v>
      </c>
      <c r="G91" s="10" t="n">
        <v>4</v>
      </c>
      <c r="H91" s="11" t="n">
        <v>0</v>
      </c>
      <c r="I91" s="12" t="s">
        <v>880</v>
      </c>
      <c r="K91" s="10" t="n">
        <v>29</v>
      </c>
      <c r="L91" s="11" t="n">
        <v>8.25</v>
      </c>
    </row>
    <row r="92" customFormat="false" ht="12.8" hidden="false" customHeight="false" outlineLevel="0" collapsed="false">
      <c r="A92" s="9" t="s">
        <v>58</v>
      </c>
      <c r="C92" s="10" t="n">
        <v>1</v>
      </c>
      <c r="D92" s="11" t="n">
        <v>0</v>
      </c>
      <c r="E92" s="12" t="s">
        <v>773</v>
      </c>
      <c r="G92" s="10" t="n">
        <v>0</v>
      </c>
      <c r="H92" s="11" t="n">
        <v>0</v>
      </c>
      <c r="I92" s="12" t="s">
        <v>12</v>
      </c>
      <c r="K92" s="10" t="n">
        <v>1</v>
      </c>
      <c r="L92" s="11" t="n">
        <v>0</v>
      </c>
    </row>
    <row r="93" customFormat="false" ht="12.8" hidden="false" customHeight="false" outlineLevel="0" collapsed="false">
      <c r="A93" s="9" t="s">
        <v>422</v>
      </c>
      <c r="C93" s="10" t="n">
        <v>231</v>
      </c>
      <c r="D93" s="11" t="n">
        <v>0.001</v>
      </c>
      <c r="E93" s="12" t="s">
        <v>881</v>
      </c>
      <c r="G93" s="10" t="n">
        <v>30</v>
      </c>
      <c r="H93" s="11" t="n">
        <v>0.0001</v>
      </c>
      <c r="I93" s="12" t="s">
        <v>882</v>
      </c>
      <c r="K93" s="10" t="n">
        <v>201</v>
      </c>
      <c r="L93" s="11" t="n">
        <v>7.7</v>
      </c>
    </row>
    <row r="94" customFormat="false" ht="12.8" hidden="false" customHeight="false" outlineLevel="0" collapsed="false">
      <c r="A94" s="9" t="s">
        <v>423</v>
      </c>
      <c r="C94" s="10" t="n">
        <v>15</v>
      </c>
      <c r="D94" s="11" t="n">
        <v>0.0001</v>
      </c>
      <c r="E94" s="12" t="s">
        <v>793</v>
      </c>
      <c r="G94" s="10" t="n">
        <v>87</v>
      </c>
      <c r="H94" s="11" t="n">
        <v>0.0004</v>
      </c>
      <c r="I94" s="12" t="s">
        <v>883</v>
      </c>
      <c r="K94" s="10" t="n">
        <v>-72</v>
      </c>
      <c r="L94" s="11" t="n">
        <v>0.1724</v>
      </c>
    </row>
    <row r="95" customFormat="false" ht="12.8" hidden="false" customHeight="false" outlineLevel="0" collapsed="false">
      <c r="A95" s="9" t="s">
        <v>424</v>
      </c>
      <c r="C95" s="10" t="n">
        <v>1476</v>
      </c>
      <c r="D95" s="11" t="n">
        <v>0.0064</v>
      </c>
      <c r="E95" s="12" t="s">
        <v>20</v>
      </c>
      <c r="G95" s="10" t="n">
        <v>1312</v>
      </c>
      <c r="H95" s="11" t="n">
        <v>0.0059</v>
      </c>
      <c r="I95" s="12" t="s">
        <v>152</v>
      </c>
      <c r="K95" s="10" t="n">
        <v>164</v>
      </c>
      <c r="L95" s="11" t="n">
        <v>1.125</v>
      </c>
    </row>
    <row r="96" customFormat="false" ht="12.8" hidden="false" customHeight="false" outlineLevel="0" collapsed="false">
      <c r="A96" s="9" t="s">
        <v>425</v>
      </c>
      <c r="C96" s="10" t="n">
        <v>377</v>
      </c>
      <c r="D96" s="11" t="n">
        <v>0.0016</v>
      </c>
      <c r="E96" s="12" t="s">
        <v>884</v>
      </c>
      <c r="G96" s="10" t="n">
        <v>344</v>
      </c>
      <c r="H96" s="11" t="n">
        <v>0.0016</v>
      </c>
      <c r="I96" s="12" t="s">
        <v>885</v>
      </c>
      <c r="K96" s="10" t="n">
        <v>33</v>
      </c>
      <c r="L96" s="11" t="n">
        <v>1.0959</v>
      </c>
    </row>
    <row r="97" customFormat="false" ht="12.8" hidden="false" customHeight="false" outlineLevel="0" collapsed="false">
      <c r="A97" s="9" t="s">
        <v>427</v>
      </c>
      <c r="C97" s="10" t="n">
        <v>30</v>
      </c>
      <c r="D97" s="11" t="n">
        <v>0.0001</v>
      </c>
      <c r="E97" s="12" t="s">
        <v>838</v>
      </c>
      <c r="G97" s="10" t="n">
        <v>0</v>
      </c>
      <c r="H97" s="11" t="n">
        <v>0</v>
      </c>
      <c r="I97" s="12" t="s">
        <v>12</v>
      </c>
      <c r="K97" s="10" t="n">
        <v>30</v>
      </c>
      <c r="L97" s="11" t="n">
        <v>0</v>
      </c>
    </row>
    <row r="98" customFormat="false" ht="12.8" hidden="false" customHeight="false" outlineLevel="0" collapsed="false">
      <c r="A98" s="9" t="s">
        <v>428</v>
      </c>
      <c r="C98" s="10" t="n">
        <v>4690</v>
      </c>
      <c r="D98" s="11" t="n">
        <v>0.0203</v>
      </c>
      <c r="E98" s="12" t="s">
        <v>29</v>
      </c>
      <c r="G98" s="10" t="n">
        <v>3351</v>
      </c>
      <c r="H98" s="11" t="n">
        <v>0.0151</v>
      </c>
      <c r="I98" s="12" t="s">
        <v>28</v>
      </c>
      <c r="K98" s="10" t="n">
        <v>1339</v>
      </c>
      <c r="L98" s="11" t="n">
        <v>1.3996</v>
      </c>
    </row>
    <row r="99" customFormat="false" ht="12.8" hidden="false" customHeight="false" outlineLevel="0" collapsed="false">
      <c r="A99" s="9" t="s">
        <v>429</v>
      </c>
      <c r="C99" s="10" t="n">
        <v>2364</v>
      </c>
      <c r="D99" s="11" t="n">
        <v>0.0102</v>
      </c>
      <c r="E99" s="12" t="s">
        <v>56</v>
      </c>
      <c r="G99" s="10" t="n">
        <v>2174</v>
      </c>
      <c r="H99" s="11" t="n">
        <v>0.0098</v>
      </c>
      <c r="I99" s="12" t="s">
        <v>183</v>
      </c>
      <c r="K99" s="10" t="n">
        <v>190</v>
      </c>
      <c r="L99" s="11" t="n">
        <v>1.0874</v>
      </c>
    </row>
    <row r="100" customFormat="false" ht="12.8" hidden="false" customHeight="false" outlineLevel="0" collapsed="false">
      <c r="A100" s="9" t="s">
        <v>430</v>
      </c>
      <c r="C100" s="10" t="n">
        <v>2259</v>
      </c>
      <c r="D100" s="11" t="n">
        <v>0.0098</v>
      </c>
      <c r="E100" s="12" t="s">
        <v>61</v>
      </c>
      <c r="G100" s="10" t="n">
        <v>2196</v>
      </c>
      <c r="H100" s="11" t="n">
        <v>0.0099</v>
      </c>
      <c r="I100" s="12" t="s">
        <v>56</v>
      </c>
      <c r="K100" s="10" t="n">
        <v>63</v>
      </c>
      <c r="L100" s="11" t="n">
        <v>1.0287</v>
      </c>
    </row>
    <row r="101" customFormat="false" ht="12.8" hidden="false" customHeight="false" outlineLevel="0" collapsed="false">
      <c r="A101" s="9" t="s">
        <v>431</v>
      </c>
      <c r="C101" s="10" t="n">
        <v>103</v>
      </c>
      <c r="D101" s="11" t="n">
        <v>0.0004</v>
      </c>
      <c r="E101" s="12" t="s">
        <v>886</v>
      </c>
      <c r="G101" s="10" t="n">
        <v>101</v>
      </c>
      <c r="H101" s="11" t="n">
        <v>0.0005</v>
      </c>
      <c r="I101" s="12" t="s">
        <v>887</v>
      </c>
      <c r="K101" s="10" t="n">
        <v>2</v>
      </c>
      <c r="L101" s="11" t="n">
        <v>1.0198</v>
      </c>
    </row>
    <row r="102" customFormat="false" ht="12.8" hidden="false" customHeight="false" outlineLevel="0" collapsed="false">
      <c r="A102" s="9" t="s">
        <v>66</v>
      </c>
      <c r="C102" s="10" t="n">
        <v>13</v>
      </c>
      <c r="D102" s="11" t="n">
        <v>0.0001</v>
      </c>
      <c r="E102" s="12" t="s">
        <v>888</v>
      </c>
      <c r="G102" s="10" t="n">
        <v>7</v>
      </c>
      <c r="H102" s="11" t="n">
        <v>0</v>
      </c>
      <c r="I102" s="12" t="s">
        <v>803</v>
      </c>
      <c r="K102" s="10" t="n">
        <v>6</v>
      </c>
      <c r="L102" s="11" t="n">
        <v>1.8571</v>
      </c>
    </row>
    <row r="103" customFormat="false" ht="12.8" hidden="false" customHeight="false" outlineLevel="0" collapsed="false">
      <c r="A103" s="9" t="s">
        <v>889</v>
      </c>
      <c r="C103" s="10" t="n">
        <v>5</v>
      </c>
      <c r="D103" s="11" t="n">
        <v>0</v>
      </c>
      <c r="E103" s="12" t="s">
        <v>822</v>
      </c>
      <c r="G103" s="10" t="n">
        <v>15</v>
      </c>
      <c r="H103" s="11" t="n">
        <v>0.0001</v>
      </c>
      <c r="I103" s="12" t="s">
        <v>890</v>
      </c>
      <c r="K103" s="10" t="n">
        <v>-10</v>
      </c>
      <c r="L103" s="11" t="n">
        <v>0.3333</v>
      </c>
    </row>
    <row r="104" customFormat="false" ht="12.8" hidden="false" customHeight="false" outlineLevel="0" collapsed="false">
      <c r="A104" s="9" t="s">
        <v>891</v>
      </c>
      <c r="C104" s="10" t="n">
        <v>2</v>
      </c>
      <c r="D104" s="11" t="n">
        <v>0</v>
      </c>
      <c r="E104" s="12" t="s">
        <v>786</v>
      </c>
      <c r="G104" s="10" t="n">
        <v>7</v>
      </c>
      <c r="H104" s="11" t="n">
        <v>0</v>
      </c>
      <c r="I104" s="12" t="s">
        <v>803</v>
      </c>
      <c r="K104" s="10" t="n">
        <v>-5</v>
      </c>
      <c r="L104" s="11" t="n">
        <v>0.2857</v>
      </c>
    </row>
    <row r="105" customFormat="false" ht="12.8" hidden="false" customHeight="false" outlineLevel="0" collapsed="false">
      <c r="A105" s="9" t="s">
        <v>892</v>
      </c>
      <c r="C105" s="10" t="n">
        <v>7</v>
      </c>
      <c r="D105" s="11" t="n">
        <v>0</v>
      </c>
      <c r="E105" s="12" t="s">
        <v>802</v>
      </c>
      <c r="G105" s="10" t="n">
        <v>15</v>
      </c>
      <c r="H105" s="11" t="n">
        <v>0.0001</v>
      </c>
      <c r="I105" s="12" t="s">
        <v>890</v>
      </c>
      <c r="K105" s="10" t="n">
        <v>-8</v>
      </c>
      <c r="L105" s="11" t="n">
        <v>0.4667</v>
      </c>
    </row>
    <row r="106" customFormat="false" ht="12.8" hidden="false" customHeight="false" outlineLevel="0" collapsed="false">
      <c r="A106" s="9" t="s">
        <v>893</v>
      </c>
      <c r="C106" s="10" t="n">
        <v>2</v>
      </c>
      <c r="D106" s="11" t="n">
        <v>0</v>
      </c>
      <c r="E106" s="12" t="s">
        <v>786</v>
      </c>
      <c r="G106" s="10" t="n">
        <v>9</v>
      </c>
      <c r="H106" s="11" t="n">
        <v>0</v>
      </c>
      <c r="I106" s="12" t="s">
        <v>785</v>
      </c>
      <c r="K106" s="10" t="n">
        <v>-7</v>
      </c>
      <c r="L106" s="11" t="n">
        <v>0.2222</v>
      </c>
    </row>
    <row r="107" customFormat="false" ht="12.8" hidden="false" customHeight="false" outlineLevel="0" collapsed="false">
      <c r="A107" s="9" t="s">
        <v>432</v>
      </c>
      <c r="C107" s="10" t="n">
        <v>17</v>
      </c>
      <c r="D107" s="11" t="n">
        <v>0.0001</v>
      </c>
      <c r="E107" s="12" t="s">
        <v>820</v>
      </c>
      <c r="G107" s="10" t="n">
        <v>0</v>
      </c>
      <c r="H107" s="11" t="n">
        <v>0</v>
      </c>
      <c r="I107" s="12" t="s">
        <v>12</v>
      </c>
      <c r="K107" s="10" t="n">
        <v>17</v>
      </c>
      <c r="L107" s="11" t="n">
        <v>0</v>
      </c>
    </row>
    <row r="108" customFormat="false" ht="12.8" hidden="false" customHeight="false" outlineLevel="0" collapsed="false">
      <c r="A108" s="9" t="s">
        <v>434</v>
      </c>
      <c r="C108" s="10" t="n">
        <v>1</v>
      </c>
      <c r="D108" s="11" t="n">
        <v>0</v>
      </c>
      <c r="E108" s="12" t="s">
        <v>773</v>
      </c>
      <c r="G108" s="10" t="n">
        <v>0</v>
      </c>
      <c r="H108" s="11" t="n">
        <v>0</v>
      </c>
      <c r="I108" s="12" t="s">
        <v>12</v>
      </c>
      <c r="K108" s="10" t="n">
        <v>1</v>
      </c>
      <c r="L108" s="11" t="n">
        <v>0</v>
      </c>
    </row>
    <row r="109" customFormat="false" ht="12.8" hidden="false" customHeight="false" outlineLevel="0" collapsed="false">
      <c r="A109" s="9" t="s">
        <v>894</v>
      </c>
      <c r="C109" s="10" t="n">
        <v>5</v>
      </c>
      <c r="D109" s="11" t="n">
        <v>0</v>
      </c>
      <c r="E109" s="12" t="s">
        <v>822</v>
      </c>
      <c r="G109" s="10" t="n">
        <v>14</v>
      </c>
      <c r="H109" s="11" t="n">
        <v>0.0001</v>
      </c>
      <c r="I109" s="12" t="s">
        <v>818</v>
      </c>
      <c r="K109" s="10" t="n">
        <v>-9</v>
      </c>
      <c r="L109" s="11" t="n">
        <v>0.3571</v>
      </c>
    </row>
    <row r="110" customFormat="false" ht="12.8" hidden="false" customHeight="false" outlineLevel="0" collapsed="false">
      <c r="A110" s="9" t="s">
        <v>435</v>
      </c>
      <c r="C110" s="10" t="n">
        <v>2</v>
      </c>
      <c r="D110" s="11" t="n">
        <v>0</v>
      </c>
      <c r="E110" s="12" t="s">
        <v>786</v>
      </c>
      <c r="G110" s="10" t="n">
        <v>7</v>
      </c>
      <c r="H110" s="11" t="n">
        <v>0</v>
      </c>
      <c r="I110" s="12" t="s">
        <v>803</v>
      </c>
      <c r="K110" s="10" t="n">
        <v>-5</v>
      </c>
      <c r="L110" s="11" t="n">
        <v>0.2857</v>
      </c>
    </row>
    <row r="111" customFormat="false" ht="12.8" hidden="false" customHeight="false" outlineLevel="0" collapsed="false">
      <c r="A111" s="9" t="s">
        <v>436</v>
      </c>
      <c r="C111" s="10" t="n">
        <v>54</v>
      </c>
      <c r="D111" s="11" t="n">
        <v>0.0002</v>
      </c>
      <c r="E111" s="12" t="s">
        <v>813</v>
      </c>
      <c r="G111" s="10" t="n">
        <v>94</v>
      </c>
      <c r="H111" s="11" t="n">
        <v>0.0004</v>
      </c>
      <c r="I111" s="12" t="s">
        <v>895</v>
      </c>
      <c r="K111" s="10" t="n">
        <v>-40</v>
      </c>
      <c r="L111" s="11" t="n">
        <v>0.5745</v>
      </c>
    </row>
    <row r="112" customFormat="false" ht="12.8" hidden="false" customHeight="false" outlineLevel="0" collapsed="false">
      <c r="A112" s="9" t="s">
        <v>437</v>
      </c>
      <c r="C112" s="10" t="n">
        <v>75</v>
      </c>
      <c r="D112" s="11" t="n">
        <v>0.0003</v>
      </c>
      <c r="E112" s="12" t="s">
        <v>824</v>
      </c>
      <c r="G112" s="10" t="n">
        <v>68</v>
      </c>
      <c r="H112" s="11" t="n">
        <v>0.0003</v>
      </c>
      <c r="I112" s="12" t="s">
        <v>896</v>
      </c>
      <c r="K112" s="10" t="n">
        <v>7</v>
      </c>
      <c r="L112" s="11" t="n">
        <v>1.1029</v>
      </c>
    </row>
    <row r="113" customFormat="false" ht="12.8" hidden="false" customHeight="false" outlineLevel="0" collapsed="false">
      <c r="A113" s="9" t="s">
        <v>438</v>
      </c>
      <c r="C113" s="10" t="n">
        <v>2</v>
      </c>
      <c r="D113" s="11" t="n">
        <v>0</v>
      </c>
      <c r="E113" s="12" t="s">
        <v>786</v>
      </c>
      <c r="G113" s="10" t="n">
        <v>27</v>
      </c>
      <c r="H113" s="11" t="n">
        <v>0.0001</v>
      </c>
      <c r="I113" s="12" t="s">
        <v>897</v>
      </c>
      <c r="K113" s="10" t="n">
        <v>-25</v>
      </c>
      <c r="L113" s="11" t="n">
        <v>0.0741</v>
      </c>
    </row>
    <row r="114" customFormat="false" ht="12.8" hidden="false" customHeight="false" outlineLevel="0" collapsed="false">
      <c r="A114" s="9" t="s">
        <v>439</v>
      </c>
      <c r="C114" s="10" t="n">
        <v>4</v>
      </c>
      <c r="D114" s="11" t="n">
        <v>0</v>
      </c>
      <c r="E114" s="12" t="s">
        <v>784</v>
      </c>
      <c r="G114" s="10" t="n">
        <v>3</v>
      </c>
      <c r="H114" s="11" t="n">
        <v>0</v>
      </c>
      <c r="I114" s="12" t="s">
        <v>781</v>
      </c>
      <c r="K114" s="10" t="n">
        <v>1</v>
      </c>
      <c r="L114" s="11" t="n">
        <v>1.3333</v>
      </c>
    </row>
    <row r="115" customFormat="false" ht="12.8" hidden="false" customHeight="false" outlineLevel="0" collapsed="false">
      <c r="A115" s="9" t="s">
        <v>75</v>
      </c>
      <c r="C115" s="10" t="n">
        <v>1</v>
      </c>
      <c r="D115" s="11" t="n">
        <v>0</v>
      </c>
      <c r="E115" s="12" t="s">
        <v>773</v>
      </c>
      <c r="G115" s="10" t="n">
        <v>1</v>
      </c>
      <c r="H115" s="11" t="n">
        <v>0</v>
      </c>
      <c r="I115" s="12" t="s">
        <v>788</v>
      </c>
      <c r="K115" s="10" t="n">
        <v>0</v>
      </c>
      <c r="L115" s="11" t="n">
        <v>0</v>
      </c>
    </row>
    <row r="116" customFormat="false" ht="12.8" hidden="false" customHeight="false" outlineLevel="0" collapsed="false">
      <c r="A116" s="9" t="s">
        <v>77</v>
      </c>
      <c r="C116" s="10" t="n">
        <v>17</v>
      </c>
      <c r="D116" s="11" t="n">
        <v>0.0001</v>
      </c>
      <c r="E116" s="12" t="s">
        <v>820</v>
      </c>
      <c r="G116" s="10" t="n">
        <v>13</v>
      </c>
      <c r="H116" s="11" t="n">
        <v>0.0001</v>
      </c>
      <c r="I116" s="12" t="s">
        <v>898</v>
      </c>
      <c r="K116" s="10" t="n">
        <v>4</v>
      </c>
      <c r="L116" s="11" t="n">
        <v>1.3077</v>
      </c>
    </row>
    <row r="117" customFormat="false" ht="12.8" hidden="false" customHeight="false" outlineLevel="0" collapsed="false">
      <c r="A117" s="9" t="s">
        <v>78</v>
      </c>
      <c r="C117" s="10" t="n">
        <v>21</v>
      </c>
      <c r="D117" s="11" t="n">
        <v>0.0001</v>
      </c>
      <c r="E117" s="12" t="s">
        <v>821</v>
      </c>
      <c r="G117" s="10" t="n">
        <v>8</v>
      </c>
      <c r="H117" s="11" t="n">
        <v>0</v>
      </c>
      <c r="I117" s="12" t="s">
        <v>864</v>
      </c>
      <c r="K117" s="10" t="n">
        <v>13</v>
      </c>
      <c r="L117" s="11" t="n">
        <v>2.625</v>
      </c>
    </row>
    <row r="118" customFormat="false" ht="12.8" hidden="false" customHeight="false" outlineLevel="0" collapsed="false">
      <c r="A118" s="9" t="s">
        <v>899</v>
      </c>
      <c r="C118" s="10" t="n">
        <v>2</v>
      </c>
      <c r="D118" s="11" t="n">
        <v>0</v>
      </c>
      <c r="E118" s="12" t="s">
        <v>786</v>
      </c>
      <c r="G118" s="10" t="n">
        <v>0</v>
      </c>
      <c r="H118" s="11" t="n">
        <v>0</v>
      </c>
      <c r="I118" s="12" t="s">
        <v>12</v>
      </c>
      <c r="K118" s="10" t="n">
        <v>2</v>
      </c>
      <c r="L118" s="11" t="n">
        <v>0</v>
      </c>
    </row>
    <row r="119" customFormat="false" ht="12.8" hidden="false" customHeight="false" outlineLevel="0" collapsed="false">
      <c r="A119" s="9" t="s">
        <v>900</v>
      </c>
      <c r="C119" s="10" t="n">
        <v>1</v>
      </c>
      <c r="D119" s="11" t="n">
        <v>0</v>
      </c>
      <c r="E119" s="12" t="s">
        <v>773</v>
      </c>
      <c r="G119" s="10" t="n">
        <v>0</v>
      </c>
      <c r="H119" s="11" t="n">
        <v>0</v>
      </c>
      <c r="I119" s="12" t="s">
        <v>12</v>
      </c>
      <c r="K119" s="10" t="n">
        <v>1</v>
      </c>
      <c r="L119" s="11" t="n">
        <v>0</v>
      </c>
    </row>
    <row r="120" customFormat="false" ht="12.8" hidden="false" customHeight="false" outlineLevel="0" collapsed="false">
      <c r="A120" s="9" t="s">
        <v>440</v>
      </c>
      <c r="C120" s="10" t="n">
        <v>28</v>
      </c>
      <c r="D120" s="11" t="n">
        <v>0.0001</v>
      </c>
      <c r="E120" s="12" t="s">
        <v>807</v>
      </c>
      <c r="G120" s="10" t="n">
        <v>20</v>
      </c>
      <c r="H120" s="11" t="n">
        <v>0.0001</v>
      </c>
      <c r="I120" s="12" t="s">
        <v>791</v>
      </c>
      <c r="K120" s="10" t="n">
        <v>8</v>
      </c>
      <c r="L120" s="11" t="n">
        <v>1.4</v>
      </c>
    </row>
    <row r="121" customFormat="false" ht="12.8" hidden="false" customHeight="false" outlineLevel="0" collapsed="false">
      <c r="A121" s="9" t="s">
        <v>441</v>
      </c>
      <c r="C121" s="10" t="n">
        <v>2</v>
      </c>
      <c r="D121" s="11" t="n">
        <v>0</v>
      </c>
      <c r="E121" s="12" t="s">
        <v>786</v>
      </c>
      <c r="G121" s="10" t="n">
        <v>9</v>
      </c>
      <c r="H121" s="11" t="n">
        <v>0</v>
      </c>
      <c r="I121" s="12" t="s">
        <v>785</v>
      </c>
      <c r="K121" s="10" t="n">
        <v>-7</v>
      </c>
      <c r="L121" s="11" t="n">
        <v>0.2222</v>
      </c>
    </row>
    <row r="122" customFormat="false" ht="12.8" hidden="false" customHeight="false" outlineLevel="0" collapsed="false">
      <c r="A122" s="9" t="s">
        <v>442</v>
      </c>
      <c r="C122" s="10" t="n">
        <v>8</v>
      </c>
      <c r="D122" s="11" t="n">
        <v>0</v>
      </c>
      <c r="E122" s="12" t="s">
        <v>860</v>
      </c>
      <c r="G122" s="10" t="n">
        <v>25</v>
      </c>
      <c r="H122" s="11" t="n">
        <v>0.0001</v>
      </c>
      <c r="I122" s="12" t="s">
        <v>878</v>
      </c>
      <c r="K122" s="10" t="n">
        <v>-17</v>
      </c>
      <c r="L122" s="11" t="n">
        <v>0.32</v>
      </c>
    </row>
    <row r="123" customFormat="false" ht="12.8" hidden="false" customHeight="false" outlineLevel="0" collapsed="false">
      <c r="A123" s="9" t="s">
        <v>443</v>
      </c>
      <c r="C123" s="10" t="n">
        <v>2</v>
      </c>
      <c r="D123" s="11" t="n">
        <v>0</v>
      </c>
      <c r="E123" s="12" t="s">
        <v>786</v>
      </c>
      <c r="G123" s="10" t="n">
        <v>2</v>
      </c>
      <c r="H123" s="11" t="n">
        <v>0</v>
      </c>
      <c r="I123" s="12" t="s">
        <v>783</v>
      </c>
      <c r="K123" s="10" t="n">
        <v>0</v>
      </c>
      <c r="L123" s="11" t="n">
        <v>0</v>
      </c>
    </row>
    <row r="124" customFormat="false" ht="12.8" hidden="false" customHeight="false" outlineLevel="0" collapsed="false">
      <c r="A124" s="9" t="s">
        <v>444</v>
      </c>
      <c r="C124" s="10" t="n">
        <v>0</v>
      </c>
      <c r="D124" s="11" t="n">
        <v>0</v>
      </c>
      <c r="E124" s="12" t="s">
        <v>12</v>
      </c>
      <c r="G124" s="10" t="n">
        <v>26</v>
      </c>
      <c r="H124" s="11" t="n">
        <v>0.0001</v>
      </c>
      <c r="I124" s="12" t="s">
        <v>901</v>
      </c>
      <c r="K124" s="10" t="n">
        <v>-26</v>
      </c>
      <c r="L124" s="11" t="n">
        <v>0</v>
      </c>
    </row>
    <row r="125" customFormat="false" ht="12.8" hidden="false" customHeight="false" outlineLevel="0" collapsed="false">
      <c r="A125" s="9" t="s">
        <v>445</v>
      </c>
      <c r="C125" s="10" t="n">
        <v>2</v>
      </c>
      <c r="D125" s="11" t="n">
        <v>0</v>
      </c>
      <c r="E125" s="12" t="s">
        <v>786</v>
      </c>
      <c r="G125" s="10" t="n">
        <v>13</v>
      </c>
      <c r="H125" s="11" t="n">
        <v>0.0001</v>
      </c>
      <c r="I125" s="12" t="s">
        <v>898</v>
      </c>
      <c r="K125" s="10" t="n">
        <v>-11</v>
      </c>
      <c r="L125" s="11" t="n">
        <v>0.1538</v>
      </c>
    </row>
    <row r="126" customFormat="false" ht="12.8" hidden="false" customHeight="false" outlineLevel="0" collapsed="false">
      <c r="A126" s="9" t="s">
        <v>446</v>
      </c>
      <c r="C126" s="10" t="n">
        <v>20</v>
      </c>
      <c r="D126" s="11" t="n">
        <v>0.0001</v>
      </c>
      <c r="E126" s="12" t="s">
        <v>902</v>
      </c>
      <c r="G126" s="10" t="n">
        <v>2</v>
      </c>
      <c r="H126" s="11" t="n">
        <v>0</v>
      </c>
      <c r="I126" s="12" t="s">
        <v>783</v>
      </c>
      <c r="K126" s="10" t="n">
        <v>18</v>
      </c>
      <c r="L126" s="11" t="n">
        <v>10</v>
      </c>
    </row>
    <row r="127" customFormat="false" ht="12.8" hidden="false" customHeight="false" outlineLevel="0" collapsed="false">
      <c r="A127" s="9" t="s">
        <v>447</v>
      </c>
      <c r="C127" s="10" t="n">
        <v>19</v>
      </c>
      <c r="D127" s="11" t="n">
        <v>0.0001</v>
      </c>
      <c r="E127" s="12" t="s">
        <v>903</v>
      </c>
      <c r="G127" s="10" t="n">
        <v>17</v>
      </c>
      <c r="H127" s="11" t="n">
        <v>0.0001</v>
      </c>
      <c r="I127" s="12" t="s">
        <v>904</v>
      </c>
      <c r="K127" s="10" t="n">
        <v>2</v>
      </c>
      <c r="L127" s="11" t="n">
        <v>1.1176</v>
      </c>
    </row>
    <row r="128" customFormat="false" ht="12.8" hidden="false" customHeight="false" outlineLevel="0" collapsed="false">
      <c r="A128" s="9" t="s">
        <v>448</v>
      </c>
      <c r="C128" s="10" t="n">
        <v>16</v>
      </c>
      <c r="D128" s="11" t="n">
        <v>0.0001</v>
      </c>
      <c r="E128" s="12" t="s">
        <v>905</v>
      </c>
      <c r="G128" s="10" t="n">
        <v>20</v>
      </c>
      <c r="H128" s="11" t="n">
        <v>0.0001</v>
      </c>
      <c r="I128" s="12" t="s">
        <v>791</v>
      </c>
      <c r="K128" s="10" t="n">
        <v>-4</v>
      </c>
      <c r="L128" s="11" t="n">
        <v>0.8</v>
      </c>
    </row>
    <row r="129" customFormat="false" ht="12.8" hidden="false" customHeight="false" outlineLevel="0" collapsed="false">
      <c r="A129" s="9" t="s">
        <v>449</v>
      </c>
      <c r="C129" s="10" t="n">
        <v>278</v>
      </c>
      <c r="D129" s="11" t="n">
        <v>0.0012</v>
      </c>
      <c r="E129" s="12" t="s">
        <v>906</v>
      </c>
      <c r="G129" s="10" t="n">
        <v>225</v>
      </c>
      <c r="H129" s="11" t="n">
        <v>0.001</v>
      </c>
      <c r="I129" s="12" t="s">
        <v>907</v>
      </c>
      <c r="K129" s="10" t="n">
        <v>53</v>
      </c>
      <c r="L129" s="11" t="n">
        <v>1.2356</v>
      </c>
    </row>
    <row r="130" customFormat="false" ht="12.8" hidden="false" customHeight="false" outlineLevel="0" collapsed="false">
      <c r="A130" s="9" t="s">
        <v>908</v>
      </c>
      <c r="C130" s="10" t="n">
        <v>0</v>
      </c>
      <c r="D130" s="11" t="n">
        <v>0</v>
      </c>
      <c r="E130" s="12" t="s">
        <v>12</v>
      </c>
      <c r="G130" s="10" t="n">
        <v>1</v>
      </c>
      <c r="H130" s="11" t="n">
        <v>0</v>
      </c>
      <c r="I130" s="12" t="s">
        <v>788</v>
      </c>
      <c r="K130" s="10" t="n">
        <v>-1</v>
      </c>
      <c r="L130" s="11" t="n">
        <v>0</v>
      </c>
    </row>
    <row r="131" customFormat="false" ht="12.8" hidden="false" customHeight="false" outlineLevel="0" collapsed="false">
      <c r="A131" s="9" t="s">
        <v>451</v>
      </c>
      <c r="C131" s="10" t="n">
        <v>30</v>
      </c>
      <c r="D131" s="11" t="n">
        <v>0.0001</v>
      </c>
      <c r="E131" s="12" t="s">
        <v>838</v>
      </c>
      <c r="G131" s="10" t="n">
        <v>32</v>
      </c>
      <c r="H131" s="11" t="n">
        <v>0.0001</v>
      </c>
      <c r="I131" s="12" t="s">
        <v>909</v>
      </c>
      <c r="K131" s="10" t="n">
        <v>-2</v>
      </c>
      <c r="L131" s="11" t="n">
        <v>0.9375</v>
      </c>
    </row>
    <row r="132" customFormat="false" ht="12.8" hidden="false" customHeight="false" outlineLevel="0" collapsed="false">
      <c r="A132" s="9" t="s">
        <v>452</v>
      </c>
      <c r="C132" s="10" t="n">
        <v>105</v>
      </c>
      <c r="D132" s="11" t="n">
        <v>0.0005</v>
      </c>
      <c r="E132" s="12" t="s">
        <v>910</v>
      </c>
      <c r="G132" s="10" t="n">
        <v>0</v>
      </c>
      <c r="H132" s="11" t="n">
        <v>0</v>
      </c>
      <c r="I132" s="12" t="s">
        <v>12</v>
      </c>
      <c r="K132" s="10" t="n">
        <v>105</v>
      </c>
      <c r="L132" s="11" t="n">
        <v>0</v>
      </c>
    </row>
    <row r="133" customFormat="false" ht="12.8" hidden="false" customHeight="false" outlineLevel="0" collapsed="false">
      <c r="A133" s="9" t="s">
        <v>454</v>
      </c>
      <c r="C133" s="10" t="n">
        <v>32</v>
      </c>
      <c r="D133" s="11" t="n">
        <v>0.0001</v>
      </c>
      <c r="E133" s="12" t="s">
        <v>911</v>
      </c>
      <c r="G133" s="10" t="n">
        <v>0</v>
      </c>
      <c r="H133" s="11" t="n">
        <v>0</v>
      </c>
      <c r="I133" s="12" t="s">
        <v>12</v>
      </c>
      <c r="K133" s="10" t="n">
        <v>32</v>
      </c>
      <c r="L133" s="11" t="n">
        <v>0</v>
      </c>
    </row>
    <row r="134" customFormat="false" ht="12.8" hidden="false" customHeight="false" outlineLevel="0" collapsed="false">
      <c r="A134" s="9" t="s">
        <v>912</v>
      </c>
      <c r="C134" s="10" t="n">
        <v>0</v>
      </c>
      <c r="D134" s="11" t="n">
        <v>0</v>
      </c>
      <c r="E134" s="12" t="s">
        <v>12</v>
      </c>
      <c r="G134" s="10" t="n">
        <v>5</v>
      </c>
      <c r="H134" s="11" t="n">
        <v>0</v>
      </c>
      <c r="I134" s="12" t="s">
        <v>913</v>
      </c>
      <c r="K134" s="10" t="n">
        <v>-5</v>
      </c>
      <c r="L134" s="11" t="n">
        <v>0</v>
      </c>
    </row>
    <row r="135" customFormat="false" ht="12.8" hidden="false" customHeight="false" outlineLevel="0" collapsed="false">
      <c r="A135" s="9" t="s">
        <v>914</v>
      </c>
      <c r="C135" s="10" t="n">
        <v>0</v>
      </c>
      <c r="D135" s="11" t="n">
        <v>0</v>
      </c>
      <c r="E135" s="12" t="s">
        <v>12</v>
      </c>
      <c r="G135" s="10" t="n">
        <v>1</v>
      </c>
      <c r="H135" s="11" t="n">
        <v>0</v>
      </c>
      <c r="I135" s="12" t="s">
        <v>788</v>
      </c>
      <c r="K135" s="10" t="n">
        <v>-1</v>
      </c>
      <c r="L135" s="11" t="n">
        <v>0</v>
      </c>
    </row>
    <row r="136" customFormat="false" ht="12.8" hidden="false" customHeight="false" outlineLevel="0" collapsed="false">
      <c r="A136" s="9" t="s">
        <v>456</v>
      </c>
      <c r="C136" s="10" t="n">
        <v>136</v>
      </c>
      <c r="D136" s="11" t="n">
        <v>0.0006</v>
      </c>
      <c r="E136" s="12" t="s">
        <v>851</v>
      </c>
      <c r="G136" s="10" t="n">
        <v>74</v>
      </c>
      <c r="H136" s="11" t="n">
        <v>0.0003</v>
      </c>
      <c r="I136" s="12" t="s">
        <v>915</v>
      </c>
      <c r="K136" s="10" t="n">
        <v>62</v>
      </c>
      <c r="L136" s="11" t="n">
        <v>1.8378</v>
      </c>
    </row>
    <row r="137" customFormat="false" ht="12.8" hidden="false" customHeight="false" outlineLevel="0" collapsed="false">
      <c r="A137" s="9" t="s">
        <v>457</v>
      </c>
      <c r="C137" s="10" t="n">
        <v>0</v>
      </c>
      <c r="D137" s="11" t="n">
        <v>0</v>
      </c>
      <c r="E137" s="12" t="s">
        <v>12</v>
      </c>
      <c r="G137" s="10" t="n">
        <v>1</v>
      </c>
      <c r="H137" s="11" t="n">
        <v>0</v>
      </c>
      <c r="I137" s="12" t="s">
        <v>788</v>
      </c>
      <c r="K137" s="10" t="n">
        <v>-1</v>
      </c>
      <c r="L137" s="11" t="n">
        <v>0</v>
      </c>
    </row>
    <row r="138" customFormat="false" ht="12.8" hidden="false" customHeight="false" outlineLevel="0" collapsed="false">
      <c r="A138" s="9" t="s">
        <v>458</v>
      </c>
      <c r="C138" s="10" t="n">
        <v>44</v>
      </c>
      <c r="D138" s="11" t="n">
        <v>0.0002</v>
      </c>
      <c r="E138" s="12" t="s">
        <v>916</v>
      </c>
      <c r="G138" s="10" t="n">
        <v>251</v>
      </c>
      <c r="H138" s="11" t="n">
        <v>0.0011</v>
      </c>
      <c r="I138" s="12" t="s">
        <v>906</v>
      </c>
      <c r="K138" s="10" t="n">
        <v>-207</v>
      </c>
      <c r="L138" s="11" t="n">
        <v>0.1753</v>
      </c>
    </row>
    <row r="139" customFormat="false" ht="12.8" hidden="false" customHeight="false" outlineLevel="0" collapsed="false">
      <c r="A139" s="9" t="s">
        <v>917</v>
      </c>
      <c r="C139" s="10" t="n">
        <v>1</v>
      </c>
      <c r="D139" s="11" t="n">
        <v>0</v>
      </c>
      <c r="E139" s="12" t="s">
        <v>773</v>
      </c>
      <c r="G139" s="10" t="n">
        <v>0</v>
      </c>
      <c r="H139" s="11" t="n">
        <v>0</v>
      </c>
      <c r="I139" s="12" t="s">
        <v>12</v>
      </c>
      <c r="K139" s="10" t="n">
        <v>1</v>
      </c>
      <c r="L139" s="11" t="n">
        <v>0</v>
      </c>
    </row>
    <row r="140" customFormat="false" ht="12.8" hidden="false" customHeight="false" outlineLevel="0" collapsed="false">
      <c r="A140" s="9" t="s">
        <v>918</v>
      </c>
      <c r="C140" s="10" t="n">
        <v>6</v>
      </c>
      <c r="D140" s="11" t="n">
        <v>0</v>
      </c>
      <c r="E140" s="12" t="s">
        <v>809</v>
      </c>
      <c r="G140" s="10" t="n">
        <v>0</v>
      </c>
      <c r="H140" s="11" t="n">
        <v>0</v>
      </c>
      <c r="I140" s="12" t="s">
        <v>12</v>
      </c>
      <c r="K140" s="10" t="n">
        <v>6</v>
      </c>
      <c r="L140" s="11" t="n">
        <v>0</v>
      </c>
    </row>
    <row r="141" customFormat="false" ht="12.8" hidden="false" customHeight="false" outlineLevel="0" collapsed="false">
      <c r="A141" s="9" t="s">
        <v>460</v>
      </c>
      <c r="C141" s="10" t="n">
        <v>92</v>
      </c>
      <c r="D141" s="11" t="n">
        <v>0.0004</v>
      </c>
      <c r="E141" s="12" t="s">
        <v>919</v>
      </c>
      <c r="G141" s="10" t="n">
        <v>50</v>
      </c>
      <c r="H141" s="11" t="n">
        <v>0.0002</v>
      </c>
      <c r="I141" s="12" t="s">
        <v>811</v>
      </c>
      <c r="K141" s="10" t="n">
        <v>42</v>
      </c>
      <c r="L141" s="11" t="n">
        <v>1.84</v>
      </c>
    </row>
    <row r="142" customFormat="false" ht="12.8" hidden="false" customHeight="false" outlineLevel="0" collapsed="false">
      <c r="A142" s="9" t="s">
        <v>461</v>
      </c>
      <c r="C142" s="10" t="n">
        <v>16</v>
      </c>
      <c r="D142" s="11" t="n">
        <v>0.0001</v>
      </c>
      <c r="E142" s="12" t="s">
        <v>905</v>
      </c>
      <c r="G142" s="10" t="n">
        <v>356</v>
      </c>
      <c r="H142" s="11" t="n">
        <v>0.0016</v>
      </c>
      <c r="I142" s="12" t="s">
        <v>920</v>
      </c>
      <c r="K142" s="10" t="n">
        <v>-340</v>
      </c>
      <c r="L142" s="11" t="n">
        <v>0.0449</v>
      </c>
    </row>
    <row r="143" customFormat="false" ht="12.8" hidden="false" customHeight="false" outlineLevel="0" collapsed="false">
      <c r="A143" s="9" t="s">
        <v>462</v>
      </c>
      <c r="C143" s="10" t="n">
        <v>913</v>
      </c>
      <c r="D143" s="11" t="n">
        <v>0.0039</v>
      </c>
      <c r="E143" s="12" t="s">
        <v>269</v>
      </c>
      <c r="G143" s="10" t="n">
        <v>787</v>
      </c>
      <c r="H143" s="11" t="n">
        <v>0.0036</v>
      </c>
      <c r="I143" s="12" t="s">
        <v>583</v>
      </c>
      <c r="K143" s="10" t="n">
        <v>126</v>
      </c>
      <c r="L143" s="11" t="n">
        <v>1.1601</v>
      </c>
    </row>
    <row r="144" customFormat="false" ht="12.8" hidden="false" customHeight="false" outlineLevel="0" collapsed="false">
      <c r="A144" s="9" t="s">
        <v>464</v>
      </c>
      <c r="C144" s="10" t="n">
        <v>1</v>
      </c>
      <c r="D144" s="11" t="n">
        <v>0</v>
      </c>
      <c r="E144" s="12" t="s">
        <v>773</v>
      </c>
      <c r="G144" s="10" t="n">
        <v>112</v>
      </c>
      <c r="H144" s="11" t="n">
        <v>0.0005</v>
      </c>
      <c r="I144" s="12" t="s">
        <v>921</v>
      </c>
      <c r="K144" s="10" t="n">
        <v>-111</v>
      </c>
      <c r="L144" s="11" t="n">
        <v>0.0089</v>
      </c>
    </row>
    <row r="145" customFormat="false" ht="12.8" hidden="false" customHeight="false" outlineLevel="0" collapsed="false">
      <c r="A145" s="9" t="s">
        <v>465</v>
      </c>
      <c r="C145" s="10" t="n">
        <v>1948</v>
      </c>
      <c r="D145" s="11" t="n">
        <v>0.0084</v>
      </c>
      <c r="E145" s="12" t="s">
        <v>135</v>
      </c>
      <c r="G145" s="10" t="n">
        <v>1214</v>
      </c>
      <c r="H145" s="11" t="n">
        <v>0.0055</v>
      </c>
      <c r="I145" s="12" t="s">
        <v>20</v>
      </c>
      <c r="K145" s="10" t="n">
        <v>734</v>
      </c>
      <c r="L145" s="11" t="n">
        <v>1.6046</v>
      </c>
    </row>
    <row r="146" customFormat="false" ht="12.8" hidden="false" customHeight="false" outlineLevel="0" collapsed="false">
      <c r="A146" s="9" t="s">
        <v>922</v>
      </c>
      <c r="C146" s="10" t="n">
        <v>1</v>
      </c>
      <c r="D146" s="11" t="n">
        <v>0</v>
      </c>
      <c r="E146" s="12" t="s">
        <v>773</v>
      </c>
      <c r="G146" s="10" t="n">
        <v>1</v>
      </c>
      <c r="H146" s="11" t="n">
        <v>0</v>
      </c>
      <c r="I146" s="12" t="s">
        <v>788</v>
      </c>
      <c r="K146" s="10" t="n">
        <v>0</v>
      </c>
      <c r="L146" s="11" t="n">
        <v>0</v>
      </c>
    </row>
    <row r="147" customFormat="false" ht="12.8" hidden="false" customHeight="false" outlineLevel="0" collapsed="false">
      <c r="A147" s="9" t="s">
        <v>466</v>
      </c>
      <c r="C147" s="10" t="n">
        <v>54</v>
      </c>
      <c r="D147" s="11" t="n">
        <v>0.0002</v>
      </c>
      <c r="E147" s="12" t="s">
        <v>813</v>
      </c>
      <c r="G147" s="10" t="n">
        <v>67</v>
      </c>
      <c r="H147" s="11" t="n">
        <v>0.0003</v>
      </c>
      <c r="I147" s="12" t="s">
        <v>923</v>
      </c>
      <c r="K147" s="10" t="n">
        <v>-13</v>
      </c>
      <c r="L147" s="11" t="n">
        <v>0.806</v>
      </c>
    </row>
    <row r="148" customFormat="false" ht="12.8" hidden="false" customHeight="false" outlineLevel="0" collapsed="false">
      <c r="A148" s="9" t="s">
        <v>467</v>
      </c>
      <c r="C148" s="10" t="n">
        <v>116</v>
      </c>
      <c r="D148" s="11" t="n">
        <v>0.0005</v>
      </c>
      <c r="E148" s="12" t="s">
        <v>806</v>
      </c>
      <c r="G148" s="10" t="n">
        <v>69</v>
      </c>
      <c r="H148" s="11" t="n">
        <v>0.0003</v>
      </c>
      <c r="I148" s="12" t="s">
        <v>924</v>
      </c>
      <c r="K148" s="10" t="n">
        <v>47</v>
      </c>
      <c r="L148" s="11" t="n">
        <v>1.6812</v>
      </c>
    </row>
    <row r="149" customFormat="false" ht="12.8" hidden="false" customHeight="false" outlineLevel="0" collapsed="false">
      <c r="A149" s="9" t="s">
        <v>468</v>
      </c>
      <c r="C149" s="10" t="n">
        <v>1465</v>
      </c>
      <c r="D149" s="11" t="n">
        <v>0.0063</v>
      </c>
      <c r="E149" s="12" t="s">
        <v>19</v>
      </c>
      <c r="G149" s="10" t="n">
        <v>1210</v>
      </c>
      <c r="H149" s="11" t="n">
        <v>0.0055</v>
      </c>
      <c r="I149" s="12" t="s">
        <v>19</v>
      </c>
      <c r="K149" s="10" t="n">
        <v>255</v>
      </c>
      <c r="L149" s="11" t="n">
        <v>1.2107</v>
      </c>
    </row>
    <row r="150" customFormat="false" ht="12.8" hidden="false" customHeight="false" outlineLevel="0" collapsed="false">
      <c r="A150" s="9" t="s">
        <v>469</v>
      </c>
      <c r="C150" s="10" t="n">
        <v>3</v>
      </c>
      <c r="D150" s="11" t="n">
        <v>0</v>
      </c>
      <c r="E150" s="12" t="s">
        <v>780</v>
      </c>
      <c r="G150" s="10" t="n">
        <v>237</v>
      </c>
      <c r="H150" s="11" t="n">
        <v>0.0011</v>
      </c>
      <c r="I150" s="12" t="s">
        <v>856</v>
      </c>
      <c r="K150" s="10" t="n">
        <v>-234</v>
      </c>
      <c r="L150" s="11" t="n">
        <v>0.0127</v>
      </c>
    </row>
    <row r="151" customFormat="false" ht="12.8" hidden="false" customHeight="false" outlineLevel="0" collapsed="false">
      <c r="A151" s="9" t="s">
        <v>471</v>
      </c>
      <c r="C151" s="10" t="n">
        <v>345</v>
      </c>
      <c r="D151" s="11" t="n">
        <v>0.0015</v>
      </c>
      <c r="E151" s="12" t="s">
        <v>925</v>
      </c>
      <c r="G151" s="10" t="n">
        <v>322</v>
      </c>
      <c r="H151" s="11" t="n">
        <v>0.0015</v>
      </c>
      <c r="I151" s="12" t="s">
        <v>925</v>
      </c>
      <c r="K151" s="10" t="n">
        <v>23</v>
      </c>
      <c r="L151" s="11" t="n">
        <v>1.0714</v>
      </c>
    </row>
    <row r="152" customFormat="false" ht="12.8" hidden="false" customHeight="false" outlineLevel="0" collapsed="false">
      <c r="A152" s="9" t="s">
        <v>474</v>
      </c>
      <c r="C152" s="10" t="n">
        <v>260</v>
      </c>
      <c r="D152" s="11" t="n">
        <v>0.0011</v>
      </c>
      <c r="E152" s="12" t="s">
        <v>926</v>
      </c>
      <c r="G152" s="10" t="n">
        <v>1</v>
      </c>
      <c r="H152" s="11" t="n">
        <v>0</v>
      </c>
      <c r="I152" s="12" t="s">
        <v>788</v>
      </c>
      <c r="K152" s="10" t="n">
        <v>259</v>
      </c>
      <c r="L152" s="11" t="n">
        <v>260</v>
      </c>
    </row>
    <row r="153" customFormat="false" ht="12.8" hidden="false" customHeight="false" outlineLevel="0" collapsed="false">
      <c r="A153" s="9" t="s">
        <v>475</v>
      </c>
      <c r="C153" s="10" t="n">
        <v>885</v>
      </c>
      <c r="D153" s="11" t="n">
        <v>0.0038</v>
      </c>
      <c r="E153" s="12" t="s">
        <v>34</v>
      </c>
      <c r="G153" s="10" t="n">
        <v>683</v>
      </c>
      <c r="H153" s="11" t="n">
        <v>0.0031</v>
      </c>
      <c r="I153" s="12" t="s">
        <v>278</v>
      </c>
      <c r="K153" s="10" t="n">
        <v>202</v>
      </c>
      <c r="L153" s="11" t="n">
        <v>1.2958</v>
      </c>
    </row>
    <row r="154" customFormat="false" ht="12.8" hidden="false" customHeight="false" outlineLevel="0" collapsed="false">
      <c r="A154" s="9" t="s">
        <v>476</v>
      </c>
      <c r="C154" s="10" t="n">
        <v>184</v>
      </c>
      <c r="D154" s="11" t="n">
        <v>0.0008</v>
      </c>
      <c r="E154" s="12" t="s">
        <v>927</v>
      </c>
      <c r="G154" s="10" t="n">
        <v>294</v>
      </c>
      <c r="H154" s="11" t="n">
        <v>0.0013</v>
      </c>
      <c r="I154" s="12" t="s">
        <v>928</v>
      </c>
      <c r="K154" s="10" t="n">
        <v>-110</v>
      </c>
      <c r="L154" s="11" t="n">
        <v>0.6259</v>
      </c>
    </row>
    <row r="155" customFormat="false" ht="12.8" hidden="false" customHeight="false" outlineLevel="0" collapsed="false">
      <c r="A155" s="9" t="s">
        <v>477</v>
      </c>
      <c r="C155" s="10" t="n">
        <v>222</v>
      </c>
      <c r="D155" s="11" t="n">
        <v>0.001</v>
      </c>
      <c r="E155" s="12" t="s">
        <v>450</v>
      </c>
      <c r="G155" s="10" t="n">
        <v>195</v>
      </c>
      <c r="H155" s="11" t="n">
        <v>0.0009</v>
      </c>
      <c r="I155" s="12" t="s">
        <v>929</v>
      </c>
      <c r="K155" s="10" t="n">
        <v>27</v>
      </c>
      <c r="L155" s="11" t="n">
        <v>1.1385</v>
      </c>
    </row>
    <row r="156" customFormat="false" ht="12.8" hidden="false" customHeight="false" outlineLevel="0" collapsed="false">
      <c r="A156" s="9" t="s">
        <v>92</v>
      </c>
      <c r="C156" s="10" t="n">
        <v>2</v>
      </c>
      <c r="D156" s="11" t="n">
        <v>0</v>
      </c>
      <c r="E156" s="12" t="s">
        <v>786</v>
      </c>
      <c r="G156" s="10" t="n">
        <v>8</v>
      </c>
      <c r="H156" s="11" t="n">
        <v>0</v>
      </c>
      <c r="I156" s="12" t="s">
        <v>864</v>
      </c>
      <c r="K156" s="10" t="n">
        <v>-6</v>
      </c>
      <c r="L156" s="11" t="n">
        <v>0.25</v>
      </c>
    </row>
    <row r="157" customFormat="false" ht="12.8" hidden="false" customHeight="false" outlineLevel="0" collapsed="false">
      <c r="A157" s="9" t="s">
        <v>930</v>
      </c>
      <c r="C157" s="10" t="n">
        <v>2</v>
      </c>
      <c r="D157" s="11" t="n">
        <v>0</v>
      </c>
      <c r="E157" s="12" t="s">
        <v>786</v>
      </c>
      <c r="G157" s="10" t="n">
        <v>3</v>
      </c>
      <c r="H157" s="11" t="n">
        <v>0</v>
      </c>
      <c r="I157" s="12" t="s">
        <v>781</v>
      </c>
      <c r="K157" s="10" t="n">
        <v>-1</v>
      </c>
      <c r="L157" s="11" t="n">
        <v>0.6667</v>
      </c>
    </row>
    <row r="158" customFormat="false" ht="12.8" hidden="false" customHeight="false" outlineLevel="0" collapsed="false">
      <c r="A158" s="9" t="s">
        <v>96</v>
      </c>
      <c r="C158" s="10" t="n">
        <v>6</v>
      </c>
      <c r="D158" s="11" t="n">
        <v>0</v>
      </c>
      <c r="E158" s="12" t="s">
        <v>809</v>
      </c>
      <c r="G158" s="10" t="n">
        <v>0</v>
      </c>
      <c r="H158" s="11" t="n">
        <v>0</v>
      </c>
      <c r="I158" s="12" t="s">
        <v>12</v>
      </c>
      <c r="K158" s="10" t="n">
        <v>6</v>
      </c>
      <c r="L158" s="11" t="n">
        <v>0</v>
      </c>
    </row>
    <row r="159" customFormat="false" ht="12.8" hidden="false" customHeight="false" outlineLevel="0" collapsed="false">
      <c r="A159" s="9" t="s">
        <v>101</v>
      </c>
      <c r="C159" s="10" t="n">
        <v>8</v>
      </c>
      <c r="D159" s="11" t="n">
        <v>0</v>
      </c>
      <c r="E159" s="12" t="s">
        <v>860</v>
      </c>
      <c r="G159" s="10" t="n">
        <v>6</v>
      </c>
      <c r="H159" s="11" t="n">
        <v>0</v>
      </c>
      <c r="I159" s="12" t="s">
        <v>819</v>
      </c>
      <c r="K159" s="10" t="n">
        <v>2</v>
      </c>
      <c r="L159" s="11" t="n">
        <v>1.3333</v>
      </c>
    </row>
    <row r="160" customFormat="false" ht="12.8" hidden="false" customHeight="false" outlineLevel="0" collapsed="false">
      <c r="A160" s="9" t="s">
        <v>479</v>
      </c>
      <c r="C160" s="10" t="n">
        <v>154</v>
      </c>
      <c r="D160" s="11" t="n">
        <v>0.0007</v>
      </c>
      <c r="E160" s="12" t="s">
        <v>931</v>
      </c>
      <c r="G160" s="10" t="n">
        <v>172</v>
      </c>
      <c r="H160" s="11" t="n">
        <v>0.0008</v>
      </c>
      <c r="I160" s="12" t="s">
        <v>932</v>
      </c>
      <c r="K160" s="10" t="n">
        <v>-18</v>
      </c>
      <c r="L160" s="11" t="n">
        <v>0.8953</v>
      </c>
    </row>
    <row r="161" customFormat="false" ht="12.8" hidden="false" customHeight="false" outlineLevel="0" collapsed="false">
      <c r="A161" s="9" t="s">
        <v>480</v>
      </c>
      <c r="C161" s="10" t="n">
        <v>667</v>
      </c>
      <c r="D161" s="11" t="n">
        <v>0.0029</v>
      </c>
      <c r="E161" s="12" t="s">
        <v>865</v>
      </c>
      <c r="G161" s="10" t="n">
        <v>393</v>
      </c>
      <c r="H161" s="11" t="n">
        <v>0.0018</v>
      </c>
      <c r="I161" s="12" t="s">
        <v>933</v>
      </c>
      <c r="K161" s="10" t="n">
        <v>274</v>
      </c>
      <c r="L161" s="11" t="n">
        <v>1.6972</v>
      </c>
    </row>
    <row r="162" customFormat="false" ht="12.8" hidden="false" customHeight="false" outlineLevel="0" collapsed="false">
      <c r="A162" s="9" t="s">
        <v>934</v>
      </c>
      <c r="C162" s="10" t="n">
        <v>0</v>
      </c>
      <c r="D162" s="11" t="n">
        <v>0</v>
      </c>
      <c r="E162" s="12" t="s">
        <v>12</v>
      </c>
      <c r="G162" s="10" t="n">
        <v>1</v>
      </c>
      <c r="H162" s="11" t="n">
        <v>0</v>
      </c>
      <c r="I162" s="12" t="s">
        <v>788</v>
      </c>
      <c r="K162" s="10" t="n">
        <v>-1</v>
      </c>
      <c r="L162" s="11" t="n">
        <v>0</v>
      </c>
    </row>
    <row r="163" customFormat="false" ht="12.8" hidden="false" customHeight="false" outlineLevel="0" collapsed="false">
      <c r="A163" s="9" t="s">
        <v>935</v>
      </c>
      <c r="C163" s="10" t="n">
        <v>0</v>
      </c>
      <c r="D163" s="11" t="n">
        <v>0</v>
      </c>
      <c r="E163" s="12" t="s">
        <v>12</v>
      </c>
      <c r="G163" s="10" t="n">
        <v>1</v>
      </c>
      <c r="H163" s="11" t="n">
        <v>0</v>
      </c>
      <c r="I163" s="12" t="s">
        <v>788</v>
      </c>
      <c r="K163" s="10" t="n">
        <v>-1</v>
      </c>
      <c r="L163" s="11" t="n">
        <v>0</v>
      </c>
    </row>
    <row r="164" customFormat="false" ht="12.8" hidden="false" customHeight="false" outlineLevel="0" collapsed="false">
      <c r="A164" s="9" t="s">
        <v>482</v>
      </c>
      <c r="C164" s="10" t="n">
        <v>302</v>
      </c>
      <c r="D164" s="11" t="n">
        <v>0.0013</v>
      </c>
      <c r="E164" s="12" t="s">
        <v>936</v>
      </c>
      <c r="G164" s="10" t="n">
        <v>116</v>
      </c>
      <c r="H164" s="11" t="n">
        <v>0.0005</v>
      </c>
      <c r="I164" s="12" t="s">
        <v>937</v>
      </c>
      <c r="K164" s="10" t="n">
        <v>186</v>
      </c>
      <c r="L164" s="11" t="n">
        <v>2.6034</v>
      </c>
    </row>
    <row r="165" customFormat="false" ht="12.8" hidden="false" customHeight="false" outlineLevel="0" collapsed="false">
      <c r="A165" s="9" t="s">
        <v>483</v>
      </c>
      <c r="C165" s="10" t="n">
        <v>44</v>
      </c>
      <c r="D165" s="11" t="n">
        <v>0.0002</v>
      </c>
      <c r="E165" s="12" t="s">
        <v>916</v>
      </c>
      <c r="G165" s="10" t="n">
        <v>61</v>
      </c>
      <c r="H165" s="11" t="n">
        <v>0.0003</v>
      </c>
      <c r="I165" s="12" t="s">
        <v>938</v>
      </c>
      <c r="K165" s="10" t="n">
        <v>-17</v>
      </c>
      <c r="L165" s="11" t="n">
        <v>0.7213</v>
      </c>
    </row>
    <row r="166" customFormat="false" ht="12.8" hidden="false" customHeight="false" outlineLevel="0" collapsed="false">
      <c r="A166" s="9" t="s">
        <v>484</v>
      </c>
      <c r="C166" s="10" t="n">
        <v>226</v>
      </c>
      <c r="D166" s="11" t="n">
        <v>0.001</v>
      </c>
      <c r="E166" s="12" t="s">
        <v>929</v>
      </c>
      <c r="G166" s="10" t="n">
        <v>64</v>
      </c>
      <c r="H166" s="11" t="n">
        <v>0.0003</v>
      </c>
      <c r="I166" s="12" t="s">
        <v>939</v>
      </c>
      <c r="K166" s="10" t="n">
        <v>162</v>
      </c>
      <c r="L166" s="11" t="n">
        <v>3.5312</v>
      </c>
    </row>
    <row r="167" customFormat="false" ht="12.8" hidden="false" customHeight="false" outlineLevel="0" collapsed="false">
      <c r="A167" s="9" t="s">
        <v>105</v>
      </c>
      <c r="C167" s="10" t="n">
        <v>44</v>
      </c>
      <c r="D167" s="11" t="n">
        <v>0.0002</v>
      </c>
      <c r="E167" s="12" t="s">
        <v>916</v>
      </c>
      <c r="G167" s="10" t="n">
        <v>17</v>
      </c>
      <c r="H167" s="11" t="n">
        <v>0.0001</v>
      </c>
      <c r="I167" s="12" t="s">
        <v>904</v>
      </c>
      <c r="K167" s="10" t="n">
        <v>27</v>
      </c>
      <c r="L167" s="11" t="n">
        <v>2.5882</v>
      </c>
    </row>
    <row r="168" customFormat="false" ht="12.8" hidden="false" customHeight="false" outlineLevel="0" collapsed="false">
      <c r="A168" s="9" t="s">
        <v>486</v>
      </c>
      <c r="C168" s="10" t="n">
        <v>1589</v>
      </c>
      <c r="D168" s="11" t="n">
        <v>0.0069</v>
      </c>
      <c r="E168" s="12" t="s">
        <v>86</v>
      </c>
      <c r="G168" s="10" t="n">
        <v>1349</v>
      </c>
      <c r="H168" s="11" t="n">
        <v>0.0061</v>
      </c>
      <c r="I168" s="12" t="s">
        <v>87</v>
      </c>
      <c r="K168" s="10" t="n">
        <v>240</v>
      </c>
      <c r="L168" s="11" t="n">
        <v>1.1779</v>
      </c>
    </row>
    <row r="169" customFormat="false" ht="12.8" hidden="false" customHeight="false" outlineLevel="0" collapsed="false">
      <c r="A169" s="9" t="s">
        <v>487</v>
      </c>
      <c r="C169" s="10" t="n">
        <v>2</v>
      </c>
      <c r="D169" s="11" t="n">
        <v>0</v>
      </c>
      <c r="E169" s="12" t="s">
        <v>786</v>
      </c>
      <c r="G169" s="10" t="n">
        <v>0</v>
      </c>
      <c r="H169" s="11" t="n">
        <v>0</v>
      </c>
      <c r="I169" s="12" t="s">
        <v>12</v>
      </c>
      <c r="K169" s="10" t="n">
        <v>2</v>
      </c>
      <c r="L169" s="11" t="n">
        <v>0</v>
      </c>
    </row>
    <row r="170" customFormat="false" ht="12.8" hidden="false" customHeight="false" outlineLevel="0" collapsed="false">
      <c r="A170" s="9" t="s">
        <v>488</v>
      </c>
      <c r="C170" s="10" t="n">
        <v>775</v>
      </c>
      <c r="D170" s="11" t="n">
        <v>0.0033</v>
      </c>
      <c r="E170" s="12" t="s">
        <v>274</v>
      </c>
      <c r="G170" s="10" t="n">
        <v>669</v>
      </c>
      <c r="H170" s="11" t="n">
        <v>0.003</v>
      </c>
      <c r="I170" s="12" t="s">
        <v>244</v>
      </c>
      <c r="K170" s="10" t="n">
        <v>106</v>
      </c>
      <c r="L170" s="11" t="n">
        <v>1.1584</v>
      </c>
    </row>
    <row r="171" customFormat="false" ht="12.8" hidden="false" customHeight="false" outlineLevel="0" collapsed="false">
      <c r="A171" s="9" t="s">
        <v>490</v>
      </c>
      <c r="C171" s="10" t="n">
        <v>1741</v>
      </c>
      <c r="D171" s="11" t="n">
        <v>0.0075</v>
      </c>
      <c r="E171" s="12" t="s">
        <v>104</v>
      </c>
      <c r="G171" s="10" t="n">
        <v>1177</v>
      </c>
      <c r="H171" s="11" t="n">
        <v>0.0053</v>
      </c>
      <c r="I171" s="12" t="s">
        <v>15</v>
      </c>
      <c r="K171" s="10" t="n">
        <v>564</v>
      </c>
      <c r="L171" s="11" t="n">
        <v>1.4792</v>
      </c>
    </row>
    <row r="172" customFormat="false" ht="12.8" hidden="false" customHeight="false" outlineLevel="0" collapsed="false">
      <c r="A172" s="9" t="s">
        <v>492</v>
      </c>
      <c r="C172" s="10" t="n">
        <v>8744</v>
      </c>
      <c r="D172" s="11" t="n">
        <v>0.0378</v>
      </c>
      <c r="E172" s="12" t="s">
        <v>127</v>
      </c>
      <c r="G172" s="10" t="n">
        <v>7728</v>
      </c>
      <c r="H172" s="11" t="n">
        <v>0.0349</v>
      </c>
      <c r="I172" s="12" t="s">
        <v>127</v>
      </c>
      <c r="K172" s="10" t="n">
        <v>1016</v>
      </c>
      <c r="L172" s="11" t="n">
        <v>1.1315</v>
      </c>
    </row>
    <row r="173" customFormat="false" ht="12.8" hidden="false" customHeight="false" outlineLevel="0" collapsed="false">
      <c r="A173" s="9" t="s">
        <v>940</v>
      </c>
      <c r="C173" s="10" t="n">
        <v>0</v>
      </c>
      <c r="D173" s="11" t="n">
        <v>0</v>
      </c>
      <c r="E173" s="12" t="s">
        <v>12</v>
      </c>
      <c r="G173" s="10" t="n">
        <v>2</v>
      </c>
      <c r="H173" s="11" t="n">
        <v>0</v>
      </c>
      <c r="I173" s="12" t="s">
        <v>783</v>
      </c>
      <c r="K173" s="10" t="n">
        <v>-2</v>
      </c>
      <c r="L173" s="11" t="n">
        <v>0</v>
      </c>
    </row>
    <row r="174" customFormat="false" ht="12.8" hidden="false" customHeight="false" outlineLevel="0" collapsed="false">
      <c r="A174" s="9" t="s">
        <v>493</v>
      </c>
      <c r="C174" s="10" t="n">
        <v>146</v>
      </c>
      <c r="D174" s="11" t="n">
        <v>0.0006</v>
      </c>
      <c r="E174" s="12" t="s">
        <v>941</v>
      </c>
      <c r="G174" s="10" t="n">
        <v>130</v>
      </c>
      <c r="H174" s="11" t="n">
        <v>0.0006</v>
      </c>
      <c r="I174" s="12" t="s">
        <v>942</v>
      </c>
      <c r="K174" s="10" t="n">
        <v>16</v>
      </c>
      <c r="L174" s="11" t="n">
        <v>1.1231</v>
      </c>
    </row>
    <row r="175" customFormat="false" ht="12.8" hidden="false" customHeight="false" outlineLevel="0" collapsed="false">
      <c r="A175" s="9" t="s">
        <v>494</v>
      </c>
      <c r="C175" s="10" t="n">
        <v>30</v>
      </c>
      <c r="D175" s="11" t="n">
        <v>0.0001</v>
      </c>
      <c r="E175" s="12" t="s">
        <v>838</v>
      </c>
      <c r="G175" s="10" t="n">
        <v>78</v>
      </c>
      <c r="H175" s="11" t="n">
        <v>0.0004</v>
      </c>
      <c r="I175" s="12" t="s">
        <v>943</v>
      </c>
      <c r="K175" s="10" t="n">
        <v>-48</v>
      </c>
      <c r="L175" s="11" t="n">
        <v>0.3846</v>
      </c>
    </row>
    <row r="176" customFormat="false" ht="12.8" hidden="false" customHeight="false" outlineLevel="0" collapsed="false">
      <c r="A176" s="9" t="s">
        <v>495</v>
      </c>
      <c r="C176" s="10" t="n">
        <v>1102</v>
      </c>
      <c r="D176" s="11" t="n">
        <v>0.0048</v>
      </c>
      <c r="E176" s="12" t="s">
        <v>295</v>
      </c>
      <c r="G176" s="10" t="n">
        <v>1337</v>
      </c>
      <c r="H176" s="11" t="n">
        <v>0.006</v>
      </c>
      <c r="I176" s="12" t="s">
        <v>86</v>
      </c>
      <c r="K176" s="10" t="n">
        <v>-235</v>
      </c>
      <c r="L176" s="11" t="n">
        <v>0.8242</v>
      </c>
    </row>
    <row r="177" customFormat="false" ht="12.8" hidden="false" customHeight="false" outlineLevel="0" collapsed="false">
      <c r="A177" s="9" t="s">
        <v>944</v>
      </c>
      <c r="C177" s="10" t="n">
        <v>0</v>
      </c>
      <c r="D177" s="11" t="n">
        <v>0</v>
      </c>
      <c r="E177" s="12" t="s">
        <v>12</v>
      </c>
      <c r="G177" s="10" t="n">
        <v>4</v>
      </c>
      <c r="H177" s="11" t="n">
        <v>0</v>
      </c>
      <c r="I177" s="12" t="s">
        <v>880</v>
      </c>
      <c r="K177" s="10" t="n">
        <v>-4</v>
      </c>
      <c r="L177" s="11" t="n">
        <v>0</v>
      </c>
    </row>
    <row r="178" customFormat="false" ht="12.8" hidden="false" customHeight="false" outlineLevel="0" collapsed="false">
      <c r="A178" s="9" t="s">
        <v>496</v>
      </c>
      <c r="C178" s="10" t="n">
        <v>238</v>
      </c>
      <c r="D178" s="11" t="n">
        <v>0.001</v>
      </c>
      <c r="E178" s="12" t="s">
        <v>798</v>
      </c>
      <c r="G178" s="10" t="n">
        <v>739</v>
      </c>
      <c r="H178" s="11" t="n">
        <v>0.0033</v>
      </c>
      <c r="I178" s="12" t="s">
        <v>298</v>
      </c>
      <c r="K178" s="10" t="n">
        <v>-501</v>
      </c>
      <c r="L178" s="11" t="n">
        <v>0.3221</v>
      </c>
    </row>
    <row r="179" customFormat="false" ht="12.8" hidden="false" customHeight="false" outlineLevel="0" collapsed="false">
      <c r="A179" s="9" t="s">
        <v>498</v>
      </c>
      <c r="C179" s="10" t="n">
        <v>164</v>
      </c>
      <c r="D179" s="11" t="n">
        <v>0.0007</v>
      </c>
      <c r="E179" s="12" t="s">
        <v>945</v>
      </c>
      <c r="G179" s="10" t="n">
        <v>343</v>
      </c>
      <c r="H179" s="11" t="n">
        <v>0.0015</v>
      </c>
      <c r="I179" s="12" t="s">
        <v>946</v>
      </c>
      <c r="K179" s="10" t="n">
        <v>-179</v>
      </c>
      <c r="L179" s="11" t="n">
        <v>0.4781</v>
      </c>
    </row>
    <row r="180" customFormat="false" ht="12.8" hidden="false" customHeight="false" outlineLevel="0" collapsed="false">
      <c r="A180" s="9" t="s">
        <v>499</v>
      </c>
      <c r="C180" s="10" t="n">
        <v>5762</v>
      </c>
      <c r="D180" s="11" t="n">
        <v>0.0249</v>
      </c>
      <c r="E180" s="12" t="s">
        <v>91</v>
      </c>
      <c r="G180" s="10" t="n">
        <v>6495</v>
      </c>
      <c r="H180" s="11" t="n">
        <v>0.0293</v>
      </c>
      <c r="I180" s="12" t="s">
        <v>42</v>
      </c>
      <c r="K180" s="10" t="n">
        <v>-733</v>
      </c>
      <c r="L180" s="11" t="n">
        <v>0.8871</v>
      </c>
    </row>
    <row r="181" customFormat="false" ht="12.8" hidden="false" customHeight="false" outlineLevel="0" collapsed="false">
      <c r="A181" s="9" t="s">
        <v>109</v>
      </c>
      <c r="C181" s="10" t="n">
        <v>7</v>
      </c>
      <c r="D181" s="11" t="n">
        <v>0</v>
      </c>
      <c r="E181" s="12" t="s">
        <v>802</v>
      </c>
      <c r="G181" s="10" t="n">
        <v>0</v>
      </c>
      <c r="H181" s="11" t="n">
        <v>0</v>
      </c>
      <c r="I181" s="12" t="s">
        <v>12</v>
      </c>
      <c r="K181" s="10" t="n">
        <v>7</v>
      </c>
      <c r="L181" s="11" t="n">
        <v>0</v>
      </c>
    </row>
    <row r="182" customFormat="false" ht="12.8" hidden="false" customHeight="false" outlineLevel="0" collapsed="false">
      <c r="A182" s="9" t="s">
        <v>110</v>
      </c>
      <c r="C182" s="10" t="n">
        <v>1</v>
      </c>
      <c r="D182" s="11" t="n">
        <v>0</v>
      </c>
      <c r="E182" s="12" t="s">
        <v>773</v>
      </c>
      <c r="G182" s="10" t="n">
        <v>0</v>
      </c>
      <c r="H182" s="11" t="n">
        <v>0</v>
      </c>
      <c r="I182" s="12" t="s">
        <v>12</v>
      </c>
      <c r="K182" s="10" t="n">
        <v>1</v>
      </c>
      <c r="L182" s="11" t="n">
        <v>0</v>
      </c>
    </row>
    <row r="183" customFormat="false" ht="12.8" hidden="false" customHeight="false" outlineLevel="0" collapsed="false">
      <c r="A183" s="9" t="s">
        <v>947</v>
      </c>
      <c r="C183" s="10" t="n">
        <v>1</v>
      </c>
      <c r="D183" s="11" t="n">
        <v>0</v>
      </c>
      <c r="E183" s="12" t="s">
        <v>773</v>
      </c>
      <c r="G183" s="10" t="n">
        <v>5</v>
      </c>
      <c r="H183" s="11" t="n">
        <v>0</v>
      </c>
      <c r="I183" s="12" t="s">
        <v>913</v>
      </c>
      <c r="K183" s="10" t="n">
        <v>-4</v>
      </c>
      <c r="L183" s="11" t="n">
        <v>0.2</v>
      </c>
    </row>
    <row r="184" customFormat="false" ht="12.8" hidden="false" customHeight="false" outlineLevel="0" collapsed="false">
      <c r="A184" s="9" t="s">
        <v>115</v>
      </c>
      <c r="C184" s="10" t="n">
        <v>45</v>
      </c>
      <c r="D184" s="11" t="n">
        <v>0.0002</v>
      </c>
      <c r="E184" s="12" t="s">
        <v>832</v>
      </c>
      <c r="G184" s="10" t="n">
        <v>41</v>
      </c>
      <c r="H184" s="11" t="n">
        <v>0.0002</v>
      </c>
      <c r="I184" s="12" t="s">
        <v>948</v>
      </c>
      <c r="K184" s="10" t="n">
        <v>4</v>
      </c>
      <c r="L184" s="11" t="n">
        <v>1.0976</v>
      </c>
    </row>
    <row r="185" customFormat="false" ht="12.8" hidden="false" customHeight="false" outlineLevel="0" collapsed="false">
      <c r="A185" s="9" t="s">
        <v>501</v>
      </c>
      <c r="C185" s="10" t="n">
        <v>11</v>
      </c>
      <c r="D185" s="11" t="n">
        <v>0</v>
      </c>
      <c r="E185" s="12" t="s">
        <v>949</v>
      </c>
      <c r="G185" s="10" t="n">
        <v>18</v>
      </c>
      <c r="H185" s="11" t="n">
        <v>0.0001</v>
      </c>
      <c r="I185" s="12" t="s">
        <v>950</v>
      </c>
      <c r="K185" s="10" t="n">
        <v>-7</v>
      </c>
      <c r="L185" s="11" t="n">
        <v>0.6111</v>
      </c>
    </row>
    <row r="186" customFormat="false" ht="12.8" hidden="false" customHeight="false" outlineLevel="0" collapsed="false">
      <c r="A186" s="9" t="s">
        <v>502</v>
      </c>
      <c r="C186" s="10" t="n">
        <v>51</v>
      </c>
      <c r="D186" s="11" t="n">
        <v>0.0002</v>
      </c>
      <c r="E186" s="12" t="s">
        <v>951</v>
      </c>
      <c r="G186" s="10" t="n">
        <v>54</v>
      </c>
      <c r="H186" s="11" t="n">
        <v>0.0002</v>
      </c>
      <c r="I186" s="12" t="s">
        <v>863</v>
      </c>
      <c r="K186" s="10" t="n">
        <v>-3</v>
      </c>
      <c r="L186" s="11" t="n">
        <v>0.9444</v>
      </c>
    </row>
    <row r="187" customFormat="false" ht="12.8" hidden="false" customHeight="false" outlineLevel="0" collapsed="false">
      <c r="A187" s="9" t="s">
        <v>503</v>
      </c>
      <c r="C187" s="10" t="n">
        <v>17</v>
      </c>
      <c r="D187" s="11" t="n">
        <v>0.0001</v>
      </c>
      <c r="E187" s="12" t="s">
        <v>820</v>
      </c>
      <c r="G187" s="10" t="n">
        <v>17</v>
      </c>
      <c r="H187" s="11" t="n">
        <v>0.0001</v>
      </c>
      <c r="I187" s="12" t="s">
        <v>904</v>
      </c>
      <c r="K187" s="10" t="n">
        <v>0</v>
      </c>
      <c r="L187" s="11" t="n">
        <v>0</v>
      </c>
    </row>
    <row r="188" customFormat="false" ht="12.8" hidden="false" customHeight="false" outlineLevel="0" collapsed="false">
      <c r="A188" s="9" t="s">
        <v>504</v>
      </c>
      <c r="C188" s="10" t="n">
        <v>2</v>
      </c>
      <c r="D188" s="11" t="n">
        <v>0</v>
      </c>
      <c r="E188" s="12" t="s">
        <v>786</v>
      </c>
      <c r="G188" s="10" t="n">
        <v>2</v>
      </c>
      <c r="H188" s="11" t="n">
        <v>0</v>
      </c>
      <c r="I188" s="12" t="s">
        <v>783</v>
      </c>
      <c r="K188" s="10" t="n">
        <v>0</v>
      </c>
      <c r="L188" s="11" t="n">
        <v>0</v>
      </c>
    </row>
    <row r="189" customFormat="false" ht="12.8" hidden="false" customHeight="false" outlineLevel="0" collapsed="false">
      <c r="A189" s="9" t="s">
        <v>952</v>
      </c>
      <c r="C189" s="10" t="n">
        <v>2</v>
      </c>
      <c r="D189" s="11" t="n">
        <v>0</v>
      </c>
      <c r="E189" s="12" t="s">
        <v>786</v>
      </c>
      <c r="G189" s="10" t="n">
        <v>9</v>
      </c>
      <c r="H189" s="11" t="n">
        <v>0</v>
      </c>
      <c r="I189" s="12" t="s">
        <v>785</v>
      </c>
      <c r="K189" s="10" t="n">
        <v>-7</v>
      </c>
      <c r="L189" s="11" t="n">
        <v>0.2222</v>
      </c>
    </row>
    <row r="190" customFormat="false" ht="12.8" hidden="false" customHeight="false" outlineLevel="0" collapsed="false">
      <c r="A190" s="9" t="s">
        <v>953</v>
      </c>
      <c r="C190" s="10" t="n">
        <v>4</v>
      </c>
      <c r="D190" s="11" t="n">
        <v>0</v>
      </c>
      <c r="E190" s="12" t="s">
        <v>784</v>
      </c>
      <c r="G190" s="10" t="n">
        <v>11</v>
      </c>
      <c r="H190" s="11" t="n">
        <v>0</v>
      </c>
      <c r="I190" s="12" t="s">
        <v>954</v>
      </c>
      <c r="K190" s="10" t="n">
        <v>-7</v>
      </c>
      <c r="L190" s="11" t="n">
        <v>0.3636</v>
      </c>
    </row>
    <row r="191" customFormat="false" ht="12.8" hidden="false" customHeight="false" outlineLevel="0" collapsed="false">
      <c r="A191" s="9" t="s">
        <v>505</v>
      </c>
      <c r="C191" s="10" t="n">
        <v>115</v>
      </c>
      <c r="D191" s="11" t="n">
        <v>0.0005</v>
      </c>
      <c r="E191" s="12" t="s">
        <v>887</v>
      </c>
      <c r="G191" s="10" t="n">
        <v>59</v>
      </c>
      <c r="H191" s="11" t="n">
        <v>0.0003</v>
      </c>
      <c r="I191" s="12" t="s">
        <v>955</v>
      </c>
      <c r="K191" s="10" t="n">
        <v>56</v>
      </c>
      <c r="L191" s="11" t="n">
        <v>1.9492</v>
      </c>
    </row>
    <row r="192" customFormat="false" ht="12.8" hidden="false" customHeight="false" outlineLevel="0" collapsed="false">
      <c r="A192" s="9" t="s">
        <v>506</v>
      </c>
      <c r="C192" s="10" t="n">
        <v>99</v>
      </c>
      <c r="D192" s="11" t="n">
        <v>0.0004</v>
      </c>
      <c r="E192" s="12" t="s">
        <v>956</v>
      </c>
      <c r="G192" s="10" t="n">
        <v>158</v>
      </c>
      <c r="H192" s="11" t="n">
        <v>0.0007</v>
      </c>
      <c r="I192" s="12" t="s">
        <v>874</v>
      </c>
      <c r="K192" s="10" t="n">
        <v>-59</v>
      </c>
      <c r="L192" s="11" t="n">
        <v>0.6266</v>
      </c>
    </row>
    <row r="193" customFormat="false" ht="12.8" hidden="false" customHeight="false" outlineLevel="0" collapsed="false">
      <c r="A193" s="9" t="s">
        <v>957</v>
      </c>
      <c r="C193" s="10" t="n">
        <v>18</v>
      </c>
      <c r="D193" s="11" t="n">
        <v>0.0001</v>
      </c>
      <c r="E193" s="12" t="s">
        <v>958</v>
      </c>
      <c r="G193" s="10" t="n">
        <v>1</v>
      </c>
      <c r="H193" s="11" t="n">
        <v>0</v>
      </c>
      <c r="I193" s="12" t="s">
        <v>788</v>
      </c>
      <c r="K193" s="10" t="n">
        <v>17</v>
      </c>
      <c r="L193" s="11" t="n">
        <v>18</v>
      </c>
    </row>
    <row r="194" customFormat="false" ht="12.8" hidden="false" customHeight="false" outlineLevel="0" collapsed="false">
      <c r="A194" s="9" t="s">
        <v>507</v>
      </c>
      <c r="C194" s="10" t="n">
        <v>18</v>
      </c>
      <c r="D194" s="11" t="n">
        <v>0.0001</v>
      </c>
      <c r="E194" s="12" t="s">
        <v>958</v>
      </c>
      <c r="G194" s="10" t="n">
        <v>146</v>
      </c>
      <c r="H194" s="11" t="n">
        <v>0.0007</v>
      </c>
      <c r="I194" s="12" t="s">
        <v>941</v>
      </c>
      <c r="K194" s="10" t="n">
        <v>-128</v>
      </c>
      <c r="L194" s="11" t="n">
        <v>0.1233</v>
      </c>
    </row>
    <row r="195" customFormat="false" ht="12.8" hidden="false" customHeight="false" outlineLevel="0" collapsed="false">
      <c r="A195" s="9" t="s">
        <v>508</v>
      </c>
      <c r="C195" s="10" t="n">
        <v>85</v>
      </c>
      <c r="D195" s="11" t="n">
        <v>0.0004</v>
      </c>
      <c r="E195" s="12" t="s">
        <v>959</v>
      </c>
      <c r="G195" s="10" t="n">
        <v>23</v>
      </c>
      <c r="H195" s="11" t="n">
        <v>0.0001</v>
      </c>
      <c r="I195" s="12" t="s">
        <v>960</v>
      </c>
      <c r="K195" s="10" t="n">
        <v>62</v>
      </c>
      <c r="L195" s="11" t="n">
        <v>3.6957</v>
      </c>
    </row>
    <row r="196" customFormat="false" ht="12.8" hidden="false" customHeight="false" outlineLevel="0" collapsed="false">
      <c r="A196" s="9" t="s">
        <v>509</v>
      </c>
      <c r="C196" s="10" t="n">
        <v>4975</v>
      </c>
      <c r="D196" s="11" t="n">
        <v>0.0215</v>
      </c>
      <c r="E196" s="12" t="s">
        <v>41</v>
      </c>
      <c r="G196" s="10" t="n">
        <v>4557</v>
      </c>
      <c r="H196" s="11" t="n">
        <v>0.0206</v>
      </c>
      <c r="I196" s="12" t="s">
        <v>205</v>
      </c>
      <c r="K196" s="10" t="n">
        <v>418</v>
      </c>
      <c r="L196" s="11" t="n">
        <v>1.0917</v>
      </c>
    </row>
    <row r="197" customFormat="false" ht="12.8" hidden="false" customHeight="false" outlineLevel="0" collapsed="false">
      <c r="A197" s="9" t="s">
        <v>510</v>
      </c>
      <c r="C197" s="10" t="n">
        <v>6</v>
      </c>
      <c r="D197" s="11" t="n">
        <v>0</v>
      </c>
      <c r="E197" s="12" t="s">
        <v>809</v>
      </c>
      <c r="G197" s="10" t="n">
        <v>0</v>
      </c>
      <c r="H197" s="11" t="n">
        <v>0</v>
      </c>
      <c r="I197" s="12" t="s">
        <v>12</v>
      </c>
      <c r="K197" s="10" t="n">
        <v>6</v>
      </c>
      <c r="L197" s="11" t="n">
        <v>0</v>
      </c>
    </row>
    <row r="198" customFormat="false" ht="12.8" hidden="false" customHeight="false" outlineLevel="0" collapsed="false">
      <c r="A198" s="9" t="s">
        <v>511</v>
      </c>
      <c r="C198" s="10" t="n">
        <v>114</v>
      </c>
      <c r="D198" s="11" t="n">
        <v>0.0005</v>
      </c>
      <c r="E198" s="12" t="s">
        <v>961</v>
      </c>
      <c r="G198" s="10" t="n">
        <v>139</v>
      </c>
      <c r="H198" s="11" t="n">
        <v>0.0006</v>
      </c>
      <c r="I198" s="12" t="s">
        <v>855</v>
      </c>
      <c r="K198" s="10" t="n">
        <v>-25</v>
      </c>
      <c r="L198" s="11" t="n">
        <v>0.8201</v>
      </c>
    </row>
    <row r="199" customFormat="false" ht="12.8" hidden="false" customHeight="false" outlineLevel="0" collapsed="false">
      <c r="A199" s="9" t="s">
        <v>512</v>
      </c>
      <c r="C199" s="10" t="n">
        <v>68</v>
      </c>
      <c r="D199" s="11" t="n">
        <v>0.0003</v>
      </c>
      <c r="E199" s="12" t="s">
        <v>962</v>
      </c>
      <c r="G199" s="10" t="n">
        <v>45</v>
      </c>
      <c r="H199" s="11" t="n">
        <v>0.0002</v>
      </c>
      <c r="I199" s="12" t="s">
        <v>963</v>
      </c>
      <c r="K199" s="10" t="n">
        <v>23</v>
      </c>
      <c r="L199" s="11" t="n">
        <v>1.5111</v>
      </c>
    </row>
    <row r="200" customFormat="false" ht="12.8" hidden="false" customHeight="false" outlineLevel="0" collapsed="false">
      <c r="A200" s="9" t="s">
        <v>513</v>
      </c>
      <c r="C200" s="10" t="n">
        <v>169</v>
      </c>
      <c r="D200" s="11" t="n">
        <v>0.0007</v>
      </c>
      <c r="E200" s="12" t="s">
        <v>964</v>
      </c>
      <c r="G200" s="10" t="n">
        <v>258</v>
      </c>
      <c r="H200" s="11" t="n">
        <v>0.0012</v>
      </c>
      <c r="I200" s="12" t="s">
        <v>965</v>
      </c>
      <c r="K200" s="10" t="n">
        <v>-89</v>
      </c>
      <c r="L200" s="11" t="n">
        <v>0.655</v>
      </c>
    </row>
    <row r="201" customFormat="false" ht="12.8" hidden="false" customHeight="false" outlineLevel="0" collapsed="false">
      <c r="A201" s="9" t="s">
        <v>514</v>
      </c>
      <c r="C201" s="10" t="n">
        <v>246</v>
      </c>
      <c r="D201" s="11" t="n">
        <v>0.0011</v>
      </c>
      <c r="E201" s="12" t="s">
        <v>966</v>
      </c>
      <c r="G201" s="10" t="n">
        <v>211</v>
      </c>
      <c r="H201" s="11" t="n">
        <v>0.001</v>
      </c>
      <c r="I201" s="12" t="s">
        <v>967</v>
      </c>
      <c r="K201" s="10" t="n">
        <v>35</v>
      </c>
      <c r="L201" s="11" t="n">
        <v>1.1659</v>
      </c>
    </row>
    <row r="202" customFormat="false" ht="12.8" hidden="false" customHeight="false" outlineLevel="0" collapsed="false">
      <c r="A202" s="9" t="s">
        <v>516</v>
      </c>
      <c r="C202" s="10" t="n">
        <v>745</v>
      </c>
      <c r="D202" s="11" t="n">
        <v>0.0032</v>
      </c>
      <c r="E202" s="12" t="s">
        <v>293</v>
      </c>
      <c r="G202" s="10" t="n">
        <v>631</v>
      </c>
      <c r="H202" s="11" t="n">
        <v>0.0028</v>
      </c>
      <c r="I202" s="12" t="s">
        <v>968</v>
      </c>
      <c r="K202" s="10" t="n">
        <v>114</v>
      </c>
      <c r="L202" s="11" t="n">
        <v>1.1807</v>
      </c>
    </row>
    <row r="203" customFormat="false" ht="12.8" hidden="false" customHeight="false" outlineLevel="0" collapsed="false">
      <c r="A203" s="9" t="s">
        <v>519</v>
      </c>
      <c r="C203" s="10" t="n">
        <v>80</v>
      </c>
      <c r="D203" s="11" t="n">
        <v>0.0003</v>
      </c>
      <c r="E203" s="12" t="s">
        <v>969</v>
      </c>
      <c r="G203" s="10" t="n">
        <v>1092</v>
      </c>
      <c r="H203" s="11" t="n">
        <v>0.0049</v>
      </c>
      <c r="I203" s="12" t="s">
        <v>261</v>
      </c>
      <c r="K203" s="10" t="n">
        <v>-1012</v>
      </c>
      <c r="L203" s="11" t="n">
        <v>0.0733</v>
      </c>
    </row>
    <row r="204" customFormat="false" ht="12.8" hidden="false" customHeight="false" outlineLevel="0" collapsed="false">
      <c r="A204" s="9" t="s">
        <v>520</v>
      </c>
      <c r="C204" s="10" t="n">
        <v>255</v>
      </c>
      <c r="D204" s="11" t="n">
        <v>0.0011</v>
      </c>
      <c r="E204" s="12" t="s">
        <v>970</v>
      </c>
      <c r="G204" s="10" t="n">
        <v>299</v>
      </c>
      <c r="H204" s="11" t="n">
        <v>0.0014</v>
      </c>
      <c r="I204" s="12" t="s">
        <v>853</v>
      </c>
      <c r="K204" s="10" t="n">
        <v>-44</v>
      </c>
      <c r="L204" s="11" t="n">
        <v>0.8528</v>
      </c>
    </row>
    <row r="205" customFormat="false" ht="12.8" hidden="false" customHeight="false" outlineLevel="0" collapsed="false">
      <c r="A205" s="9" t="s">
        <v>522</v>
      </c>
      <c r="C205" s="10" t="n">
        <v>2300</v>
      </c>
      <c r="D205" s="11" t="n">
        <v>0.0099</v>
      </c>
      <c r="E205" s="12" t="s">
        <v>183</v>
      </c>
      <c r="G205" s="10" t="n">
        <v>2163</v>
      </c>
      <c r="H205" s="11" t="n">
        <v>0.0098</v>
      </c>
      <c r="I205" s="12" t="s">
        <v>61</v>
      </c>
      <c r="K205" s="10" t="n">
        <v>137</v>
      </c>
      <c r="L205" s="11" t="n">
        <v>1.0633</v>
      </c>
    </row>
    <row r="206" customFormat="false" ht="12.8" hidden="false" customHeight="false" outlineLevel="0" collapsed="false">
      <c r="A206" s="9" t="s">
        <v>971</v>
      </c>
      <c r="C206" s="10" t="n">
        <v>3</v>
      </c>
      <c r="D206" s="11" t="n">
        <v>0</v>
      </c>
      <c r="E206" s="12" t="s">
        <v>780</v>
      </c>
      <c r="G206" s="10" t="n">
        <v>27</v>
      </c>
      <c r="H206" s="11" t="n">
        <v>0.0001</v>
      </c>
      <c r="I206" s="12" t="s">
        <v>897</v>
      </c>
      <c r="K206" s="10" t="n">
        <v>-24</v>
      </c>
      <c r="L206" s="11" t="n">
        <v>0.1111</v>
      </c>
    </row>
    <row r="207" customFormat="false" ht="12.8" hidden="false" customHeight="false" outlineLevel="0" collapsed="false">
      <c r="A207" s="9" t="s">
        <v>524</v>
      </c>
      <c r="C207" s="10" t="n">
        <v>1004</v>
      </c>
      <c r="D207" s="11" t="n">
        <v>0.0043</v>
      </c>
      <c r="E207" s="12" t="s">
        <v>264</v>
      </c>
      <c r="G207" s="10" t="n">
        <v>1166</v>
      </c>
      <c r="H207" s="11" t="n">
        <v>0.0053</v>
      </c>
      <c r="I207" s="12" t="s">
        <v>50</v>
      </c>
      <c r="K207" s="10" t="n">
        <v>-162</v>
      </c>
      <c r="L207" s="11" t="n">
        <v>0.8611</v>
      </c>
    </row>
    <row r="208" customFormat="false" ht="12.8" hidden="false" customHeight="false" outlineLevel="0" collapsed="false">
      <c r="A208" s="9" t="s">
        <v>525</v>
      </c>
      <c r="C208" s="10" t="n">
        <v>761</v>
      </c>
      <c r="D208" s="11" t="n">
        <v>0.0033</v>
      </c>
      <c r="E208" s="12" t="s">
        <v>298</v>
      </c>
      <c r="G208" s="10" t="n">
        <v>825</v>
      </c>
      <c r="H208" s="11" t="n">
        <v>0.0037</v>
      </c>
      <c r="I208" s="12" t="s">
        <v>254</v>
      </c>
      <c r="K208" s="10" t="n">
        <v>-64</v>
      </c>
      <c r="L208" s="11" t="n">
        <v>0.9224</v>
      </c>
    </row>
    <row r="209" customFormat="false" ht="12.8" hidden="false" customHeight="false" outlineLevel="0" collapsed="false">
      <c r="A209" s="9" t="s">
        <v>128</v>
      </c>
      <c r="C209" s="10" t="n">
        <v>18</v>
      </c>
      <c r="D209" s="11" t="n">
        <v>0.0001</v>
      </c>
      <c r="E209" s="12" t="s">
        <v>958</v>
      </c>
      <c r="G209" s="10" t="n">
        <v>1</v>
      </c>
      <c r="H209" s="11" t="n">
        <v>0</v>
      </c>
      <c r="I209" s="12" t="s">
        <v>788</v>
      </c>
      <c r="K209" s="10" t="n">
        <v>17</v>
      </c>
      <c r="L209" s="11" t="n">
        <v>18</v>
      </c>
    </row>
    <row r="210" customFormat="false" ht="12.8" hidden="false" customHeight="false" outlineLevel="0" collapsed="false">
      <c r="A210" s="9" t="s">
        <v>132</v>
      </c>
      <c r="C210" s="10" t="n">
        <v>4</v>
      </c>
      <c r="D210" s="11" t="n">
        <v>0</v>
      </c>
      <c r="E210" s="12" t="s">
        <v>784</v>
      </c>
      <c r="G210" s="10" t="n">
        <v>4</v>
      </c>
      <c r="H210" s="11" t="n">
        <v>0</v>
      </c>
      <c r="I210" s="12" t="s">
        <v>880</v>
      </c>
      <c r="K210" s="10" t="n">
        <v>0</v>
      </c>
      <c r="L210" s="11" t="n">
        <v>0</v>
      </c>
    </row>
    <row r="211" customFormat="false" ht="12.8" hidden="false" customHeight="false" outlineLevel="0" collapsed="false">
      <c r="A211" s="9" t="s">
        <v>526</v>
      </c>
      <c r="C211" s="10" t="n">
        <v>25</v>
      </c>
      <c r="D211" s="11" t="n">
        <v>0.0001</v>
      </c>
      <c r="E211" s="12" t="s">
        <v>972</v>
      </c>
      <c r="G211" s="10" t="n">
        <v>26</v>
      </c>
      <c r="H211" s="11" t="n">
        <v>0.0001</v>
      </c>
      <c r="I211" s="12" t="s">
        <v>901</v>
      </c>
      <c r="K211" s="10" t="n">
        <v>-1</v>
      </c>
      <c r="L211" s="11" t="n">
        <v>0.9615</v>
      </c>
    </row>
    <row r="212" customFormat="false" ht="12.8" hidden="false" customHeight="false" outlineLevel="0" collapsed="false">
      <c r="A212" s="9" t="s">
        <v>527</v>
      </c>
      <c r="C212" s="10" t="n">
        <v>10</v>
      </c>
      <c r="D212" s="11" t="n">
        <v>0</v>
      </c>
      <c r="E212" s="12" t="s">
        <v>774</v>
      </c>
      <c r="G212" s="10" t="n">
        <v>0</v>
      </c>
      <c r="H212" s="11" t="n">
        <v>0</v>
      </c>
      <c r="I212" s="12" t="s">
        <v>12</v>
      </c>
      <c r="K212" s="10" t="n">
        <v>10</v>
      </c>
      <c r="L212" s="11" t="n">
        <v>0</v>
      </c>
    </row>
    <row r="213" customFormat="false" ht="12.8" hidden="false" customHeight="false" outlineLevel="0" collapsed="false">
      <c r="A213" s="9" t="s">
        <v>528</v>
      </c>
      <c r="C213" s="10" t="n">
        <v>29</v>
      </c>
      <c r="D213" s="11" t="n">
        <v>0.0001</v>
      </c>
      <c r="E213" s="12" t="s">
        <v>973</v>
      </c>
      <c r="G213" s="10" t="n">
        <v>19</v>
      </c>
      <c r="H213" s="11" t="n">
        <v>0.0001</v>
      </c>
      <c r="I213" s="12" t="s">
        <v>974</v>
      </c>
      <c r="K213" s="10" t="n">
        <v>10</v>
      </c>
      <c r="L213" s="11" t="n">
        <v>1.5263</v>
      </c>
    </row>
    <row r="214" customFormat="false" ht="12.8" hidden="false" customHeight="false" outlineLevel="0" collapsed="false">
      <c r="A214" s="9" t="s">
        <v>529</v>
      </c>
      <c r="C214" s="10" t="n">
        <v>284</v>
      </c>
      <c r="D214" s="11" t="n">
        <v>0.0012</v>
      </c>
      <c r="E214" s="12" t="s">
        <v>975</v>
      </c>
      <c r="G214" s="10" t="n">
        <v>296</v>
      </c>
      <c r="H214" s="11" t="n">
        <v>0.0013</v>
      </c>
      <c r="I214" s="12" t="s">
        <v>936</v>
      </c>
      <c r="K214" s="10" t="n">
        <v>-12</v>
      </c>
      <c r="L214" s="11" t="n">
        <v>0.9595</v>
      </c>
    </row>
    <row r="215" customFormat="false" ht="12.8" hidden="false" customHeight="false" outlineLevel="0" collapsed="false">
      <c r="A215" s="9" t="s">
        <v>531</v>
      </c>
      <c r="C215" s="10" t="n">
        <v>80</v>
      </c>
      <c r="D215" s="11" t="n">
        <v>0.0003</v>
      </c>
      <c r="E215" s="12" t="s">
        <v>969</v>
      </c>
      <c r="G215" s="10" t="n">
        <v>52</v>
      </c>
      <c r="H215" s="11" t="n">
        <v>0.0002</v>
      </c>
      <c r="I215" s="12" t="s">
        <v>976</v>
      </c>
      <c r="K215" s="10" t="n">
        <v>28</v>
      </c>
      <c r="L215" s="11" t="n">
        <v>1.5385</v>
      </c>
    </row>
    <row r="216" customFormat="false" ht="12.8" hidden="false" customHeight="false" outlineLevel="0" collapsed="false">
      <c r="A216" s="9" t="s">
        <v>532</v>
      </c>
      <c r="C216" s="10" t="n">
        <v>72</v>
      </c>
      <c r="D216" s="11" t="n">
        <v>0.0003</v>
      </c>
      <c r="E216" s="12" t="s">
        <v>977</v>
      </c>
      <c r="G216" s="10" t="n">
        <v>54</v>
      </c>
      <c r="H216" s="11" t="n">
        <v>0.0002</v>
      </c>
      <c r="I216" s="12" t="s">
        <v>863</v>
      </c>
      <c r="K216" s="10" t="n">
        <v>18</v>
      </c>
      <c r="L216" s="11" t="n">
        <v>1.3333</v>
      </c>
    </row>
    <row r="217" customFormat="false" ht="12.8" hidden="false" customHeight="false" outlineLevel="0" collapsed="false">
      <c r="A217" s="9" t="s">
        <v>533</v>
      </c>
      <c r="C217" s="10" t="n">
        <v>253</v>
      </c>
      <c r="D217" s="11" t="n">
        <v>0.0011</v>
      </c>
      <c r="E217" s="12" t="s">
        <v>907</v>
      </c>
      <c r="G217" s="10" t="n">
        <v>175</v>
      </c>
      <c r="H217" s="11" t="n">
        <v>0.0008</v>
      </c>
      <c r="I217" s="12" t="s">
        <v>978</v>
      </c>
      <c r="K217" s="10" t="n">
        <v>78</v>
      </c>
      <c r="L217" s="11" t="n">
        <v>1.4457</v>
      </c>
    </row>
    <row r="218" customFormat="false" ht="12.8" hidden="false" customHeight="false" outlineLevel="0" collapsed="false">
      <c r="A218" s="9" t="s">
        <v>535</v>
      </c>
      <c r="C218" s="10" t="n">
        <v>327</v>
      </c>
      <c r="D218" s="11" t="n">
        <v>0.0014</v>
      </c>
      <c r="E218" s="12" t="s">
        <v>979</v>
      </c>
      <c r="G218" s="10" t="n">
        <v>0</v>
      </c>
      <c r="H218" s="11" t="n">
        <v>0</v>
      </c>
      <c r="I218" s="12" t="s">
        <v>12</v>
      </c>
      <c r="K218" s="10" t="n">
        <v>327</v>
      </c>
      <c r="L218" s="11" t="n">
        <v>0</v>
      </c>
    </row>
    <row r="219" customFormat="false" ht="12.8" hidden="false" customHeight="false" outlineLevel="0" collapsed="false">
      <c r="A219" s="9" t="s">
        <v>537</v>
      </c>
      <c r="C219" s="10" t="n">
        <v>62</v>
      </c>
      <c r="D219" s="11" t="n">
        <v>0.0003</v>
      </c>
      <c r="E219" s="12" t="s">
        <v>980</v>
      </c>
      <c r="G219" s="10" t="n">
        <v>55</v>
      </c>
      <c r="H219" s="11" t="n">
        <v>0.0002</v>
      </c>
      <c r="I219" s="12" t="s">
        <v>981</v>
      </c>
      <c r="K219" s="10" t="n">
        <v>7</v>
      </c>
      <c r="L219" s="11" t="n">
        <v>1.1273</v>
      </c>
    </row>
    <row r="220" customFormat="false" ht="12.8" hidden="false" customHeight="false" outlineLevel="0" collapsed="false">
      <c r="A220" s="9" t="s">
        <v>538</v>
      </c>
      <c r="C220" s="10" t="n">
        <v>32</v>
      </c>
      <c r="D220" s="11" t="n">
        <v>0.0001</v>
      </c>
      <c r="E220" s="12" t="s">
        <v>911</v>
      </c>
      <c r="G220" s="10" t="n">
        <v>3</v>
      </c>
      <c r="H220" s="11" t="n">
        <v>0</v>
      </c>
      <c r="I220" s="12" t="s">
        <v>781</v>
      </c>
      <c r="K220" s="10" t="n">
        <v>29</v>
      </c>
      <c r="L220" s="11" t="n">
        <v>10.6667</v>
      </c>
    </row>
    <row r="221" customFormat="false" ht="12.8" hidden="false" customHeight="false" outlineLevel="0" collapsed="false">
      <c r="A221" s="9" t="s">
        <v>539</v>
      </c>
      <c r="C221" s="10" t="n">
        <v>7</v>
      </c>
      <c r="D221" s="11" t="n">
        <v>0</v>
      </c>
      <c r="E221" s="12" t="s">
        <v>802</v>
      </c>
      <c r="G221" s="10" t="n">
        <v>11</v>
      </c>
      <c r="H221" s="11" t="n">
        <v>0</v>
      </c>
      <c r="I221" s="12" t="s">
        <v>954</v>
      </c>
      <c r="K221" s="10" t="n">
        <v>-4</v>
      </c>
      <c r="L221" s="11" t="n">
        <v>0.6364</v>
      </c>
    </row>
    <row r="222" customFormat="false" ht="12.8" hidden="false" customHeight="false" outlineLevel="0" collapsed="false">
      <c r="A222" s="9" t="s">
        <v>540</v>
      </c>
      <c r="C222" s="10" t="n">
        <v>720</v>
      </c>
      <c r="D222" s="11" t="n">
        <v>0.0031</v>
      </c>
      <c r="E222" s="12" t="s">
        <v>982</v>
      </c>
      <c r="G222" s="10" t="n">
        <v>465</v>
      </c>
      <c r="H222" s="11" t="n">
        <v>0.0021</v>
      </c>
      <c r="I222" s="12" t="s">
        <v>815</v>
      </c>
      <c r="K222" s="10" t="n">
        <v>255</v>
      </c>
      <c r="L222" s="11" t="n">
        <v>1.5484</v>
      </c>
    </row>
    <row r="223" customFormat="false" ht="12.8" hidden="false" customHeight="false" outlineLevel="0" collapsed="false">
      <c r="A223" s="9" t="s">
        <v>542</v>
      </c>
      <c r="C223" s="10" t="n">
        <v>16</v>
      </c>
      <c r="D223" s="11" t="n">
        <v>0.0001</v>
      </c>
      <c r="E223" s="12" t="s">
        <v>905</v>
      </c>
      <c r="G223" s="10" t="n">
        <v>4</v>
      </c>
      <c r="H223" s="11" t="n">
        <v>0</v>
      </c>
      <c r="I223" s="12" t="s">
        <v>880</v>
      </c>
      <c r="K223" s="10" t="n">
        <v>12</v>
      </c>
      <c r="L223" s="11" t="n">
        <v>4</v>
      </c>
    </row>
    <row r="224" customFormat="false" ht="12.8" hidden="false" customHeight="false" outlineLevel="0" collapsed="false">
      <c r="A224" s="9" t="s">
        <v>543</v>
      </c>
      <c r="C224" s="10" t="n">
        <v>660</v>
      </c>
      <c r="D224" s="11" t="n">
        <v>0.0028</v>
      </c>
      <c r="E224" s="12" t="s">
        <v>850</v>
      </c>
      <c r="G224" s="10" t="n">
        <v>551</v>
      </c>
      <c r="H224" s="11" t="n">
        <v>0.0025</v>
      </c>
      <c r="I224" s="12" t="s">
        <v>834</v>
      </c>
      <c r="K224" s="10" t="n">
        <v>109</v>
      </c>
      <c r="L224" s="11" t="n">
        <v>1.1978</v>
      </c>
    </row>
    <row r="225" customFormat="false" ht="12.8" hidden="false" customHeight="false" outlineLevel="0" collapsed="false">
      <c r="A225" s="9" t="s">
        <v>544</v>
      </c>
      <c r="C225" s="10" t="n">
        <v>23</v>
      </c>
      <c r="D225" s="11" t="n">
        <v>0.0001</v>
      </c>
      <c r="E225" s="12" t="s">
        <v>983</v>
      </c>
      <c r="G225" s="10" t="n">
        <v>7</v>
      </c>
      <c r="H225" s="11" t="n">
        <v>0</v>
      </c>
      <c r="I225" s="12" t="s">
        <v>803</v>
      </c>
      <c r="K225" s="10" t="n">
        <v>16</v>
      </c>
      <c r="L225" s="11" t="n">
        <v>3.2857</v>
      </c>
    </row>
    <row r="226" customFormat="false" ht="12.8" hidden="false" customHeight="false" outlineLevel="0" collapsed="false">
      <c r="A226" s="9" t="s">
        <v>545</v>
      </c>
      <c r="C226" s="10" t="n">
        <v>222</v>
      </c>
      <c r="D226" s="11" t="n">
        <v>0.001</v>
      </c>
      <c r="E226" s="12" t="s">
        <v>450</v>
      </c>
      <c r="G226" s="10" t="n">
        <v>249</v>
      </c>
      <c r="H226" s="11" t="n">
        <v>0.0011</v>
      </c>
      <c r="I226" s="12" t="s">
        <v>984</v>
      </c>
      <c r="K226" s="10" t="n">
        <v>-27</v>
      </c>
      <c r="L226" s="11" t="n">
        <v>0.8916</v>
      </c>
    </row>
    <row r="227" customFormat="false" ht="12.8" hidden="false" customHeight="false" outlineLevel="0" collapsed="false">
      <c r="A227" s="9" t="s">
        <v>140</v>
      </c>
      <c r="C227" s="10" t="n">
        <v>4</v>
      </c>
      <c r="D227" s="11" t="n">
        <v>0</v>
      </c>
      <c r="E227" s="12" t="s">
        <v>784</v>
      </c>
      <c r="G227" s="10" t="n">
        <v>0</v>
      </c>
      <c r="H227" s="11" t="n">
        <v>0</v>
      </c>
      <c r="I227" s="12" t="s">
        <v>12</v>
      </c>
      <c r="K227" s="10" t="n">
        <v>4</v>
      </c>
      <c r="L227" s="11" t="n">
        <v>0</v>
      </c>
    </row>
    <row r="228" customFormat="false" ht="12.8" hidden="false" customHeight="false" outlineLevel="0" collapsed="false">
      <c r="A228" s="9" t="s">
        <v>985</v>
      </c>
      <c r="C228" s="10" t="n">
        <v>1</v>
      </c>
      <c r="D228" s="11" t="n">
        <v>0</v>
      </c>
      <c r="E228" s="12" t="s">
        <v>773</v>
      </c>
      <c r="G228" s="10" t="n">
        <v>2</v>
      </c>
      <c r="H228" s="11" t="n">
        <v>0</v>
      </c>
      <c r="I228" s="12" t="s">
        <v>783</v>
      </c>
      <c r="K228" s="10" t="n">
        <v>-1</v>
      </c>
      <c r="L228" s="11" t="n">
        <v>0.5</v>
      </c>
    </row>
    <row r="229" customFormat="false" ht="12.8" hidden="false" customHeight="false" outlineLevel="0" collapsed="false">
      <c r="A229" s="9" t="s">
        <v>986</v>
      </c>
      <c r="C229" s="10" t="n">
        <v>1</v>
      </c>
      <c r="D229" s="11" t="n">
        <v>0</v>
      </c>
      <c r="E229" s="12" t="s">
        <v>773</v>
      </c>
      <c r="G229" s="10" t="n">
        <v>0</v>
      </c>
      <c r="H229" s="11" t="n">
        <v>0</v>
      </c>
      <c r="I229" s="12" t="s">
        <v>12</v>
      </c>
      <c r="K229" s="10" t="n">
        <v>1</v>
      </c>
      <c r="L229" s="11" t="n">
        <v>0</v>
      </c>
    </row>
    <row r="230" customFormat="false" ht="12.8" hidden="false" customHeight="false" outlineLevel="0" collapsed="false">
      <c r="A230" s="9" t="s">
        <v>546</v>
      </c>
      <c r="C230" s="10" t="n">
        <v>2</v>
      </c>
      <c r="D230" s="11" t="n">
        <v>0</v>
      </c>
      <c r="E230" s="12" t="s">
        <v>786</v>
      </c>
      <c r="G230" s="10" t="n">
        <v>6</v>
      </c>
      <c r="H230" s="11" t="n">
        <v>0</v>
      </c>
      <c r="I230" s="12" t="s">
        <v>819</v>
      </c>
      <c r="K230" s="10" t="n">
        <v>-4</v>
      </c>
      <c r="L230" s="11" t="n">
        <v>0.3333</v>
      </c>
    </row>
    <row r="231" customFormat="false" ht="12.8" hidden="false" customHeight="false" outlineLevel="0" collapsed="false">
      <c r="A231" s="9" t="s">
        <v>547</v>
      </c>
      <c r="C231" s="10" t="n">
        <v>17</v>
      </c>
      <c r="D231" s="11" t="n">
        <v>0.0001</v>
      </c>
      <c r="E231" s="12" t="s">
        <v>820</v>
      </c>
      <c r="G231" s="10" t="n">
        <v>35</v>
      </c>
      <c r="H231" s="11" t="n">
        <v>0.0002</v>
      </c>
      <c r="I231" s="12" t="s">
        <v>859</v>
      </c>
      <c r="K231" s="10" t="n">
        <v>-18</v>
      </c>
      <c r="L231" s="11" t="n">
        <v>0.4857</v>
      </c>
    </row>
    <row r="232" customFormat="false" ht="12.8" hidden="false" customHeight="false" outlineLevel="0" collapsed="false">
      <c r="A232" s="9" t="s">
        <v>987</v>
      </c>
      <c r="C232" s="10" t="n">
        <v>2</v>
      </c>
      <c r="D232" s="11" t="n">
        <v>0</v>
      </c>
      <c r="E232" s="12" t="s">
        <v>786</v>
      </c>
      <c r="G232" s="10" t="n">
        <v>4</v>
      </c>
      <c r="H232" s="11" t="n">
        <v>0</v>
      </c>
      <c r="I232" s="12" t="s">
        <v>880</v>
      </c>
      <c r="K232" s="10" t="n">
        <v>-2</v>
      </c>
      <c r="L232" s="11" t="n">
        <v>0.5</v>
      </c>
    </row>
    <row r="233" customFormat="false" ht="12.8" hidden="false" customHeight="false" outlineLevel="0" collapsed="false">
      <c r="A233" s="9" t="s">
        <v>548</v>
      </c>
      <c r="C233" s="10" t="n">
        <v>4</v>
      </c>
      <c r="D233" s="11" t="n">
        <v>0</v>
      </c>
      <c r="E233" s="12" t="s">
        <v>784</v>
      </c>
      <c r="G233" s="10" t="n">
        <v>9</v>
      </c>
      <c r="H233" s="11" t="n">
        <v>0</v>
      </c>
      <c r="I233" s="12" t="s">
        <v>785</v>
      </c>
      <c r="K233" s="10" t="n">
        <v>-5</v>
      </c>
      <c r="L233" s="11" t="n">
        <v>0.4444</v>
      </c>
    </row>
    <row r="234" customFormat="false" ht="12.8" hidden="false" customHeight="false" outlineLevel="0" collapsed="false">
      <c r="A234" s="9" t="s">
        <v>988</v>
      </c>
      <c r="C234" s="10" t="n">
        <v>1</v>
      </c>
      <c r="D234" s="11" t="n">
        <v>0</v>
      </c>
      <c r="E234" s="12" t="s">
        <v>773</v>
      </c>
      <c r="G234" s="10" t="n">
        <v>1</v>
      </c>
      <c r="H234" s="11" t="n">
        <v>0</v>
      </c>
      <c r="I234" s="12" t="s">
        <v>788</v>
      </c>
      <c r="K234" s="10" t="n">
        <v>0</v>
      </c>
      <c r="L234" s="11" t="n">
        <v>0</v>
      </c>
    </row>
    <row r="235" customFormat="false" ht="12.8" hidden="false" customHeight="false" outlineLevel="0" collapsed="false">
      <c r="A235" s="9" t="s">
        <v>549</v>
      </c>
      <c r="C235" s="10" t="n">
        <v>111</v>
      </c>
      <c r="D235" s="11" t="n">
        <v>0.0005</v>
      </c>
      <c r="E235" s="12" t="s">
        <v>989</v>
      </c>
      <c r="G235" s="10" t="n">
        <v>179</v>
      </c>
      <c r="H235" s="11" t="n">
        <v>0.0008</v>
      </c>
      <c r="I235" s="12" t="s">
        <v>990</v>
      </c>
      <c r="K235" s="10" t="n">
        <v>-68</v>
      </c>
      <c r="L235" s="11" t="n">
        <v>0.6201</v>
      </c>
    </row>
    <row r="236" customFormat="false" ht="12.8" hidden="false" customHeight="false" outlineLevel="0" collapsed="false">
      <c r="A236" s="9" t="s">
        <v>550</v>
      </c>
      <c r="C236" s="10" t="n">
        <v>222</v>
      </c>
      <c r="D236" s="11" t="n">
        <v>0.001</v>
      </c>
      <c r="E236" s="12" t="s">
        <v>450</v>
      </c>
      <c r="G236" s="10" t="n">
        <v>282</v>
      </c>
      <c r="H236" s="11" t="n">
        <v>0.0013</v>
      </c>
      <c r="I236" s="12" t="s">
        <v>857</v>
      </c>
      <c r="K236" s="10" t="n">
        <v>-60</v>
      </c>
      <c r="L236" s="11" t="n">
        <v>0.7872</v>
      </c>
    </row>
    <row r="237" customFormat="false" ht="12.8" hidden="false" customHeight="false" outlineLevel="0" collapsed="false">
      <c r="A237" s="9" t="s">
        <v>551</v>
      </c>
      <c r="C237" s="10" t="n">
        <v>154</v>
      </c>
      <c r="D237" s="11" t="n">
        <v>0.0007</v>
      </c>
      <c r="E237" s="12" t="s">
        <v>931</v>
      </c>
      <c r="G237" s="10" t="n">
        <v>196</v>
      </c>
      <c r="H237" s="11" t="n">
        <v>0.0009</v>
      </c>
      <c r="I237" s="12" t="s">
        <v>991</v>
      </c>
      <c r="K237" s="10" t="n">
        <v>-42</v>
      </c>
      <c r="L237" s="11" t="n">
        <v>0.7857</v>
      </c>
    </row>
    <row r="238" customFormat="false" ht="12.8" hidden="false" customHeight="false" outlineLevel="0" collapsed="false">
      <c r="A238" s="9" t="s">
        <v>552</v>
      </c>
      <c r="C238" s="10" t="n">
        <v>328</v>
      </c>
      <c r="D238" s="11" t="n">
        <v>0.0014</v>
      </c>
      <c r="E238" s="12" t="s">
        <v>992</v>
      </c>
      <c r="G238" s="10" t="n">
        <v>421</v>
      </c>
      <c r="H238" s="11" t="n">
        <v>0.0019</v>
      </c>
      <c r="I238" s="12" t="s">
        <v>743</v>
      </c>
      <c r="K238" s="10" t="n">
        <v>-93</v>
      </c>
      <c r="L238" s="11" t="n">
        <v>0.7791</v>
      </c>
    </row>
    <row r="239" customFormat="false" ht="12.8" hidden="false" customHeight="false" outlineLevel="0" collapsed="false">
      <c r="A239" s="9" t="s">
        <v>554</v>
      </c>
      <c r="C239" s="10" t="n">
        <v>528</v>
      </c>
      <c r="D239" s="11" t="n">
        <v>0.0023</v>
      </c>
      <c r="E239" s="12" t="s">
        <v>281</v>
      </c>
      <c r="G239" s="10" t="n">
        <v>595</v>
      </c>
      <c r="H239" s="11" t="n">
        <v>0.0027</v>
      </c>
      <c r="I239" s="12" t="s">
        <v>993</v>
      </c>
      <c r="K239" s="10" t="n">
        <v>-67</v>
      </c>
      <c r="L239" s="11" t="n">
        <v>0.8874</v>
      </c>
    </row>
    <row r="240" customFormat="false" ht="12.8" hidden="false" customHeight="false" outlineLevel="0" collapsed="false">
      <c r="A240" s="9" t="s">
        <v>555</v>
      </c>
      <c r="C240" s="10" t="n">
        <v>270</v>
      </c>
      <c r="D240" s="11" t="n">
        <v>0.0012</v>
      </c>
      <c r="E240" s="12" t="s">
        <v>497</v>
      </c>
      <c r="G240" s="10" t="n">
        <v>391</v>
      </c>
      <c r="H240" s="11" t="n">
        <v>0.0018</v>
      </c>
      <c r="I240" s="12" t="s">
        <v>489</v>
      </c>
      <c r="K240" s="10" t="n">
        <v>-121</v>
      </c>
      <c r="L240" s="11" t="n">
        <v>0.6905</v>
      </c>
    </row>
    <row r="241" customFormat="false" ht="12.8" hidden="false" customHeight="false" outlineLevel="0" collapsed="false">
      <c r="A241" s="9" t="s">
        <v>556</v>
      </c>
      <c r="C241" s="10" t="n">
        <v>92</v>
      </c>
      <c r="D241" s="11" t="n">
        <v>0.0004</v>
      </c>
      <c r="E241" s="12" t="s">
        <v>919</v>
      </c>
      <c r="G241" s="10" t="n">
        <v>0</v>
      </c>
      <c r="H241" s="11" t="n">
        <v>0</v>
      </c>
      <c r="I241" s="12" t="s">
        <v>12</v>
      </c>
      <c r="K241" s="10" t="n">
        <v>92</v>
      </c>
      <c r="L241" s="11" t="n">
        <v>0</v>
      </c>
    </row>
    <row r="242" customFormat="false" ht="12.8" hidden="false" customHeight="false" outlineLevel="0" collapsed="false">
      <c r="A242" s="9" t="s">
        <v>557</v>
      </c>
      <c r="C242" s="10" t="n">
        <v>18</v>
      </c>
      <c r="D242" s="11" t="n">
        <v>0.0001</v>
      </c>
      <c r="E242" s="12" t="s">
        <v>958</v>
      </c>
      <c r="G242" s="10" t="n">
        <v>18</v>
      </c>
      <c r="H242" s="11" t="n">
        <v>0.0001</v>
      </c>
      <c r="I242" s="12" t="s">
        <v>950</v>
      </c>
      <c r="K242" s="10" t="n">
        <v>0</v>
      </c>
      <c r="L242" s="11" t="n">
        <v>0</v>
      </c>
    </row>
    <row r="243" customFormat="false" ht="12.8" hidden="false" customHeight="false" outlineLevel="0" collapsed="false">
      <c r="A243" s="9" t="s">
        <v>558</v>
      </c>
      <c r="C243" s="10" t="n">
        <v>43</v>
      </c>
      <c r="D243" s="11" t="n">
        <v>0.0002</v>
      </c>
      <c r="E243" s="12" t="s">
        <v>859</v>
      </c>
      <c r="G243" s="10" t="n">
        <v>32</v>
      </c>
      <c r="H243" s="11" t="n">
        <v>0.0001</v>
      </c>
      <c r="I243" s="12" t="s">
        <v>909</v>
      </c>
      <c r="K243" s="10" t="n">
        <v>11</v>
      </c>
      <c r="L243" s="11" t="n">
        <v>1.3438</v>
      </c>
    </row>
    <row r="244" customFormat="false" ht="12.8" hidden="false" customHeight="false" outlineLevel="0" collapsed="false">
      <c r="A244" s="9" t="s">
        <v>146</v>
      </c>
      <c r="C244" s="10" t="n">
        <v>26</v>
      </c>
      <c r="D244" s="11" t="n">
        <v>0.0001</v>
      </c>
      <c r="E244" s="12" t="s">
        <v>816</v>
      </c>
      <c r="G244" s="10" t="n">
        <v>4</v>
      </c>
      <c r="H244" s="11" t="n">
        <v>0</v>
      </c>
      <c r="I244" s="12" t="s">
        <v>880</v>
      </c>
      <c r="K244" s="10" t="n">
        <v>22</v>
      </c>
      <c r="L244" s="11" t="n">
        <v>6.5</v>
      </c>
    </row>
    <row r="245" customFormat="false" ht="12.8" hidden="false" customHeight="false" outlineLevel="0" collapsed="false">
      <c r="A245" s="9" t="s">
        <v>559</v>
      </c>
      <c r="C245" s="10" t="n">
        <v>251</v>
      </c>
      <c r="D245" s="11" t="n">
        <v>0.0011</v>
      </c>
      <c r="E245" s="12" t="s">
        <v>994</v>
      </c>
      <c r="G245" s="10" t="n">
        <v>346</v>
      </c>
      <c r="H245" s="11" t="n">
        <v>0.0016</v>
      </c>
      <c r="I245" s="12" t="s">
        <v>995</v>
      </c>
      <c r="K245" s="10" t="n">
        <v>-95</v>
      </c>
      <c r="L245" s="11" t="n">
        <v>0.7254</v>
      </c>
    </row>
    <row r="246" customFormat="false" ht="12.8" hidden="false" customHeight="false" outlineLevel="0" collapsed="false">
      <c r="A246" s="9" t="s">
        <v>560</v>
      </c>
      <c r="C246" s="10" t="n">
        <v>68</v>
      </c>
      <c r="D246" s="11" t="n">
        <v>0.0003</v>
      </c>
      <c r="E246" s="12" t="s">
        <v>962</v>
      </c>
      <c r="G246" s="10" t="n">
        <v>95</v>
      </c>
      <c r="H246" s="11" t="n">
        <v>0.0004</v>
      </c>
      <c r="I246" s="12" t="s">
        <v>775</v>
      </c>
      <c r="K246" s="10" t="n">
        <v>-27</v>
      </c>
      <c r="L246" s="11" t="n">
        <v>0.7158</v>
      </c>
    </row>
    <row r="247" customFormat="false" ht="12.8" hidden="false" customHeight="false" outlineLevel="0" collapsed="false">
      <c r="A247" s="9" t="s">
        <v>561</v>
      </c>
      <c r="C247" s="10" t="n">
        <v>284</v>
      </c>
      <c r="D247" s="11" t="n">
        <v>0.0012</v>
      </c>
      <c r="E247" s="12" t="s">
        <v>975</v>
      </c>
      <c r="G247" s="10" t="n">
        <v>487</v>
      </c>
      <c r="H247" s="11" t="n">
        <v>0.0022</v>
      </c>
      <c r="I247" s="12" t="s">
        <v>996</v>
      </c>
      <c r="K247" s="10" t="n">
        <v>-203</v>
      </c>
      <c r="L247" s="11" t="n">
        <v>0.5832</v>
      </c>
    </row>
    <row r="248" customFormat="false" ht="12.8" hidden="false" customHeight="false" outlineLevel="0" collapsed="false">
      <c r="A248" s="9" t="s">
        <v>564</v>
      </c>
      <c r="C248" s="10" t="n">
        <v>126</v>
      </c>
      <c r="D248" s="11" t="n">
        <v>0.0005</v>
      </c>
      <c r="E248" s="12" t="s">
        <v>768</v>
      </c>
      <c r="G248" s="10" t="n">
        <v>245</v>
      </c>
      <c r="H248" s="11" t="n">
        <v>0.0011</v>
      </c>
      <c r="I248" s="12" t="s">
        <v>868</v>
      </c>
      <c r="K248" s="10" t="n">
        <v>-119</v>
      </c>
      <c r="L248" s="11" t="n">
        <v>0.5143</v>
      </c>
    </row>
    <row r="249" customFormat="false" ht="12.8" hidden="false" customHeight="false" outlineLevel="0" collapsed="false">
      <c r="A249" s="9" t="s">
        <v>565</v>
      </c>
      <c r="C249" s="10" t="n">
        <v>346</v>
      </c>
      <c r="D249" s="11" t="n">
        <v>0.0015</v>
      </c>
      <c r="E249" s="12" t="s">
        <v>997</v>
      </c>
      <c r="G249" s="10" t="n">
        <v>542</v>
      </c>
      <c r="H249" s="11" t="n">
        <v>0.0024</v>
      </c>
      <c r="I249" s="12" t="s">
        <v>299</v>
      </c>
      <c r="K249" s="10" t="n">
        <v>-196</v>
      </c>
      <c r="L249" s="11" t="n">
        <v>0.6384</v>
      </c>
    </row>
    <row r="250" customFormat="false" ht="12.8" hidden="false" customHeight="false" outlineLevel="0" collapsed="false">
      <c r="A250" s="9" t="s">
        <v>566</v>
      </c>
      <c r="C250" s="10" t="n">
        <v>186</v>
      </c>
      <c r="D250" s="11" t="n">
        <v>0.0008</v>
      </c>
      <c r="E250" s="12" t="s">
        <v>831</v>
      </c>
      <c r="G250" s="10" t="n">
        <v>4</v>
      </c>
      <c r="H250" s="11" t="n">
        <v>0</v>
      </c>
      <c r="I250" s="12" t="s">
        <v>880</v>
      </c>
      <c r="K250" s="10" t="n">
        <v>182</v>
      </c>
      <c r="L250" s="11" t="n">
        <v>46.5</v>
      </c>
    </row>
    <row r="251" customFormat="false" ht="12.8" hidden="false" customHeight="false" outlineLevel="0" collapsed="false">
      <c r="A251" s="9" t="s">
        <v>998</v>
      </c>
      <c r="C251" s="10" t="n">
        <v>1</v>
      </c>
      <c r="D251" s="11" t="n">
        <v>0</v>
      </c>
      <c r="E251" s="12" t="s">
        <v>773</v>
      </c>
      <c r="G251" s="10" t="n">
        <v>25</v>
      </c>
      <c r="H251" s="11" t="n">
        <v>0.0001</v>
      </c>
      <c r="I251" s="12" t="s">
        <v>878</v>
      </c>
      <c r="K251" s="10" t="n">
        <v>-24</v>
      </c>
      <c r="L251" s="11" t="n">
        <v>0.04</v>
      </c>
    </row>
    <row r="252" customFormat="false" ht="12.8" hidden="false" customHeight="false" outlineLevel="0" collapsed="false">
      <c r="A252" s="9" t="s">
        <v>567</v>
      </c>
      <c r="C252" s="10" t="n">
        <v>746</v>
      </c>
      <c r="D252" s="11" t="n">
        <v>0.0032</v>
      </c>
      <c r="E252" s="12" t="s">
        <v>278</v>
      </c>
      <c r="G252" s="10" t="n">
        <v>221</v>
      </c>
      <c r="H252" s="11" t="n">
        <v>0.001</v>
      </c>
      <c r="I252" s="12" t="s">
        <v>994</v>
      </c>
      <c r="K252" s="10" t="n">
        <v>525</v>
      </c>
      <c r="L252" s="11" t="n">
        <v>3.3756</v>
      </c>
    </row>
    <row r="253" customFormat="false" ht="12.8" hidden="false" customHeight="false" outlineLevel="0" collapsed="false">
      <c r="A253" s="9" t="s">
        <v>999</v>
      </c>
      <c r="C253" s="10" t="n">
        <v>15</v>
      </c>
      <c r="D253" s="11" t="n">
        <v>0.0001</v>
      </c>
      <c r="E253" s="12" t="s">
        <v>793</v>
      </c>
      <c r="G253" s="10" t="n">
        <v>9</v>
      </c>
      <c r="H253" s="11" t="n">
        <v>0</v>
      </c>
      <c r="I253" s="12" t="s">
        <v>785</v>
      </c>
      <c r="K253" s="10" t="n">
        <v>6</v>
      </c>
      <c r="L253" s="11" t="n">
        <v>1.6667</v>
      </c>
    </row>
    <row r="254" customFormat="false" ht="12.8" hidden="false" customHeight="false" outlineLevel="0" collapsed="false">
      <c r="A254" s="9" t="s">
        <v>568</v>
      </c>
      <c r="C254" s="10" t="n">
        <v>149</v>
      </c>
      <c r="D254" s="11" t="n">
        <v>0.0006</v>
      </c>
      <c r="E254" s="12" t="s">
        <v>1000</v>
      </c>
      <c r="G254" s="10" t="n">
        <v>73</v>
      </c>
      <c r="H254" s="11" t="n">
        <v>0.0003</v>
      </c>
      <c r="I254" s="12" t="s">
        <v>1001</v>
      </c>
      <c r="K254" s="10" t="n">
        <v>76</v>
      </c>
      <c r="L254" s="11" t="n">
        <v>2.0411</v>
      </c>
    </row>
    <row r="255" customFormat="false" ht="12.8" hidden="false" customHeight="false" outlineLevel="0" collapsed="false">
      <c r="A255" s="9" t="s">
        <v>569</v>
      </c>
      <c r="C255" s="10" t="n">
        <v>99</v>
      </c>
      <c r="D255" s="11" t="n">
        <v>0.0004</v>
      </c>
      <c r="E255" s="12" t="s">
        <v>956</v>
      </c>
      <c r="G255" s="10" t="n">
        <v>55</v>
      </c>
      <c r="H255" s="11" t="n">
        <v>0.0002</v>
      </c>
      <c r="I255" s="12" t="s">
        <v>981</v>
      </c>
      <c r="K255" s="10" t="n">
        <v>44</v>
      </c>
      <c r="L255" s="11" t="n">
        <v>1.8</v>
      </c>
    </row>
    <row r="256" customFormat="false" ht="12.8" hidden="false" customHeight="false" outlineLevel="0" collapsed="false">
      <c r="A256" s="9" t="s">
        <v>1002</v>
      </c>
      <c r="C256" s="10" t="n">
        <v>0</v>
      </c>
      <c r="D256" s="11" t="n">
        <v>0</v>
      </c>
      <c r="E256" s="12" t="s">
        <v>12</v>
      </c>
      <c r="G256" s="10" t="n">
        <v>25</v>
      </c>
      <c r="H256" s="11" t="n">
        <v>0.0001</v>
      </c>
      <c r="I256" s="12" t="s">
        <v>878</v>
      </c>
      <c r="K256" s="10" t="n">
        <v>-25</v>
      </c>
      <c r="L256" s="11" t="n">
        <v>0</v>
      </c>
    </row>
    <row r="257" customFormat="false" ht="12.8" hidden="false" customHeight="false" outlineLevel="0" collapsed="false">
      <c r="A257" s="9" t="s">
        <v>571</v>
      </c>
      <c r="C257" s="10" t="n">
        <v>125</v>
      </c>
      <c r="D257" s="11" t="n">
        <v>0.0005</v>
      </c>
      <c r="E257" s="12" t="s">
        <v>1003</v>
      </c>
      <c r="G257" s="10" t="n">
        <v>110</v>
      </c>
      <c r="H257" s="11" t="n">
        <v>0.0005</v>
      </c>
      <c r="I257" s="12" t="s">
        <v>828</v>
      </c>
      <c r="K257" s="10" t="n">
        <v>15</v>
      </c>
      <c r="L257" s="11" t="n">
        <v>1.1364</v>
      </c>
    </row>
    <row r="258" customFormat="false" ht="12.8" hidden="false" customHeight="false" outlineLevel="0" collapsed="false">
      <c r="A258" s="9" t="s">
        <v>572</v>
      </c>
      <c r="C258" s="10" t="n">
        <v>51</v>
      </c>
      <c r="D258" s="11" t="n">
        <v>0.0002</v>
      </c>
      <c r="E258" s="12" t="s">
        <v>951</v>
      </c>
      <c r="G258" s="10" t="n">
        <v>131</v>
      </c>
      <c r="H258" s="11" t="n">
        <v>0.0006</v>
      </c>
      <c r="I258" s="12" t="s">
        <v>1004</v>
      </c>
      <c r="K258" s="10" t="n">
        <v>-80</v>
      </c>
      <c r="L258" s="11" t="n">
        <v>0.3893</v>
      </c>
    </row>
    <row r="259" customFormat="false" ht="12.8" hidden="false" customHeight="false" outlineLevel="0" collapsed="false">
      <c r="A259" s="9" t="s">
        <v>1005</v>
      </c>
      <c r="C259" s="10" t="n">
        <v>30</v>
      </c>
      <c r="D259" s="11" t="n">
        <v>0.0001</v>
      </c>
      <c r="E259" s="12" t="s">
        <v>838</v>
      </c>
      <c r="G259" s="10" t="n">
        <v>4</v>
      </c>
      <c r="H259" s="11" t="n">
        <v>0</v>
      </c>
      <c r="I259" s="12" t="s">
        <v>880</v>
      </c>
      <c r="K259" s="10" t="n">
        <v>26</v>
      </c>
      <c r="L259" s="11" t="n">
        <v>7.5</v>
      </c>
    </row>
    <row r="260" customFormat="false" ht="12.8" hidden="false" customHeight="false" outlineLevel="0" collapsed="false">
      <c r="A260" s="9" t="s">
        <v>574</v>
      </c>
      <c r="C260" s="10" t="n">
        <v>28</v>
      </c>
      <c r="D260" s="11" t="n">
        <v>0.0001</v>
      </c>
      <c r="E260" s="12" t="s">
        <v>807</v>
      </c>
      <c r="G260" s="10" t="n">
        <v>24</v>
      </c>
      <c r="H260" s="11" t="n">
        <v>0.0001</v>
      </c>
      <c r="I260" s="12" t="s">
        <v>1006</v>
      </c>
      <c r="K260" s="10" t="n">
        <v>4</v>
      </c>
      <c r="L260" s="11" t="n">
        <v>1.1667</v>
      </c>
    </row>
    <row r="261" customFormat="false" ht="12.8" hidden="false" customHeight="false" outlineLevel="0" collapsed="false">
      <c r="A261" s="9" t="s">
        <v>575</v>
      </c>
      <c r="C261" s="10" t="n">
        <v>8</v>
      </c>
      <c r="D261" s="11" t="n">
        <v>0</v>
      </c>
      <c r="E261" s="12" t="s">
        <v>860</v>
      </c>
      <c r="G261" s="10" t="n">
        <v>20</v>
      </c>
      <c r="H261" s="11" t="n">
        <v>0.0001</v>
      </c>
      <c r="I261" s="12" t="s">
        <v>791</v>
      </c>
      <c r="K261" s="10" t="n">
        <v>-12</v>
      </c>
      <c r="L261" s="11" t="n">
        <v>0.4</v>
      </c>
    </row>
    <row r="262" customFormat="false" ht="12.8" hidden="false" customHeight="false" outlineLevel="0" collapsed="false">
      <c r="A262" s="9" t="s">
        <v>576</v>
      </c>
      <c r="C262" s="10" t="n">
        <v>295</v>
      </c>
      <c r="D262" s="11" t="n">
        <v>0.0013</v>
      </c>
      <c r="E262" s="12" t="s">
        <v>1007</v>
      </c>
      <c r="G262" s="10" t="n">
        <v>320</v>
      </c>
      <c r="H262" s="11" t="n">
        <v>0.0014</v>
      </c>
      <c r="I262" s="12" t="s">
        <v>992</v>
      </c>
      <c r="K262" s="10" t="n">
        <v>-25</v>
      </c>
      <c r="L262" s="11" t="n">
        <v>0.9219</v>
      </c>
    </row>
    <row r="263" customFormat="false" ht="12.8" hidden="false" customHeight="false" outlineLevel="0" collapsed="false">
      <c r="A263" s="9" t="s">
        <v>577</v>
      </c>
      <c r="C263" s="10" t="n">
        <v>366</v>
      </c>
      <c r="D263" s="11" t="n">
        <v>0.0016</v>
      </c>
      <c r="E263" s="12" t="s">
        <v>920</v>
      </c>
      <c r="G263" s="10" t="n">
        <v>369</v>
      </c>
      <c r="H263" s="11" t="n">
        <v>0.0017</v>
      </c>
      <c r="I263" s="12" t="s">
        <v>1008</v>
      </c>
      <c r="K263" s="10" t="n">
        <v>-3</v>
      </c>
      <c r="L263" s="11" t="n">
        <v>0.9919</v>
      </c>
    </row>
    <row r="264" customFormat="false" ht="12.8" hidden="false" customHeight="false" outlineLevel="0" collapsed="false">
      <c r="A264" s="9" t="s">
        <v>580</v>
      </c>
      <c r="C264" s="10" t="n">
        <v>557</v>
      </c>
      <c r="D264" s="11" t="n">
        <v>0.0024</v>
      </c>
      <c r="E264" s="12" t="s">
        <v>1009</v>
      </c>
      <c r="G264" s="10" t="n">
        <v>411</v>
      </c>
      <c r="H264" s="11" t="n">
        <v>0.0019</v>
      </c>
      <c r="I264" s="12" t="s">
        <v>1010</v>
      </c>
      <c r="K264" s="10" t="n">
        <v>146</v>
      </c>
      <c r="L264" s="11" t="n">
        <v>1.3552</v>
      </c>
    </row>
    <row r="265" customFormat="false" ht="12.8" hidden="false" customHeight="false" outlineLevel="0" collapsed="false">
      <c r="A265" s="9" t="s">
        <v>581</v>
      </c>
      <c r="C265" s="10" t="n">
        <v>1145</v>
      </c>
      <c r="D265" s="11" t="n">
        <v>0.0049</v>
      </c>
      <c r="E265" s="12" t="s">
        <v>116</v>
      </c>
      <c r="G265" s="10" t="n">
        <v>778</v>
      </c>
      <c r="H265" s="11" t="n">
        <v>0.0035</v>
      </c>
      <c r="I265" s="12" t="s">
        <v>274</v>
      </c>
      <c r="K265" s="10" t="n">
        <v>367</v>
      </c>
      <c r="L265" s="11" t="n">
        <v>1.4717</v>
      </c>
    </row>
    <row r="266" customFormat="false" ht="12.8" hidden="false" customHeight="false" outlineLevel="0" collapsed="false">
      <c r="A266" s="9" t="s">
        <v>582</v>
      </c>
      <c r="C266" s="10" t="n">
        <v>828</v>
      </c>
      <c r="D266" s="11" t="n">
        <v>0.0036</v>
      </c>
      <c r="E266" s="12" t="s">
        <v>583</v>
      </c>
      <c r="G266" s="10" t="n">
        <v>1230</v>
      </c>
      <c r="H266" s="11" t="n">
        <v>0.0056</v>
      </c>
      <c r="I266" s="12" t="s">
        <v>71</v>
      </c>
      <c r="K266" s="10" t="n">
        <v>-402</v>
      </c>
      <c r="L266" s="11" t="n">
        <v>0.6732</v>
      </c>
    </row>
    <row r="267" customFormat="false" ht="12.8" hidden="false" customHeight="false" outlineLevel="0" collapsed="false">
      <c r="A267" s="9" t="s">
        <v>585</v>
      </c>
      <c r="C267" s="10" t="n">
        <v>492</v>
      </c>
      <c r="D267" s="11" t="n">
        <v>0.0021</v>
      </c>
      <c r="E267" s="12" t="s">
        <v>1011</v>
      </c>
      <c r="G267" s="10" t="n">
        <v>596</v>
      </c>
      <c r="H267" s="11" t="n">
        <v>0.0027</v>
      </c>
      <c r="I267" s="12" t="s">
        <v>1012</v>
      </c>
      <c r="K267" s="10" t="n">
        <v>-104</v>
      </c>
      <c r="L267" s="11" t="n">
        <v>0.8255</v>
      </c>
    </row>
    <row r="268" customFormat="false" ht="12.8" hidden="false" customHeight="false" outlineLevel="0" collapsed="false">
      <c r="A268" s="9" t="s">
        <v>588</v>
      </c>
      <c r="C268" s="10" t="n">
        <v>57</v>
      </c>
      <c r="D268" s="11" t="n">
        <v>0.0002</v>
      </c>
      <c r="E268" s="12" t="s">
        <v>770</v>
      </c>
      <c r="G268" s="10" t="n">
        <v>55</v>
      </c>
      <c r="H268" s="11" t="n">
        <v>0.0002</v>
      </c>
      <c r="I268" s="12" t="s">
        <v>981</v>
      </c>
      <c r="K268" s="10" t="n">
        <v>2</v>
      </c>
      <c r="L268" s="11" t="n">
        <v>1.0364</v>
      </c>
    </row>
    <row r="269" customFormat="false" ht="12.8" hidden="false" customHeight="false" outlineLevel="0" collapsed="false">
      <c r="A269" s="9" t="s">
        <v>589</v>
      </c>
      <c r="C269" s="10" t="n">
        <v>134</v>
      </c>
      <c r="D269" s="11" t="n">
        <v>0.0006</v>
      </c>
      <c r="E269" s="12" t="s">
        <v>942</v>
      </c>
      <c r="G269" s="10" t="n">
        <v>378</v>
      </c>
      <c r="H269" s="11" t="n">
        <v>0.0017</v>
      </c>
      <c r="I269" s="12" t="s">
        <v>1013</v>
      </c>
      <c r="K269" s="10" t="n">
        <v>-244</v>
      </c>
      <c r="L269" s="11" t="n">
        <v>0.3545</v>
      </c>
    </row>
    <row r="270" customFormat="false" ht="12.8" hidden="false" customHeight="false" outlineLevel="0" collapsed="false">
      <c r="A270" s="9" t="s">
        <v>590</v>
      </c>
      <c r="C270" s="10" t="n">
        <v>12</v>
      </c>
      <c r="D270" s="11" t="n">
        <v>0.0001</v>
      </c>
      <c r="E270" s="12" t="s">
        <v>848</v>
      </c>
      <c r="G270" s="10" t="n">
        <v>98</v>
      </c>
      <c r="H270" s="11" t="n">
        <v>0.0004</v>
      </c>
      <c r="I270" s="12" t="s">
        <v>961</v>
      </c>
      <c r="K270" s="10" t="n">
        <v>-86</v>
      </c>
      <c r="L270" s="11" t="n">
        <v>0.1224</v>
      </c>
    </row>
    <row r="271" customFormat="false" ht="12.8" hidden="false" customHeight="false" outlineLevel="0" collapsed="false">
      <c r="A271" s="9" t="s">
        <v>591</v>
      </c>
      <c r="C271" s="10" t="n">
        <v>146</v>
      </c>
      <c r="D271" s="11" t="n">
        <v>0.0006</v>
      </c>
      <c r="E271" s="12" t="s">
        <v>941</v>
      </c>
      <c r="G271" s="10" t="n">
        <v>149</v>
      </c>
      <c r="H271" s="11" t="n">
        <v>0.0007</v>
      </c>
      <c r="I271" s="12" t="s">
        <v>1000</v>
      </c>
      <c r="K271" s="10" t="n">
        <v>-3</v>
      </c>
      <c r="L271" s="11" t="n">
        <v>0.9799</v>
      </c>
    </row>
    <row r="272" customFormat="false" ht="12.8" hidden="false" customHeight="false" outlineLevel="0" collapsed="false">
      <c r="A272" s="9" t="s">
        <v>592</v>
      </c>
      <c r="C272" s="10" t="n">
        <v>28</v>
      </c>
      <c r="D272" s="11" t="n">
        <v>0.0001</v>
      </c>
      <c r="E272" s="12" t="s">
        <v>807</v>
      </c>
      <c r="G272" s="10" t="n">
        <v>20</v>
      </c>
      <c r="H272" s="11" t="n">
        <v>0.0001</v>
      </c>
      <c r="I272" s="12" t="s">
        <v>791</v>
      </c>
      <c r="K272" s="10" t="n">
        <v>8</v>
      </c>
      <c r="L272" s="11" t="n">
        <v>1.4</v>
      </c>
    </row>
    <row r="273" customFormat="false" ht="12.8" hidden="false" customHeight="false" outlineLevel="0" collapsed="false">
      <c r="A273" s="9" t="s">
        <v>593</v>
      </c>
      <c r="C273" s="10" t="n">
        <v>965</v>
      </c>
      <c r="D273" s="11" t="n">
        <v>0.0042</v>
      </c>
      <c r="E273" s="12" t="s">
        <v>265</v>
      </c>
      <c r="G273" s="10" t="n">
        <v>1074</v>
      </c>
      <c r="H273" s="11" t="n">
        <v>0.0049</v>
      </c>
      <c r="I273" s="12" t="s">
        <v>116</v>
      </c>
      <c r="K273" s="10" t="n">
        <v>-109</v>
      </c>
      <c r="L273" s="11" t="n">
        <v>0.8985</v>
      </c>
    </row>
    <row r="274" customFormat="false" ht="12.8" hidden="false" customHeight="false" outlineLevel="0" collapsed="false">
      <c r="A274" s="9" t="s">
        <v>1014</v>
      </c>
      <c r="C274" s="10" t="n">
        <v>6</v>
      </c>
      <c r="D274" s="11" t="n">
        <v>0</v>
      </c>
      <c r="E274" s="12" t="s">
        <v>809</v>
      </c>
      <c r="G274" s="10" t="n">
        <v>2</v>
      </c>
      <c r="H274" s="11" t="n">
        <v>0</v>
      </c>
      <c r="I274" s="12" t="s">
        <v>783</v>
      </c>
      <c r="K274" s="10" t="n">
        <v>4</v>
      </c>
      <c r="L274" s="11" t="n">
        <v>3</v>
      </c>
    </row>
    <row r="275" customFormat="false" ht="12.8" hidden="false" customHeight="false" outlineLevel="0" collapsed="false">
      <c r="A275" s="9" t="s">
        <v>595</v>
      </c>
      <c r="C275" s="10" t="n">
        <v>423</v>
      </c>
      <c r="D275" s="11" t="n">
        <v>0.0018</v>
      </c>
      <c r="E275" s="12" t="s">
        <v>1015</v>
      </c>
      <c r="G275" s="10" t="n">
        <v>519</v>
      </c>
      <c r="H275" s="11" t="n">
        <v>0.0023</v>
      </c>
      <c r="I275" s="12" t="s">
        <v>1016</v>
      </c>
      <c r="K275" s="10" t="n">
        <v>-96</v>
      </c>
      <c r="L275" s="11" t="n">
        <v>0.815</v>
      </c>
    </row>
    <row r="276" customFormat="false" ht="12.8" hidden="false" customHeight="false" outlineLevel="0" collapsed="false">
      <c r="A276" s="9" t="s">
        <v>596</v>
      </c>
      <c r="C276" s="10" t="n">
        <v>1</v>
      </c>
      <c r="D276" s="11" t="n">
        <v>0</v>
      </c>
      <c r="E276" s="12" t="s">
        <v>773</v>
      </c>
      <c r="G276" s="10" t="n">
        <v>0</v>
      </c>
      <c r="H276" s="11" t="n">
        <v>0</v>
      </c>
      <c r="I276" s="12" t="s">
        <v>12</v>
      </c>
      <c r="K276" s="10" t="n">
        <v>1</v>
      </c>
      <c r="L276" s="11" t="n">
        <v>0</v>
      </c>
    </row>
    <row r="277" customFormat="false" ht="12.8" hidden="false" customHeight="false" outlineLevel="0" collapsed="false">
      <c r="A277" s="9" t="s">
        <v>597</v>
      </c>
      <c r="C277" s="10" t="n">
        <v>56</v>
      </c>
      <c r="D277" s="11" t="n">
        <v>0.0002</v>
      </c>
      <c r="E277" s="12" t="s">
        <v>845</v>
      </c>
      <c r="G277" s="10" t="n">
        <v>45</v>
      </c>
      <c r="H277" s="11" t="n">
        <v>0.0002</v>
      </c>
      <c r="I277" s="12" t="s">
        <v>963</v>
      </c>
      <c r="K277" s="10" t="n">
        <v>11</v>
      </c>
      <c r="L277" s="11" t="n">
        <v>1.2444</v>
      </c>
    </row>
    <row r="278" customFormat="false" ht="12.8" hidden="false" customHeight="false" outlineLevel="0" collapsed="false">
      <c r="A278" s="9" t="s">
        <v>598</v>
      </c>
      <c r="C278" s="10" t="n">
        <v>575</v>
      </c>
      <c r="D278" s="11" t="n">
        <v>0.0025</v>
      </c>
      <c r="E278" s="12" t="s">
        <v>993</v>
      </c>
      <c r="G278" s="10" t="n">
        <v>451</v>
      </c>
      <c r="H278" s="11" t="n">
        <v>0.002</v>
      </c>
      <c r="I278" s="12" t="s">
        <v>1017</v>
      </c>
      <c r="K278" s="10" t="n">
        <v>124</v>
      </c>
      <c r="L278" s="11" t="n">
        <v>1.2749</v>
      </c>
    </row>
    <row r="279" customFormat="false" ht="12.8" hidden="false" customHeight="false" outlineLevel="0" collapsed="false">
      <c r="A279" s="9" t="s">
        <v>599</v>
      </c>
      <c r="C279" s="10" t="n">
        <v>2985</v>
      </c>
      <c r="D279" s="11" t="n">
        <v>0.0129</v>
      </c>
      <c r="E279" s="12" t="s">
        <v>166</v>
      </c>
      <c r="G279" s="10" t="n">
        <v>2034</v>
      </c>
      <c r="H279" s="11" t="n">
        <v>0.0092</v>
      </c>
      <c r="I279" s="12" t="s">
        <v>138</v>
      </c>
      <c r="K279" s="10" t="n">
        <v>951</v>
      </c>
      <c r="L279" s="11" t="n">
        <v>1.4676</v>
      </c>
    </row>
    <row r="280" customFormat="false" ht="12.8" hidden="false" customHeight="false" outlineLevel="0" collapsed="false">
      <c r="A280" s="9" t="s">
        <v>600</v>
      </c>
      <c r="C280" s="10" t="n">
        <v>125</v>
      </c>
      <c r="D280" s="11" t="n">
        <v>0.0005</v>
      </c>
      <c r="E280" s="12" t="s">
        <v>1003</v>
      </c>
      <c r="G280" s="10" t="n">
        <v>0</v>
      </c>
      <c r="H280" s="11" t="n">
        <v>0</v>
      </c>
      <c r="I280" s="12" t="s">
        <v>12</v>
      </c>
      <c r="K280" s="10" t="n">
        <v>125</v>
      </c>
      <c r="L280" s="11" t="n">
        <v>0</v>
      </c>
    </row>
    <row r="281" customFormat="false" ht="12.8" hidden="false" customHeight="false" outlineLevel="0" collapsed="false">
      <c r="A281" s="9" t="s">
        <v>601</v>
      </c>
      <c r="C281" s="10" t="n">
        <v>284</v>
      </c>
      <c r="D281" s="11" t="n">
        <v>0.0012</v>
      </c>
      <c r="E281" s="12" t="s">
        <v>975</v>
      </c>
      <c r="G281" s="10" t="n">
        <v>54</v>
      </c>
      <c r="H281" s="11" t="n">
        <v>0.0002</v>
      </c>
      <c r="I281" s="12" t="s">
        <v>863</v>
      </c>
      <c r="K281" s="10" t="n">
        <v>230</v>
      </c>
      <c r="L281" s="11" t="n">
        <v>5.2593</v>
      </c>
    </row>
    <row r="282" customFormat="false" ht="12.8" hidden="false" customHeight="false" outlineLevel="0" collapsed="false">
      <c r="A282" s="9" t="s">
        <v>602</v>
      </c>
      <c r="C282" s="10" t="n">
        <v>73</v>
      </c>
      <c r="D282" s="11" t="n">
        <v>0.0003</v>
      </c>
      <c r="E282" s="12" t="s">
        <v>1018</v>
      </c>
      <c r="G282" s="10" t="n">
        <v>4</v>
      </c>
      <c r="H282" s="11" t="n">
        <v>0</v>
      </c>
      <c r="I282" s="12" t="s">
        <v>880</v>
      </c>
      <c r="K282" s="10" t="n">
        <v>69</v>
      </c>
      <c r="L282" s="11" t="n">
        <v>18.25</v>
      </c>
    </row>
    <row r="283" customFormat="false" ht="12.8" hidden="false" customHeight="false" outlineLevel="0" collapsed="false">
      <c r="A283" s="9" t="s">
        <v>151</v>
      </c>
      <c r="C283" s="10" t="n">
        <v>125</v>
      </c>
      <c r="D283" s="11" t="n">
        <v>0.0005</v>
      </c>
      <c r="E283" s="12" t="s">
        <v>1003</v>
      </c>
      <c r="G283" s="10" t="n">
        <v>169</v>
      </c>
      <c r="H283" s="11" t="n">
        <v>0.0008</v>
      </c>
      <c r="I283" s="12" t="s">
        <v>1019</v>
      </c>
      <c r="K283" s="10" t="n">
        <v>-44</v>
      </c>
      <c r="L283" s="11" t="n">
        <v>0.7396</v>
      </c>
    </row>
    <row r="284" customFormat="false" ht="12.8" hidden="false" customHeight="false" outlineLevel="0" collapsed="false">
      <c r="A284" s="9" t="s">
        <v>603</v>
      </c>
      <c r="C284" s="10" t="n">
        <v>9</v>
      </c>
      <c r="D284" s="11" t="n">
        <v>0</v>
      </c>
      <c r="E284" s="12" t="s">
        <v>1020</v>
      </c>
      <c r="G284" s="10" t="n">
        <v>0</v>
      </c>
      <c r="H284" s="11" t="n">
        <v>0</v>
      </c>
      <c r="I284" s="12" t="s">
        <v>12</v>
      </c>
      <c r="K284" s="10" t="n">
        <v>9</v>
      </c>
      <c r="L284" s="11" t="n">
        <v>0</v>
      </c>
    </row>
    <row r="285" customFormat="false" ht="12.8" hidden="false" customHeight="false" outlineLevel="0" collapsed="false">
      <c r="A285" s="9" t="s">
        <v>604</v>
      </c>
      <c r="C285" s="10" t="n">
        <v>28</v>
      </c>
      <c r="D285" s="11" t="n">
        <v>0.0001</v>
      </c>
      <c r="E285" s="12" t="s">
        <v>807</v>
      </c>
      <c r="G285" s="10" t="n">
        <v>35</v>
      </c>
      <c r="H285" s="11" t="n">
        <v>0.0002</v>
      </c>
      <c r="I285" s="12" t="s">
        <v>859</v>
      </c>
      <c r="K285" s="10" t="n">
        <v>-7</v>
      </c>
      <c r="L285" s="11" t="n">
        <v>0.8</v>
      </c>
    </row>
    <row r="286" customFormat="false" ht="12.8" hidden="false" customHeight="false" outlineLevel="0" collapsed="false">
      <c r="A286" s="9" t="s">
        <v>605</v>
      </c>
      <c r="C286" s="10" t="n">
        <v>12</v>
      </c>
      <c r="D286" s="11" t="n">
        <v>0.0001</v>
      </c>
      <c r="E286" s="12" t="s">
        <v>848</v>
      </c>
      <c r="G286" s="10" t="n">
        <v>36</v>
      </c>
      <c r="H286" s="11" t="n">
        <v>0.0002</v>
      </c>
      <c r="I286" s="12" t="s">
        <v>1021</v>
      </c>
      <c r="K286" s="10" t="n">
        <v>-24</v>
      </c>
      <c r="L286" s="11" t="n">
        <v>0.3333</v>
      </c>
    </row>
    <row r="287" customFormat="false" ht="12.8" hidden="false" customHeight="false" outlineLevel="0" collapsed="false">
      <c r="A287" s="9" t="s">
        <v>606</v>
      </c>
      <c r="C287" s="10" t="n">
        <v>195</v>
      </c>
      <c r="D287" s="11" t="n">
        <v>0.0008</v>
      </c>
      <c r="E287" s="12" t="s">
        <v>978</v>
      </c>
      <c r="G287" s="10" t="n">
        <v>150</v>
      </c>
      <c r="H287" s="11" t="n">
        <v>0.0007</v>
      </c>
      <c r="I287" s="12" t="s">
        <v>1022</v>
      </c>
      <c r="K287" s="10" t="n">
        <v>45</v>
      </c>
      <c r="L287" s="11" t="n">
        <v>1.3</v>
      </c>
    </row>
    <row r="288" customFormat="false" ht="12.8" hidden="false" customHeight="false" outlineLevel="0" collapsed="false">
      <c r="A288" s="9" t="s">
        <v>607</v>
      </c>
      <c r="C288" s="10" t="n">
        <v>361</v>
      </c>
      <c r="D288" s="11" t="n">
        <v>0.0016</v>
      </c>
      <c r="E288" s="12" t="s">
        <v>946</v>
      </c>
      <c r="G288" s="10" t="n">
        <v>113</v>
      </c>
      <c r="H288" s="11" t="n">
        <v>0.0005</v>
      </c>
      <c r="I288" s="12" t="s">
        <v>1023</v>
      </c>
      <c r="K288" s="10" t="n">
        <v>248</v>
      </c>
      <c r="L288" s="11" t="n">
        <v>3.1947</v>
      </c>
    </row>
    <row r="289" customFormat="false" ht="12.8" hidden="false" customHeight="false" outlineLevel="0" collapsed="false">
      <c r="A289" s="9" t="s">
        <v>608</v>
      </c>
      <c r="C289" s="10" t="n">
        <v>130</v>
      </c>
      <c r="D289" s="11" t="n">
        <v>0.0006</v>
      </c>
      <c r="E289" s="12" t="s">
        <v>1024</v>
      </c>
      <c r="G289" s="10" t="n">
        <v>2</v>
      </c>
      <c r="H289" s="11" t="n">
        <v>0</v>
      </c>
      <c r="I289" s="12" t="s">
        <v>783</v>
      </c>
      <c r="K289" s="10" t="n">
        <v>128</v>
      </c>
      <c r="L289" s="11" t="n">
        <v>65</v>
      </c>
    </row>
    <row r="290" customFormat="false" ht="12.8" hidden="false" customHeight="false" outlineLevel="0" collapsed="false">
      <c r="A290" s="9" t="s">
        <v>609</v>
      </c>
      <c r="C290" s="10" t="n">
        <v>43</v>
      </c>
      <c r="D290" s="11" t="n">
        <v>0.0002</v>
      </c>
      <c r="E290" s="12" t="s">
        <v>859</v>
      </c>
      <c r="G290" s="10" t="n">
        <v>40</v>
      </c>
      <c r="H290" s="11" t="n">
        <v>0.0002</v>
      </c>
      <c r="I290" s="12" t="s">
        <v>1025</v>
      </c>
      <c r="K290" s="10" t="n">
        <v>3</v>
      </c>
      <c r="L290" s="11" t="n">
        <v>1.075</v>
      </c>
    </row>
    <row r="291" customFormat="false" ht="12.8" hidden="false" customHeight="false" outlineLevel="0" collapsed="false">
      <c r="A291" s="9" t="s">
        <v>1026</v>
      </c>
      <c r="C291" s="10" t="n">
        <v>0</v>
      </c>
      <c r="D291" s="11" t="n">
        <v>0</v>
      </c>
      <c r="E291" s="12" t="s">
        <v>12</v>
      </c>
      <c r="G291" s="10" t="n">
        <v>1</v>
      </c>
      <c r="H291" s="11" t="n">
        <v>0</v>
      </c>
      <c r="I291" s="12" t="s">
        <v>788</v>
      </c>
      <c r="K291" s="10" t="n">
        <v>-1</v>
      </c>
      <c r="L291" s="11" t="n">
        <v>0</v>
      </c>
    </row>
    <row r="292" customFormat="false" ht="12.8" hidden="false" customHeight="false" outlineLevel="0" collapsed="false">
      <c r="A292" s="9" t="s">
        <v>610</v>
      </c>
      <c r="C292" s="10" t="n">
        <v>275</v>
      </c>
      <c r="D292" s="11" t="n">
        <v>0.0012</v>
      </c>
      <c r="E292" s="12" t="s">
        <v>984</v>
      </c>
      <c r="G292" s="10" t="n">
        <v>232</v>
      </c>
      <c r="H292" s="11" t="n">
        <v>0.001</v>
      </c>
      <c r="I292" s="12" t="s">
        <v>970</v>
      </c>
      <c r="K292" s="10" t="n">
        <v>43</v>
      </c>
      <c r="L292" s="11" t="n">
        <v>1.1853</v>
      </c>
    </row>
    <row r="293" customFormat="false" ht="12.8" hidden="false" customHeight="false" outlineLevel="0" collapsed="false">
      <c r="A293" s="9" t="s">
        <v>155</v>
      </c>
      <c r="C293" s="10" t="n">
        <v>40</v>
      </c>
      <c r="D293" s="11" t="n">
        <v>0.0002</v>
      </c>
      <c r="E293" s="12" t="s">
        <v>1027</v>
      </c>
      <c r="G293" s="10" t="n">
        <v>7</v>
      </c>
      <c r="H293" s="11" t="n">
        <v>0</v>
      </c>
      <c r="I293" s="12" t="s">
        <v>803</v>
      </c>
      <c r="K293" s="10" t="n">
        <v>33</v>
      </c>
      <c r="L293" s="11" t="n">
        <v>5.7143</v>
      </c>
    </row>
    <row r="294" customFormat="false" ht="12.8" hidden="false" customHeight="false" outlineLevel="0" collapsed="false">
      <c r="A294" s="9" t="s">
        <v>611</v>
      </c>
      <c r="C294" s="10" t="n">
        <v>5</v>
      </c>
      <c r="D294" s="11" t="n">
        <v>0</v>
      </c>
      <c r="E294" s="12" t="s">
        <v>822</v>
      </c>
      <c r="G294" s="10" t="n">
        <v>8</v>
      </c>
      <c r="H294" s="11" t="n">
        <v>0</v>
      </c>
      <c r="I294" s="12" t="s">
        <v>864</v>
      </c>
      <c r="K294" s="10" t="n">
        <v>-3</v>
      </c>
      <c r="L294" s="11" t="n">
        <v>0.625</v>
      </c>
    </row>
    <row r="295" customFormat="false" ht="12.8" hidden="false" customHeight="false" outlineLevel="0" collapsed="false">
      <c r="A295" s="9" t="s">
        <v>612</v>
      </c>
      <c r="C295" s="10" t="n">
        <v>190</v>
      </c>
      <c r="D295" s="11" t="n">
        <v>0.0008</v>
      </c>
      <c r="E295" s="12" t="s">
        <v>932</v>
      </c>
      <c r="G295" s="10" t="n">
        <v>50</v>
      </c>
      <c r="H295" s="11" t="n">
        <v>0.0002</v>
      </c>
      <c r="I295" s="12" t="s">
        <v>811</v>
      </c>
      <c r="K295" s="10" t="n">
        <v>140</v>
      </c>
      <c r="L295" s="11" t="n">
        <v>3.8</v>
      </c>
    </row>
    <row r="296" customFormat="false" ht="12.8" hidden="false" customHeight="false" outlineLevel="0" collapsed="false">
      <c r="A296" s="9" t="s">
        <v>613</v>
      </c>
      <c r="C296" s="10" t="n">
        <v>7</v>
      </c>
      <c r="D296" s="11" t="n">
        <v>0</v>
      </c>
      <c r="E296" s="12" t="s">
        <v>802</v>
      </c>
      <c r="G296" s="10" t="n">
        <v>9</v>
      </c>
      <c r="H296" s="11" t="n">
        <v>0</v>
      </c>
      <c r="I296" s="12" t="s">
        <v>785</v>
      </c>
      <c r="K296" s="10" t="n">
        <v>-2</v>
      </c>
      <c r="L296" s="11" t="n">
        <v>0.7778</v>
      </c>
    </row>
    <row r="297" customFormat="false" ht="12.8" hidden="false" customHeight="false" outlineLevel="0" collapsed="false">
      <c r="A297" s="9" t="s">
        <v>1028</v>
      </c>
      <c r="C297" s="10" t="n">
        <v>0</v>
      </c>
      <c r="D297" s="11" t="n">
        <v>0</v>
      </c>
      <c r="E297" s="12" t="s">
        <v>12</v>
      </c>
      <c r="G297" s="10" t="n">
        <v>10</v>
      </c>
      <c r="H297" s="11" t="n">
        <v>0</v>
      </c>
      <c r="I297" s="12" t="s">
        <v>787</v>
      </c>
      <c r="K297" s="10" t="n">
        <v>-10</v>
      </c>
      <c r="L297" s="11" t="n">
        <v>0</v>
      </c>
    </row>
    <row r="298" customFormat="false" ht="12.8" hidden="false" customHeight="false" outlineLevel="0" collapsed="false">
      <c r="A298" s="9" t="s">
        <v>614</v>
      </c>
      <c r="C298" s="10" t="n">
        <v>779</v>
      </c>
      <c r="D298" s="11" t="n">
        <v>0.0034</v>
      </c>
      <c r="E298" s="12" t="s">
        <v>267</v>
      </c>
      <c r="G298" s="10" t="n">
        <v>479</v>
      </c>
      <c r="H298" s="11" t="n">
        <v>0.0022</v>
      </c>
      <c r="I298" s="12" t="s">
        <v>1029</v>
      </c>
      <c r="K298" s="10" t="n">
        <v>300</v>
      </c>
      <c r="L298" s="11" t="n">
        <v>1.6263</v>
      </c>
    </row>
    <row r="299" customFormat="false" ht="12.8" hidden="false" customHeight="false" outlineLevel="0" collapsed="false">
      <c r="A299" s="9" t="s">
        <v>616</v>
      </c>
      <c r="C299" s="10" t="n">
        <v>64</v>
      </c>
      <c r="D299" s="11" t="n">
        <v>0.0003</v>
      </c>
      <c r="E299" s="12" t="s">
        <v>1030</v>
      </c>
      <c r="G299" s="10" t="n">
        <v>90</v>
      </c>
      <c r="H299" s="11" t="n">
        <v>0.0004</v>
      </c>
      <c r="I299" s="12" t="s">
        <v>886</v>
      </c>
      <c r="K299" s="10" t="n">
        <v>-26</v>
      </c>
      <c r="L299" s="11" t="n">
        <v>0.7111</v>
      </c>
    </row>
    <row r="300" customFormat="false" ht="12.8" hidden="false" customHeight="false" outlineLevel="0" collapsed="false">
      <c r="A300" s="9" t="s">
        <v>617</v>
      </c>
      <c r="C300" s="10" t="n">
        <v>243</v>
      </c>
      <c r="D300" s="11" t="n">
        <v>0.001</v>
      </c>
      <c r="E300" s="12" t="s">
        <v>1031</v>
      </c>
      <c r="G300" s="10" t="n">
        <v>163</v>
      </c>
      <c r="H300" s="11" t="n">
        <v>0.0007</v>
      </c>
      <c r="I300" s="12" t="s">
        <v>1032</v>
      </c>
      <c r="K300" s="10" t="n">
        <v>80</v>
      </c>
      <c r="L300" s="11" t="n">
        <v>1.4908</v>
      </c>
    </row>
    <row r="301" customFormat="false" ht="12.8" hidden="false" customHeight="false" outlineLevel="0" collapsed="false">
      <c r="A301" s="9" t="s">
        <v>618</v>
      </c>
      <c r="C301" s="10" t="n">
        <v>612</v>
      </c>
      <c r="D301" s="11" t="n">
        <v>0.0026</v>
      </c>
      <c r="E301" s="12" t="s">
        <v>1012</v>
      </c>
      <c r="G301" s="10" t="n">
        <v>412</v>
      </c>
      <c r="H301" s="11" t="n">
        <v>0.0019</v>
      </c>
      <c r="I301" s="12" t="s">
        <v>1015</v>
      </c>
      <c r="K301" s="10" t="n">
        <v>200</v>
      </c>
      <c r="L301" s="11" t="n">
        <v>1.4854</v>
      </c>
    </row>
    <row r="302" customFormat="false" ht="12.8" hidden="false" customHeight="false" outlineLevel="0" collapsed="false">
      <c r="A302" s="9" t="s">
        <v>621</v>
      </c>
      <c r="C302" s="10" t="n">
        <v>369</v>
      </c>
      <c r="D302" s="11" t="n">
        <v>0.0016</v>
      </c>
      <c r="E302" s="12" t="s">
        <v>1033</v>
      </c>
      <c r="G302" s="10" t="n">
        <v>157</v>
      </c>
      <c r="H302" s="11" t="n">
        <v>0.0007</v>
      </c>
      <c r="I302" s="12" t="s">
        <v>945</v>
      </c>
      <c r="K302" s="10" t="n">
        <v>212</v>
      </c>
      <c r="L302" s="11" t="n">
        <v>2.3503</v>
      </c>
    </row>
    <row r="303" customFormat="false" ht="12.8" hidden="false" customHeight="false" outlineLevel="0" collapsed="false">
      <c r="A303" s="9" t="s">
        <v>622</v>
      </c>
      <c r="C303" s="10" t="n">
        <v>241</v>
      </c>
      <c r="D303" s="11" t="n">
        <v>0.001</v>
      </c>
      <c r="E303" s="12" t="s">
        <v>967</v>
      </c>
      <c r="G303" s="10" t="n">
        <v>544</v>
      </c>
      <c r="H303" s="11" t="n">
        <v>0.0025</v>
      </c>
      <c r="I303" s="12" t="s">
        <v>651</v>
      </c>
      <c r="K303" s="10" t="n">
        <v>-303</v>
      </c>
      <c r="L303" s="11" t="n">
        <v>0.443</v>
      </c>
    </row>
    <row r="304" customFormat="false" ht="12.8" hidden="false" customHeight="false" outlineLevel="0" collapsed="false">
      <c r="A304" s="9" t="s">
        <v>623</v>
      </c>
      <c r="C304" s="10" t="n">
        <v>1241</v>
      </c>
      <c r="D304" s="11" t="n">
        <v>0.0054</v>
      </c>
      <c r="E304" s="12" t="s">
        <v>50</v>
      </c>
      <c r="G304" s="10" t="n">
        <v>819</v>
      </c>
      <c r="H304" s="11" t="n">
        <v>0.0037</v>
      </c>
      <c r="I304" s="12" t="s">
        <v>275</v>
      </c>
      <c r="K304" s="10" t="n">
        <v>422</v>
      </c>
      <c r="L304" s="11" t="n">
        <v>1.5153</v>
      </c>
    </row>
    <row r="305" customFormat="false" ht="12.8" hidden="false" customHeight="false" outlineLevel="0" collapsed="false">
      <c r="A305" s="9" t="s">
        <v>624</v>
      </c>
      <c r="C305" s="10" t="n">
        <v>105</v>
      </c>
      <c r="D305" s="11" t="n">
        <v>0.0005</v>
      </c>
      <c r="E305" s="12" t="s">
        <v>910</v>
      </c>
      <c r="G305" s="10" t="n">
        <v>207</v>
      </c>
      <c r="H305" s="11" t="n">
        <v>0.0009</v>
      </c>
      <c r="I305" s="12" t="s">
        <v>1034</v>
      </c>
      <c r="K305" s="10" t="n">
        <v>-102</v>
      </c>
      <c r="L305" s="11" t="n">
        <v>0.5072</v>
      </c>
    </row>
    <row r="306" customFormat="false" ht="12.8" hidden="false" customHeight="false" outlineLevel="0" collapsed="false">
      <c r="A306" s="9" t="s">
        <v>1035</v>
      </c>
      <c r="C306" s="10" t="n">
        <v>0</v>
      </c>
      <c r="D306" s="11" t="n">
        <v>0</v>
      </c>
      <c r="E306" s="12" t="s">
        <v>12</v>
      </c>
      <c r="G306" s="10" t="n">
        <v>19</v>
      </c>
      <c r="H306" s="11" t="n">
        <v>0.0001</v>
      </c>
      <c r="I306" s="12" t="s">
        <v>974</v>
      </c>
      <c r="K306" s="10" t="n">
        <v>-19</v>
      </c>
      <c r="L306" s="11" t="n">
        <v>0</v>
      </c>
    </row>
    <row r="307" customFormat="false" ht="12.8" hidden="false" customHeight="false" outlineLevel="0" collapsed="false">
      <c r="A307" s="9" t="s">
        <v>625</v>
      </c>
      <c r="C307" s="10" t="n">
        <v>755</v>
      </c>
      <c r="D307" s="11" t="n">
        <v>0.0033</v>
      </c>
      <c r="E307" s="12" t="s">
        <v>279</v>
      </c>
      <c r="G307" s="10" t="n">
        <v>542</v>
      </c>
      <c r="H307" s="11" t="n">
        <v>0.0024</v>
      </c>
      <c r="I307" s="12" t="s">
        <v>299</v>
      </c>
      <c r="K307" s="10" t="n">
        <v>213</v>
      </c>
      <c r="L307" s="11" t="n">
        <v>1.393</v>
      </c>
    </row>
    <row r="308" customFormat="false" ht="12.8" hidden="false" customHeight="false" outlineLevel="0" collapsed="false">
      <c r="A308" s="9" t="s">
        <v>626</v>
      </c>
      <c r="C308" s="10" t="n">
        <v>19</v>
      </c>
      <c r="D308" s="11" t="n">
        <v>0.0001</v>
      </c>
      <c r="E308" s="12" t="s">
        <v>903</v>
      </c>
      <c r="G308" s="10" t="n">
        <v>5</v>
      </c>
      <c r="H308" s="11" t="n">
        <v>0</v>
      </c>
      <c r="I308" s="12" t="s">
        <v>913</v>
      </c>
      <c r="K308" s="10" t="n">
        <v>14</v>
      </c>
      <c r="L308" s="11" t="n">
        <v>3.8</v>
      </c>
    </row>
    <row r="309" customFormat="false" ht="12.8" hidden="false" customHeight="false" outlineLevel="0" collapsed="false">
      <c r="A309" s="9" t="s">
        <v>627</v>
      </c>
      <c r="C309" s="10" t="n">
        <v>69</v>
      </c>
      <c r="D309" s="11" t="n">
        <v>0.0003</v>
      </c>
      <c r="E309" s="12" t="s">
        <v>1036</v>
      </c>
      <c r="G309" s="10" t="n">
        <v>8</v>
      </c>
      <c r="H309" s="11" t="n">
        <v>0</v>
      </c>
      <c r="I309" s="12" t="s">
        <v>864</v>
      </c>
      <c r="K309" s="10" t="n">
        <v>61</v>
      </c>
      <c r="L309" s="11" t="n">
        <v>8.625</v>
      </c>
    </row>
    <row r="310" customFormat="false" ht="12.8" hidden="false" customHeight="false" outlineLevel="0" collapsed="false">
      <c r="A310" s="9" t="s">
        <v>628</v>
      </c>
      <c r="C310" s="10" t="n">
        <v>1697</v>
      </c>
      <c r="D310" s="11" t="n">
        <v>0.0073</v>
      </c>
      <c r="E310" s="12" t="s">
        <v>62</v>
      </c>
      <c r="G310" s="10" t="n">
        <v>1260</v>
      </c>
      <c r="H310" s="11" t="n">
        <v>0.0057</v>
      </c>
      <c r="I310" s="12" t="s">
        <v>121</v>
      </c>
      <c r="K310" s="10" t="n">
        <v>437</v>
      </c>
      <c r="L310" s="11" t="n">
        <v>1.3468</v>
      </c>
    </row>
    <row r="311" customFormat="false" ht="12.8" hidden="false" customHeight="false" outlineLevel="0" collapsed="false">
      <c r="A311" s="9" t="s">
        <v>629</v>
      </c>
      <c r="C311" s="10" t="n">
        <v>871</v>
      </c>
      <c r="D311" s="11" t="n">
        <v>0.0038</v>
      </c>
      <c r="E311" s="12" t="s">
        <v>252</v>
      </c>
      <c r="G311" s="10" t="n">
        <v>813</v>
      </c>
      <c r="H311" s="11" t="n">
        <v>0.0037</v>
      </c>
      <c r="I311" s="12" t="s">
        <v>308</v>
      </c>
      <c r="K311" s="10" t="n">
        <v>58</v>
      </c>
      <c r="L311" s="11" t="n">
        <v>1.0713</v>
      </c>
    </row>
    <row r="312" customFormat="false" ht="12.8" hidden="false" customHeight="false" outlineLevel="0" collapsed="false">
      <c r="A312" s="9" t="s">
        <v>630</v>
      </c>
      <c r="C312" s="10" t="n">
        <v>369</v>
      </c>
      <c r="D312" s="11" t="n">
        <v>0.0016</v>
      </c>
      <c r="E312" s="12" t="s">
        <v>1033</v>
      </c>
      <c r="G312" s="10" t="n">
        <v>415</v>
      </c>
      <c r="H312" s="11" t="n">
        <v>0.0019</v>
      </c>
      <c r="I312" s="12" t="s">
        <v>830</v>
      </c>
      <c r="K312" s="10" t="n">
        <v>-46</v>
      </c>
      <c r="L312" s="11" t="n">
        <v>0.8892</v>
      </c>
    </row>
    <row r="313" customFormat="false" ht="12.8" hidden="false" customHeight="false" outlineLevel="0" collapsed="false">
      <c r="A313" s="9" t="s">
        <v>631</v>
      </c>
      <c r="C313" s="10" t="n">
        <v>846</v>
      </c>
      <c r="D313" s="11" t="n">
        <v>0.0037</v>
      </c>
      <c r="E313" s="12" t="s">
        <v>272</v>
      </c>
      <c r="G313" s="10" t="n">
        <v>807</v>
      </c>
      <c r="H313" s="11" t="n">
        <v>0.0036</v>
      </c>
      <c r="I313" s="12" t="s">
        <v>272</v>
      </c>
      <c r="K313" s="10" t="n">
        <v>39</v>
      </c>
      <c r="L313" s="11" t="n">
        <v>1.0483</v>
      </c>
    </row>
    <row r="314" customFormat="false" ht="12.8" hidden="false" customHeight="false" outlineLevel="0" collapsed="false">
      <c r="A314" s="9" t="s">
        <v>632</v>
      </c>
      <c r="C314" s="10" t="n">
        <v>239</v>
      </c>
      <c r="D314" s="11" t="n">
        <v>0.001</v>
      </c>
      <c r="E314" s="12" t="s">
        <v>1034</v>
      </c>
      <c r="G314" s="10" t="n">
        <v>279</v>
      </c>
      <c r="H314" s="11" t="n">
        <v>0.0013</v>
      </c>
      <c r="I314" s="12" t="s">
        <v>1037</v>
      </c>
      <c r="K314" s="10" t="n">
        <v>-40</v>
      </c>
      <c r="L314" s="11" t="n">
        <v>0.8566</v>
      </c>
    </row>
    <row r="315" customFormat="false" ht="12.8" hidden="false" customHeight="false" outlineLevel="0" collapsed="false">
      <c r="A315" s="9" t="s">
        <v>634</v>
      </c>
      <c r="C315" s="10" t="n">
        <v>557</v>
      </c>
      <c r="D315" s="11" t="n">
        <v>0.0024</v>
      </c>
      <c r="E315" s="12" t="s">
        <v>1009</v>
      </c>
      <c r="G315" s="10" t="n">
        <v>501</v>
      </c>
      <c r="H315" s="11" t="n">
        <v>0.0023</v>
      </c>
      <c r="I315" s="12" t="s">
        <v>1011</v>
      </c>
      <c r="K315" s="10" t="n">
        <v>56</v>
      </c>
      <c r="L315" s="11" t="n">
        <v>1.1118</v>
      </c>
    </row>
    <row r="316" customFormat="false" ht="12.8" hidden="false" customHeight="false" outlineLevel="0" collapsed="false">
      <c r="A316" s="9" t="s">
        <v>635</v>
      </c>
      <c r="C316" s="10" t="n">
        <v>10</v>
      </c>
      <c r="D316" s="11" t="n">
        <v>0</v>
      </c>
      <c r="E316" s="12" t="s">
        <v>774</v>
      </c>
      <c r="G316" s="10" t="n">
        <v>39</v>
      </c>
      <c r="H316" s="11" t="n">
        <v>0.0002</v>
      </c>
      <c r="I316" s="12" t="s">
        <v>1038</v>
      </c>
      <c r="K316" s="10" t="n">
        <v>-29</v>
      </c>
      <c r="L316" s="11" t="n">
        <v>0.2564</v>
      </c>
    </row>
    <row r="317" customFormat="false" ht="12.8" hidden="false" customHeight="false" outlineLevel="0" collapsed="false">
      <c r="A317" s="9" t="s">
        <v>636</v>
      </c>
      <c r="C317" s="10" t="n">
        <v>4</v>
      </c>
      <c r="D317" s="11" t="n">
        <v>0</v>
      </c>
      <c r="E317" s="12" t="s">
        <v>784</v>
      </c>
      <c r="G317" s="10" t="n">
        <v>16</v>
      </c>
      <c r="H317" s="11" t="n">
        <v>0.0001</v>
      </c>
      <c r="I317" s="12" t="s">
        <v>849</v>
      </c>
      <c r="K317" s="10" t="n">
        <v>-12</v>
      </c>
      <c r="L317" s="11" t="n">
        <v>0.25</v>
      </c>
    </row>
    <row r="318" customFormat="false" ht="12.8" hidden="false" customHeight="false" outlineLevel="0" collapsed="false">
      <c r="A318" s="9" t="s">
        <v>637</v>
      </c>
      <c r="C318" s="10" t="n">
        <v>415</v>
      </c>
      <c r="D318" s="11" t="n">
        <v>0.0018</v>
      </c>
      <c r="E318" s="12" t="s">
        <v>1010</v>
      </c>
      <c r="G318" s="10" t="n">
        <v>198</v>
      </c>
      <c r="H318" s="11" t="n">
        <v>0.0009</v>
      </c>
      <c r="I318" s="12" t="s">
        <v>1039</v>
      </c>
      <c r="K318" s="10" t="n">
        <v>217</v>
      </c>
      <c r="L318" s="11" t="n">
        <v>2.096</v>
      </c>
    </row>
    <row r="319" customFormat="false" ht="12.8" hidden="false" customHeight="false" outlineLevel="0" collapsed="false">
      <c r="A319" s="9" t="s">
        <v>638</v>
      </c>
      <c r="C319" s="10" t="n">
        <v>51</v>
      </c>
      <c r="D319" s="11" t="n">
        <v>0.0002</v>
      </c>
      <c r="E319" s="12" t="s">
        <v>951</v>
      </c>
      <c r="G319" s="10" t="n">
        <v>25</v>
      </c>
      <c r="H319" s="11" t="n">
        <v>0.0001</v>
      </c>
      <c r="I319" s="12" t="s">
        <v>878</v>
      </c>
      <c r="K319" s="10" t="n">
        <v>26</v>
      </c>
      <c r="L319" s="11" t="n">
        <v>2.04</v>
      </c>
    </row>
    <row r="320" customFormat="false" ht="12.8" hidden="false" customHeight="false" outlineLevel="0" collapsed="false">
      <c r="A320" s="9" t="s">
        <v>639</v>
      </c>
      <c r="C320" s="10" t="n">
        <v>7</v>
      </c>
      <c r="D320" s="11" t="n">
        <v>0</v>
      </c>
      <c r="E320" s="12" t="s">
        <v>802</v>
      </c>
      <c r="G320" s="10" t="n">
        <v>4</v>
      </c>
      <c r="H320" s="11" t="n">
        <v>0</v>
      </c>
      <c r="I320" s="12" t="s">
        <v>880</v>
      </c>
      <c r="K320" s="10" t="n">
        <v>3</v>
      </c>
      <c r="L320" s="11" t="n">
        <v>1.75</v>
      </c>
    </row>
    <row r="321" customFormat="false" ht="12.8" hidden="false" customHeight="false" outlineLevel="0" collapsed="false">
      <c r="A321" s="9" t="s">
        <v>640</v>
      </c>
      <c r="C321" s="10" t="n">
        <v>93</v>
      </c>
      <c r="D321" s="11" t="n">
        <v>0.0004</v>
      </c>
      <c r="E321" s="12" t="s">
        <v>943</v>
      </c>
      <c r="G321" s="10" t="n">
        <v>136</v>
      </c>
      <c r="H321" s="11" t="n">
        <v>0.0006</v>
      </c>
      <c r="I321" s="12" t="s">
        <v>1040</v>
      </c>
      <c r="K321" s="10" t="n">
        <v>-43</v>
      </c>
      <c r="L321" s="11" t="n">
        <v>0.6838</v>
      </c>
    </row>
    <row r="322" customFormat="false" ht="12.8" hidden="false" customHeight="false" outlineLevel="0" collapsed="false">
      <c r="A322" s="9" t="s">
        <v>641</v>
      </c>
      <c r="C322" s="10" t="n">
        <v>36</v>
      </c>
      <c r="D322" s="11" t="n">
        <v>0.0002</v>
      </c>
      <c r="E322" s="12" t="s">
        <v>1041</v>
      </c>
      <c r="G322" s="10" t="n">
        <v>49</v>
      </c>
      <c r="H322" s="11" t="n">
        <v>0.0002</v>
      </c>
      <c r="I322" s="12" t="s">
        <v>1042</v>
      </c>
      <c r="K322" s="10" t="n">
        <v>-13</v>
      </c>
      <c r="L322" s="11" t="n">
        <v>0.7347</v>
      </c>
    </row>
    <row r="323" customFormat="false" ht="12.8" hidden="false" customHeight="false" outlineLevel="0" collapsed="false">
      <c r="A323" s="9" t="s">
        <v>642</v>
      </c>
      <c r="C323" s="10" t="n">
        <v>17</v>
      </c>
      <c r="D323" s="11" t="n">
        <v>0.0001</v>
      </c>
      <c r="E323" s="12" t="s">
        <v>820</v>
      </c>
      <c r="G323" s="10" t="n">
        <v>22</v>
      </c>
      <c r="H323" s="11" t="n">
        <v>0.0001</v>
      </c>
      <c r="I323" s="12" t="s">
        <v>1043</v>
      </c>
      <c r="K323" s="10" t="n">
        <v>-5</v>
      </c>
      <c r="L323" s="11" t="n">
        <v>0.7727</v>
      </c>
    </row>
    <row r="324" customFormat="false" ht="12.8" hidden="false" customHeight="false" outlineLevel="0" collapsed="false">
      <c r="A324" s="9" t="s">
        <v>643</v>
      </c>
      <c r="C324" s="10" t="n">
        <v>227</v>
      </c>
      <c r="D324" s="11" t="n">
        <v>0.001</v>
      </c>
      <c r="E324" s="12" t="s">
        <v>1044</v>
      </c>
      <c r="G324" s="10" t="n">
        <v>235</v>
      </c>
      <c r="H324" s="11" t="n">
        <v>0.0011</v>
      </c>
      <c r="I324" s="12" t="s">
        <v>926</v>
      </c>
      <c r="K324" s="10" t="n">
        <v>-8</v>
      </c>
      <c r="L324" s="11" t="n">
        <v>0.966</v>
      </c>
    </row>
    <row r="325" customFormat="false" ht="12.8" hidden="false" customHeight="false" outlineLevel="0" collapsed="false">
      <c r="A325" s="9" t="s">
        <v>644</v>
      </c>
      <c r="C325" s="10" t="n">
        <v>30</v>
      </c>
      <c r="D325" s="11" t="n">
        <v>0.0001</v>
      </c>
      <c r="E325" s="12" t="s">
        <v>838</v>
      </c>
      <c r="G325" s="10" t="n">
        <v>48</v>
      </c>
      <c r="H325" s="11" t="n">
        <v>0.0002</v>
      </c>
      <c r="I325" s="12" t="s">
        <v>1045</v>
      </c>
      <c r="K325" s="10" t="n">
        <v>-18</v>
      </c>
      <c r="L325" s="11" t="n">
        <v>0.625</v>
      </c>
    </row>
    <row r="326" customFormat="false" ht="12.8" hidden="false" customHeight="false" outlineLevel="0" collapsed="false">
      <c r="A326" s="9" t="s">
        <v>645</v>
      </c>
      <c r="C326" s="10" t="n">
        <v>102</v>
      </c>
      <c r="D326" s="11" t="n">
        <v>0.0004</v>
      </c>
      <c r="E326" s="12" t="s">
        <v>1046</v>
      </c>
      <c r="G326" s="10" t="n">
        <v>140</v>
      </c>
      <c r="H326" s="11" t="n">
        <v>0.0006</v>
      </c>
      <c r="I326" s="12" t="s">
        <v>876</v>
      </c>
      <c r="K326" s="10" t="n">
        <v>-38</v>
      </c>
      <c r="L326" s="11" t="n">
        <v>0.7286</v>
      </c>
    </row>
    <row r="327" customFormat="false" ht="12.8" hidden="false" customHeight="false" outlineLevel="0" collapsed="false">
      <c r="A327" s="9" t="s">
        <v>646</v>
      </c>
      <c r="C327" s="10" t="n">
        <v>45</v>
      </c>
      <c r="D327" s="11" t="n">
        <v>0.0002</v>
      </c>
      <c r="E327" s="12" t="s">
        <v>832</v>
      </c>
      <c r="G327" s="10" t="n">
        <v>51</v>
      </c>
      <c r="H327" s="11" t="n">
        <v>0.0002</v>
      </c>
      <c r="I327" s="12" t="s">
        <v>1047</v>
      </c>
      <c r="K327" s="10" t="n">
        <v>-6</v>
      </c>
      <c r="L327" s="11" t="n">
        <v>0.8824</v>
      </c>
    </row>
    <row r="328" customFormat="false" ht="12.8" hidden="false" customHeight="false" outlineLevel="0" collapsed="false">
      <c r="A328" s="9" t="s">
        <v>647</v>
      </c>
      <c r="C328" s="10" t="n">
        <v>39</v>
      </c>
      <c r="D328" s="11" t="n">
        <v>0.0002</v>
      </c>
      <c r="E328" s="12" t="s">
        <v>1048</v>
      </c>
      <c r="G328" s="10" t="n">
        <v>46</v>
      </c>
      <c r="H328" s="11" t="n">
        <v>0.0002</v>
      </c>
      <c r="I328" s="12" t="s">
        <v>794</v>
      </c>
      <c r="K328" s="10" t="n">
        <v>-7</v>
      </c>
      <c r="L328" s="11" t="n">
        <v>0.8478</v>
      </c>
    </row>
    <row r="329" customFormat="false" ht="12.8" hidden="false" customHeight="false" outlineLevel="0" collapsed="false">
      <c r="A329" s="9" t="s">
        <v>171</v>
      </c>
      <c r="C329" s="10" t="n">
        <v>3</v>
      </c>
      <c r="D329" s="11" t="n">
        <v>0</v>
      </c>
      <c r="E329" s="12" t="s">
        <v>780</v>
      </c>
      <c r="G329" s="10" t="n">
        <v>0</v>
      </c>
      <c r="H329" s="11" t="n">
        <v>0</v>
      </c>
      <c r="I329" s="12" t="s">
        <v>12</v>
      </c>
      <c r="K329" s="10" t="n">
        <v>3</v>
      </c>
      <c r="L329" s="11" t="n">
        <v>0</v>
      </c>
    </row>
    <row r="330" customFormat="false" ht="12.8" hidden="false" customHeight="false" outlineLevel="0" collapsed="false">
      <c r="A330" s="9" t="s">
        <v>648</v>
      </c>
      <c r="C330" s="10" t="n">
        <v>137</v>
      </c>
      <c r="D330" s="11" t="n">
        <v>0.0006</v>
      </c>
      <c r="E330" s="12" t="s">
        <v>855</v>
      </c>
      <c r="G330" s="10" t="n">
        <v>160</v>
      </c>
      <c r="H330" s="11" t="n">
        <v>0.0007</v>
      </c>
      <c r="I330" s="12" t="s">
        <v>1049</v>
      </c>
      <c r="K330" s="10" t="n">
        <v>-23</v>
      </c>
      <c r="L330" s="11" t="n">
        <v>0.8562</v>
      </c>
    </row>
    <row r="331" customFormat="false" ht="12.8" hidden="false" customHeight="false" outlineLevel="0" collapsed="false">
      <c r="A331" s="9" t="s">
        <v>649</v>
      </c>
      <c r="C331" s="10" t="n">
        <v>91</v>
      </c>
      <c r="D331" s="11" t="n">
        <v>0.0004</v>
      </c>
      <c r="E331" s="12" t="s">
        <v>805</v>
      </c>
      <c r="G331" s="10" t="n">
        <v>53</v>
      </c>
      <c r="H331" s="11" t="n">
        <v>0.0002</v>
      </c>
      <c r="I331" s="12" t="s">
        <v>861</v>
      </c>
      <c r="K331" s="10" t="n">
        <v>38</v>
      </c>
      <c r="L331" s="11" t="n">
        <v>1.717</v>
      </c>
    </row>
    <row r="332" customFormat="false" ht="12.8" hidden="false" customHeight="false" outlineLevel="0" collapsed="false">
      <c r="A332" s="9" t="s">
        <v>650</v>
      </c>
      <c r="C332" s="10" t="n">
        <v>196</v>
      </c>
      <c r="D332" s="11" t="n">
        <v>0.0008</v>
      </c>
      <c r="E332" s="12" t="s">
        <v>1050</v>
      </c>
      <c r="G332" s="10" t="n">
        <v>212</v>
      </c>
      <c r="H332" s="11" t="n">
        <v>0.001</v>
      </c>
      <c r="I332" s="12" t="s">
        <v>1031</v>
      </c>
      <c r="K332" s="10" t="n">
        <v>-16</v>
      </c>
      <c r="L332" s="11" t="n">
        <v>0.9245</v>
      </c>
    </row>
    <row r="333" customFormat="false" ht="12.8" hidden="false" customHeight="false" outlineLevel="0" collapsed="false">
      <c r="A333" s="9" t="s">
        <v>652</v>
      </c>
      <c r="C333" s="10" t="n">
        <v>74</v>
      </c>
      <c r="D333" s="11" t="n">
        <v>0.0003</v>
      </c>
      <c r="E333" s="12" t="s">
        <v>1051</v>
      </c>
      <c r="G333" s="10" t="n">
        <v>66</v>
      </c>
      <c r="H333" s="11" t="n">
        <v>0.0003</v>
      </c>
      <c r="I333" s="12" t="s">
        <v>842</v>
      </c>
      <c r="K333" s="10" t="n">
        <v>8</v>
      </c>
      <c r="L333" s="11" t="n">
        <v>1.1212</v>
      </c>
    </row>
    <row r="334" customFormat="false" ht="12.8" hidden="false" customHeight="false" outlineLevel="0" collapsed="false">
      <c r="A334" s="9" t="s">
        <v>172</v>
      </c>
      <c r="C334" s="10" t="n">
        <v>5</v>
      </c>
      <c r="D334" s="11" t="n">
        <v>0</v>
      </c>
      <c r="E334" s="12" t="s">
        <v>822</v>
      </c>
      <c r="G334" s="10" t="n">
        <v>0</v>
      </c>
      <c r="H334" s="11" t="n">
        <v>0</v>
      </c>
      <c r="I334" s="12" t="s">
        <v>12</v>
      </c>
      <c r="K334" s="10" t="n">
        <v>5</v>
      </c>
      <c r="L334" s="11" t="n">
        <v>0</v>
      </c>
    </row>
    <row r="335" customFormat="false" ht="12.8" hidden="false" customHeight="false" outlineLevel="0" collapsed="false">
      <c r="A335" s="9" t="s">
        <v>653</v>
      </c>
      <c r="C335" s="10" t="n">
        <v>363</v>
      </c>
      <c r="D335" s="11" t="n">
        <v>0.0016</v>
      </c>
      <c r="E335" s="12" t="s">
        <v>1052</v>
      </c>
      <c r="G335" s="10" t="n">
        <v>577</v>
      </c>
      <c r="H335" s="11" t="n">
        <v>0.0026</v>
      </c>
      <c r="I335" s="12" t="s">
        <v>715</v>
      </c>
      <c r="K335" s="10" t="n">
        <v>-214</v>
      </c>
      <c r="L335" s="11" t="n">
        <v>0.6291</v>
      </c>
    </row>
    <row r="336" customFormat="false" ht="12.8" hidden="false" customHeight="false" outlineLevel="0" collapsed="false">
      <c r="A336" s="9" t="s">
        <v>654</v>
      </c>
      <c r="C336" s="10" t="n">
        <v>466</v>
      </c>
      <c r="D336" s="11" t="n">
        <v>0.002</v>
      </c>
      <c r="E336" s="12" t="s">
        <v>1017</v>
      </c>
      <c r="G336" s="10" t="n">
        <v>359</v>
      </c>
      <c r="H336" s="11" t="n">
        <v>0.0016</v>
      </c>
      <c r="I336" s="12" t="s">
        <v>338</v>
      </c>
      <c r="K336" s="10" t="n">
        <v>107</v>
      </c>
      <c r="L336" s="11" t="n">
        <v>1.2981</v>
      </c>
    </row>
    <row r="337" customFormat="false" ht="12.8" hidden="false" customHeight="false" outlineLevel="0" collapsed="false">
      <c r="A337" s="9" t="s">
        <v>655</v>
      </c>
      <c r="C337" s="10" t="n">
        <v>1459</v>
      </c>
      <c r="D337" s="11" t="n">
        <v>0.0063</v>
      </c>
      <c r="E337" s="12" t="s">
        <v>271</v>
      </c>
      <c r="G337" s="10" t="n">
        <v>1019</v>
      </c>
      <c r="H337" s="11" t="n">
        <v>0.0046</v>
      </c>
      <c r="I337" s="12" t="s">
        <v>276</v>
      </c>
      <c r="K337" s="10" t="n">
        <v>440</v>
      </c>
      <c r="L337" s="11" t="n">
        <v>1.4318</v>
      </c>
    </row>
    <row r="338" customFormat="false" ht="12.8" hidden="false" customHeight="false" outlineLevel="0" collapsed="false">
      <c r="A338" s="9" t="s">
        <v>656</v>
      </c>
      <c r="C338" s="10" t="n">
        <v>1571</v>
      </c>
      <c r="D338" s="11" t="n">
        <v>0.0068</v>
      </c>
      <c r="E338" s="12" t="s">
        <v>152</v>
      </c>
      <c r="G338" s="10" t="n">
        <v>1035</v>
      </c>
      <c r="H338" s="11" t="n">
        <v>0.0047</v>
      </c>
      <c r="I338" s="12" t="s">
        <v>112</v>
      </c>
      <c r="K338" s="10" t="n">
        <v>536</v>
      </c>
      <c r="L338" s="11" t="n">
        <v>1.5179</v>
      </c>
    </row>
    <row r="339" customFormat="false" ht="12.8" hidden="false" customHeight="false" outlineLevel="0" collapsed="false">
      <c r="A339" s="9" t="s">
        <v>657</v>
      </c>
      <c r="C339" s="10" t="n">
        <v>136</v>
      </c>
      <c r="D339" s="11" t="n">
        <v>0.0006</v>
      </c>
      <c r="E339" s="12" t="s">
        <v>851</v>
      </c>
      <c r="G339" s="10" t="n">
        <v>39</v>
      </c>
      <c r="H339" s="11" t="n">
        <v>0.0002</v>
      </c>
      <c r="I339" s="12" t="s">
        <v>1038</v>
      </c>
      <c r="K339" s="10" t="n">
        <v>97</v>
      </c>
      <c r="L339" s="11" t="n">
        <v>3.4872</v>
      </c>
    </row>
    <row r="340" customFormat="false" ht="12.8" hidden="false" customHeight="false" outlineLevel="0" collapsed="false">
      <c r="A340" s="9" t="s">
        <v>1053</v>
      </c>
      <c r="C340" s="10" t="n">
        <v>0</v>
      </c>
      <c r="D340" s="11" t="n">
        <v>0</v>
      </c>
      <c r="E340" s="12" t="s">
        <v>12</v>
      </c>
      <c r="G340" s="10" t="n">
        <v>11</v>
      </c>
      <c r="H340" s="11" t="n">
        <v>0</v>
      </c>
      <c r="I340" s="12" t="s">
        <v>954</v>
      </c>
      <c r="K340" s="10" t="n">
        <v>-11</v>
      </c>
      <c r="L340" s="11" t="n">
        <v>0</v>
      </c>
    </row>
    <row r="341" customFormat="false" ht="12.8" hidden="false" customHeight="false" outlineLevel="0" collapsed="false">
      <c r="A341" s="9" t="s">
        <v>658</v>
      </c>
      <c r="C341" s="10" t="n">
        <v>371</v>
      </c>
      <c r="D341" s="11" t="n">
        <v>0.0016</v>
      </c>
      <c r="E341" s="12" t="s">
        <v>797</v>
      </c>
      <c r="G341" s="10" t="n">
        <v>151</v>
      </c>
      <c r="H341" s="11" t="n">
        <v>0.0007</v>
      </c>
      <c r="I341" s="12" t="s">
        <v>769</v>
      </c>
      <c r="K341" s="10" t="n">
        <v>220</v>
      </c>
      <c r="L341" s="11" t="n">
        <v>2.457</v>
      </c>
    </row>
    <row r="342" customFormat="false" ht="12.8" hidden="false" customHeight="false" outlineLevel="0" collapsed="false">
      <c r="A342" s="9" t="s">
        <v>659</v>
      </c>
      <c r="C342" s="10" t="n">
        <v>3</v>
      </c>
      <c r="D342" s="11" t="n">
        <v>0</v>
      </c>
      <c r="E342" s="12" t="s">
        <v>780</v>
      </c>
      <c r="G342" s="10" t="n">
        <v>61</v>
      </c>
      <c r="H342" s="11" t="n">
        <v>0.0003</v>
      </c>
      <c r="I342" s="12" t="s">
        <v>938</v>
      </c>
      <c r="K342" s="10" t="n">
        <v>-58</v>
      </c>
      <c r="L342" s="11" t="n">
        <v>0.0492</v>
      </c>
    </row>
    <row r="343" customFormat="false" ht="12.8" hidden="false" customHeight="false" outlineLevel="0" collapsed="false">
      <c r="A343" s="9" t="s">
        <v>660</v>
      </c>
      <c r="C343" s="10" t="n">
        <v>409</v>
      </c>
      <c r="D343" s="11" t="n">
        <v>0.0018</v>
      </c>
      <c r="E343" s="12" t="s">
        <v>933</v>
      </c>
      <c r="G343" s="10" t="n">
        <v>574</v>
      </c>
      <c r="H343" s="11" t="n">
        <v>0.0026</v>
      </c>
      <c r="I343" s="12" t="s">
        <v>282</v>
      </c>
      <c r="K343" s="10" t="n">
        <v>-165</v>
      </c>
      <c r="L343" s="11" t="n">
        <v>0.7125</v>
      </c>
    </row>
    <row r="344" customFormat="false" ht="12.8" hidden="false" customHeight="false" outlineLevel="0" collapsed="false">
      <c r="A344" s="9" t="s">
        <v>662</v>
      </c>
      <c r="C344" s="10" t="n">
        <v>76</v>
      </c>
      <c r="D344" s="11" t="n">
        <v>0.0003</v>
      </c>
      <c r="E344" s="12" t="s">
        <v>938</v>
      </c>
      <c r="G344" s="10" t="n">
        <v>0</v>
      </c>
      <c r="H344" s="11" t="n">
        <v>0</v>
      </c>
      <c r="I344" s="12" t="s">
        <v>12</v>
      </c>
      <c r="K344" s="10" t="n">
        <v>76</v>
      </c>
      <c r="L344" s="11" t="n">
        <v>0</v>
      </c>
    </row>
    <row r="345" customFormat="false" ht="12.8" hidden="false" customHeight="false" outlineLevel="0" collapsed="false">
      <c r="A345" s="9" t="s">
        <v>663</v>
      </c>
      <c r="C345" s="10" t="n">
        <v>94</v>
      </c>
      <c r="D345" s="11" t="n">
        <v>0.0004</v>
      </c>
      <c r="E345" s="12" t="s">
        <v>1054</v>
      </c>
      <c r="G345" s="10" t="n">
        <v>0</v>
      </c>
      <c r="H345" s="11" t="n">
        <v>0</v>
      </c>
      <c r="I345" s="12" t="s">
        <v>12</v>
      </c>
      <c r="K345" s="10" t="n">
        <v>94</v>
      </c>
      <c r="L345" s="11" t="n">
        <v>0</v>
      </c>
    </row>
    <row r="346" customFormat="false" ht="12.8" hidden="false" customHeight="false" outlineLevel="0" collapsed="false">
      <c r="A346" s="9" t="s">
        <v>664</v>
      </c>
      <c r="C346" s="10" t="n">
        <v>76</v>
      </c>
      <c r="D346" s="11" t="n">
        <v>0.0003</v>
      </c>
      <c r="E346" s="12" t="s">
        <v>938</v>
      </c>
      <c r="G346" s="10" t="n">
        <v>0</v>
      </c>
      <c r="H346" s="11" t="n">
        <v>0</v>
      </c>
      <c r="I346" s="12" t="s">
        <v>12</v>
      </c>
      <c r="K346" s="10" t="n">
        <v>76</v>
      </c>
      <c r="L346" s="11" t="n">
        <v>0</v>
      </c>
    </row>
    <row r="347" customFormat="false" ht="12.8" hidden="false" customHeight="false" outlineLevel="0" collapsed="false">
      <c r="A347" s="9" t="s">
        <v>1055</v>
      </c>
      <c r="C347" s="10" t="n">
        <v>0</v>
      </c>
      <c r="D347" s="11" t="n">
        <v>0</v>
      </c>
      <c r="E347" s="12" t="s">
        <v>12</v>
      </c>
      <c r="G347" s="10" t="n">
        <v>1</v>
      </c>
      <c r="H347" s="11" t="n">
        <v>0</v>
      </c>
      <c r="I347" s="12" t="s">
        <v>788</v>
      </c>
      <c r="K347" s="10" t="n">
        <v>-1</v>
      </c>
      <c r="L347" s="11" t="n">
        <v>0</v>
      </c>
    </row>
    <row r="348" customFormat="false" ht="12.8" hidden="false" customHeight="false" outlineLevel="0" collapsed="false">
      <c r="A348" s="9" t="s">
        <v>665</v>
      </c>
      <c r="C348" s="10" t="n">
        <v>465</v>
      </c>
      <c r="D348" s="11" t="n">
        <v>0.002</v>
      </c>
      <c r="E348" s="12" t="s">
        <v>309</v>
      </c>
      <c r="G348" s="10" t="n">
        <v>162</v>
      </c>
      <c r="H348" s="11" t="n">
        <v>0.0007</v>
      </c>
      <c r="I348" s="12" t="s">
        <v>927</v>
      </c>
      <c r="K348" s="10" t="n">
        <v>303</v>
      </c>
      <c r="L348" s="11" t="n">
        <v>2.8704</v>
      </c>
    </row>
    <row r="349" customFormat="false" ht="12.8" hidden="false" customHeight="false" outlineLevel="0" collapsed="false">
      <c r="A349" s="9" t="s">
        <v>1056</v>
      </c>
      <c r="C349" s="10" t="n">
        <v>1</v>
      </c>
      <c r="D349" s="11" t="n">
        <v>0</v>
      </c>
      <c r="E349" s="12" t="s">
        <v>773</v>
      </c>
      <c r="G349" s="10" t="n">
        <v>0</v>
      </c>
      <c r="H349" s="11" t="n">
        <v>0</v>
      </c>
      <c r="I349" s="12" t="s">
        <v>12</v>
      </c>
      <c r="K349" s="10" t="n">
        <v>1</v>
      </c>
      <c r="L349" s="11" t="n">
        <v>0</v>
      </c>
    </row>
    <row r="350" customFormat="false" ht="12.8" hidden="false" customHeight="false" outlineLevel="0" collapsed="false">
      <c r="A350" s="9" t="s">
        <v>666</v>
      </c>
      <c r="C350" s="10" t="n">
        <v>16</v>
      </c>
      <c r="D350" s="11" t="n">
        <v>0.0001</v>
      </c>
      <c r="E350" s="12" t="s">
        <v>905</v>
      </c>
      <c r="G350" s="10" t="n">
        <v>0</v>
      </c>
      <c r="H350" s="11" t="n">
        <v>0</v>
      </c>
      <c r="I350" s="12" t="s">
        <v>12</v>
      </c>
      <c r="K350" s="10" t="n">
        <v>16</v>
      </c>
      <c r="L350" s="11" t="n">
        <v>0</v>
      </c>
    </row>
    <row r="351" customFormat="false" ht="12.8" hidden="false" customHeight="false" outlineLevel="0" collapsed="false">
      <c r="A351" s="9" t="s">
        <v>1057</v>
      </c>
      <c r="C351" s="10" t="n">
        <v>0</v>
      </c>
      <c r="D351" s="11" t="n">
        <v>0</v>
      </c>
      <c r="E351" s="12" t="s">
        <v>12</v>
      </c>
      <c r="G351" s="10" t="n">
        <v>8</v>
      </c>
      <c r="H351" s="11" t="n">
        <v>0</v>
      </c>
      <c r="I351" s="12" t="s">
        <v>864</v>
      </c>
      <c r="K351" s="10" t="n">
        <v>-8</v>
      </c>
      <c r="L351" s="11" t="n">
        <v>0</v>
      </c>
    </row>
    <row r="352" customFormat="false" ht="12.8" hidden="false" customHeight="false" outlineLevel="0" collapsed="false">
      <c r="A352" s="9" t="s">
        <v>175</v>
      </c>
      <c r="C352" s="10" t="n">
        <v>38</v>
      </c>
      <c r="D352" s="11" t="n">
        <v>0.0002</v>
      </c>
      <c r="E352" s="12" t="s">
        <v>882</v>
      </c>
      <c r="G352" s="10" t="n">
        <v>20</v>
      </c>
      <c r="H352" s="11" t="n">
        <v>0.0001</v>
      </c>
      <c r="I352" s="12" t="s">
        <v>791</v>
      </c>
      <c r="K352" s="10" t="n">
        <v>18</v>
      </c>
      <c r="L352" s="11" t="n">
        <v>1.9</v>
      </c>
    </row>
    <row r="353" customFormat="false" ht="12.8" hidden="false" customHeight="false" outlineLevel="0" collapsed="false">
      <c r="A353" s="9" t="s">
        <v>177</v>
      </c>
      <c r="C353" s="10" t="n">
        <v>15</v>
      </c>
      <c r="D353" s="11" t="n">
        <v>0.0001</v>
      </c>
      <c r="E353" s="12" t="s">
        <v>793</v>
      </c>
      <c r="G353" s="10" t="n">
        <v>11</v>
      </c>
      <c r="H353" s="11" t="n">
        <v>0</v>
      </c>
      <c r="I353" s="12" t="s">
        <v>954</v>
      </c>
      <c r="K353" s="10" t="n">
        <v>4</v>
      </c>
      <c r="L353" s="11" t="n">
        <v>1.3636</v>
      </c>
    </row>
    <row r="354" customFormat="false" ht="12.8" hidden="false" customHeight="false" outlineLevel="0" collapsed="false">
      <c r="A354" s="9" t="s">
        <v>667</v>
      </c>
      <c r="C354" s="10" t="n">
        <v>7</v>
      </c>
      <c r="D354" s="11" t="n">
        <v>0</v>
      </c>
      <c r="E354" s="12" t="s">
        <v>802</v>
      </c>
      <c r="G354" s="10" t="n">
        <v>19</v>
      </c>
      <c r="H354" s="11" t="n">
        <v>0.0001</v>
      </c>
      <c r="I354" s="12" t="s">
        <v>974</v>
      </c>
      <c r="K354" s="10" t="n">
        <v>-12</v>
      </c>
      <c r="L354" s="11" t="n">
        <v>0.3684</v>
      </c>
    </row>
    <row r="355" customFormat="false" ht="12.8" hidden="false" customHeight="false" outlineLevel="0" collapsed="false">
      <c r="A355" s="9" t="s">
        <v>1058</v>
      </c>
      <c r="C355" s="10" t="n">
        <v>0</v>
      </c>
      <c r="D355" s="11" t="n">
        <v>0</v>
      </c>
      <c r="E355" s="12" t="s">
        <v>12</v>
      </c>
      <c r="G355" s="10" t="n">
        <v>1</v>
      </c>
      <c r="H355" s="11" t="n">
        <v>0</v>
      </c>
      <c r="I355" s="12" t="s">
        <v>788</v>
      </c>
      <c r="K355" s="10" t="n">
        <v>-1</v>
      </c>
      <c r="L355" s="11" t="n">
        <v>0</v>
      </c>
    </row>
    <row r="356" customFormat="false" ht="12.8" hidden="false" customHeight="false" outlineLevel="0" collapsed="false">
      <c r="A356" s="9" t="s">
        <v>668</v>
      </c>
      <c r="C356" s="10" t="n">
        <v>1</v>
      </c>
      <c r="D356" s="11" t="n">
        <v>0</v>
      </c>
      <c r="E356" s="12" t="s">
        <v>773</v>
      </c>
      <c r="G356" s="10" t="n">
        <v>13</v>
      </c>
      <c r="H356" s="11" t="n">
        <v>0.0001</v>
      </c>
      <c r="I356" s="12" t="s">
        <v>898</v>
      </c>
      <c r="K356" s="10" t="n">
        <v>-12</v>
      </c>
      <c r="L356" s="11" t="n">
        <v>0.0769</v>
      </c>
    </row>
    <row r="357" customFormat="false" ht="12.8" hidden="false" customHeight="false" outlineLevel="0" collapsed="false">
      <c r="A357" s="9" t="s">
        <v>669</v>
      </c>
      <c r="C357" s="10" t="n">
        <v>9</v>
      </c>
      <c r="D357" s="11" t="n">
        <v>0</v>
      </c>
      <c r="E357" s="12" t="s">
        <v>1020</v>
      </c>
      <c r="G357" s="10" t="n">
        <v>4</v>
      </c>
      <c r="H357" s="11" t="n">
        <v>0</v>
      </c>
      <c r="I357" s="12" t="s">
        <v>880</v>
      </c>
      <c r="K357" s="10" t="n">
        <v>5</v>
      </c>
      <c r="L357" s="11" t="n">
        <v>2.25</v>
      </c>
    </row>
    <row r="358" customFormat="false" ht="12.8" hidden="false" customHeight="false" outlineLevel="0" collapsed="false">
      <c r="A358" s="9" t="s">
        <v>670</v>
      </c>
      <c r="C358" s="10" t="n">
        <v>0</v>
      </c>
      <c r="D358" s="11" t="n">
        <v>0</v>
      </c>
      <c r="E358" s="12" t="s">
        <v>12</v>
      </c>
      <c r="G358" s="10" t="n">
        <v>4</v>
      </c>
      <c r="H358" s="11" t="n">
        <v>0</v>
      </c>
      <c r="I358" s="12" t="s">
        <v>880</v>
      </c>
      <c r="K358" s="10" t="n">
        <v>-4</v>
      </c>
      <c r="L358" s="11" t="n">
        <v>0</v>
      </c>
    </row>
    <row r="359" customFormat="false" ht="12.8" hidden="false" customHeight="false" outlineLevel="0" collapsed="false">
      <c r="A359" s="9" t="s">
        <v>1059</v>
      </c>
      <c r="C359" s="10" t="n">
        <v>0</v>
      </c>
      <c r="D359" s="11" t="n">
        <v>0</v>
      </c>
      <c r="E359" s="12" t="s">
        <v>12</v>
      </c>
      <c r="G359" s="10" t="n">
        <v>6</v>
      </c>
      <c r="H359" s="11" t="n">
        <v>0</v>
      </c>
      <c r="I359" s="12" t="s">
        <v>819</v>
      </c>
      <c r="K359" s="10" t="n">
        <v>-6</v>
      </c>
      <c r="L359" s="11" t="n">
        <v>0</v>
      </c>
    </row>
    <row r="360" customFormat="false" ht="12.8" hidden="false" customHeight="false" outlineLevel="0" collapsed="false">
      <c r="A360" s="9" t="s">
        <v>671</v>
      </c>
      <c r="C360" s="10" t="n">
        <v>363</v>
      </c>
      <c r="D360" s="11" t="n">
        <v>0.0016</v>
      </c>
      <c r="E360" s="12" t="s">
        <v>1052</v>
      </c>
      <c r="G360" s="10" t="n">
        <v>899</v>
      </c>
      <c r="H360" s="11" t="n">
        <v>0.0041</v>
      </c>
      <c r="I360" s="12" t="s">
        <v>54</v>
      </c>
      <c r="K360" s="10" t="n">
        <v>-536</v>
      </c>
      <c r="L360" s="11" t="n">
        <v>0.4038</v>
      </c>
    </row>
    <row r="361" customFormat="false" ht="12.8" hidden="false" customHeight="false" outlineLevel="0" collapsed="false">
      <c r="A361" s="9" t="s">
        <v>672</v>
      </c>
      <c r="C361" s="10" t="n">
        <v>484</v>
      </c>
      <c r="D361" s="11" t="n">
        <v>0.0021</v>
      </c>
      <c r="E361" s="12" t="s">
        <v>996</v>
      </c>
      <c r="G361" s="10" t="n">
        <v>854</v>
      </c>
      <c r="H361" s="11" t="n">
        <v>0.0039</v>
      </c>
      <c r="I361" s="12" t="s">
        <v>269</v>
      </c>
      <c r="K361" s="10" t="n">
        <v>-370</v>
      </c>
      <c r="L361" s="11" t="n">
        <v>0.5667</v>
      </c>
    </row>
    <row r="362" customFormat="false" ht="12.8" hidden="false" customHeight="false" outlineLevel="0" collapsed="false">
      <c r="A362" s="9" t="s">
        <v>673</v>
      </c>
      <c r="C362" s="10" t="n">
        <v>36</v>
      </c>
      <c r="D362" s="11" t="n">
        <v>0.0002</v>
      </c>
      <c r="E362" s="12" t="s">
        <v>1041</v>
      </c>
      <c r="G362" s="10" t="n">
        <v>238</v>
      </c>
      <c r="H362" s="11" t="n">
        <v>0.0011</v>
      </c>
      <c r="I362" s="12" t="s">
        <v>1060</v>
      </c>
      <c r="K362" s="10" t="n">
        <v>-202</v>
      </c>
      <c r="L362" s="11" t="n">
        <v>0.1513</v>
      </c>
    </row>
    <row r="363" customFormat="false" ht="12.8" hidden="false" customHeight="false" outlineLevel="0" collapsed="false">
      <c r="A363" s="9" t="s">
        <v>674</v>
      </c>
      <c r="C363" s="10" t="n">
        <v>560</v>
      </c>
      <c r="D363" s="11" t="n">
        <v>0.0024</v>
      </c>
      <c r="E363" s="12" t="s">
        <v>282</v>
      </c>
      <c r="G363" s="10" t="n">
        <v>599</v>
      </c>
      <c r="H363" s="11" t="n">
        <v>0.0027</v>
      </c>
      <c r="I363" s="12" t="s">
        <v>1061</v>
      </c>
      <c r="K363" s="10" t="n">
        <v>-39</v>
      </c>
      <c r="L363" s="11" t="n">
        <v>0.9349</v>
      </c>
    </row>
    <row r="364" customFormat="false" ht="12.8" hidden="false" customHeight="false" outlineLevel="0" collapsed="false">
      <c r="A364" s="9" t="s">
        <v>675</v>
      </c>
      <c r="C364" s="10" t="n">
        <v>136</v>
      </c>
      <c r="D364" s="11" t="n">
        <v>0.0006</v>
      </c>
      <c r="E364" s="12" t="s">
        <v>851</v>
      </c>
      <c r="G364" s="10" t="n">
        <v>215</v>
      </c>
      <c r="H364" s="11" t="n">
        <v>0.001</v>
      </c>
      <c r="I364" s="12" t="s">
        <v>966</v>
      </c>
      <c r="K364" s="10" t="n">
        <v>-79</v>
      </c>
      <c r="L364" s="11" t="n">
        <v>0.6326</v>
      </c>
    </row>
    <row r="365" customFormat="false" ht="12.8" hidden="false" customHeight="false" outlineLevel="0" collapsed="false">
      <c r="A365" s="9" t="s">
        <v>676</v>
      </c>
      <c r="C365" s="10" t="n">
        <v>6</v>
      </c>
      <c r="D365" s="11" t="n">
        <v>0</v>
      </c>
      <c r="E365" s="12" t="s">
        <v>809</v>
      </c>
      <c r="G365" s="10" t="n">
        <v>1</v>
      </c>
      <c r="H365" s="11" t="n">
        <v>0</v>
      </c>
      <c r="I365" s="12" t="s">
        <v>788</v>
      </c>
      <c r="K365" s="10" t="n">
        <v>5</v>
      </c>
      <c r="L365" s="11" t="n">
        <v>6</v>
      </c>
    </row>
    <row r="366" customFormat="false" ht="12.8" hidden="false" customHeight="false" outlineLevel="0" collapsed="false">
      <c r="A366" s="9" t="s">
        <v>1062</v>
      </c>
      <c r="C366" s="10" t="n">
        <v>1</v>
      </c>
      <c r="D366" s="11" t="n">
        <v>0</v>
      </c>
      <c r="E366" s="12" t="s">
        <v>773</v>
      </c>
      <c r="G366" s="10" t="n">
        <v>0</v>
      </c>
      <c r="H366" s="11" t="n">
        <v>0</v>
      </c>
      <c r="I366" s="12" t="s">
        <v>12</v>
      </c>
      <c r="K366" s="10" t="n">
        <v>1</v>
      </c>
      <c r="L366" s="11" t="n">
        <v>0</v>
      </c>
    </row>
    <row r="367" customFormat="false" ht="12.8" hidden="false" customHeight="false" outlineLevel="0" collapsed="false">
      <c r="A367" s="9" t="s">
        <v>677</v>
      </c>
      <c r="C367" s="10" t="n">
        <v>1858</v>
      </c>
      <c r="D367" s="11" t="n">
        <v>0.008</v>
      </c>
      <c r="E367" s="12" t="s">
        <v>103</v>
      </c>
      <c r="G367" s="10" t="n">
        <v>2176</v>
      </c>
      <c r="H367" s="11" t="n">
        <v>0.0098</v>
      </c>
      <c r="I367" s="12" t="s">
        <v>165</v>
      </c>
      <c r="K367" s="10" t="n">
        <v>-318</v>
      </c>
      <c r="L367" s="11" t="n">
        <v>0.8539</v>
      </c>
    </row>
    <row r="368" customFormat="false" ht="12.8" hidden="false" customHeight="false" outlineLevel="0" collapsed="false">
      <c r="A368" s="9" t="s">
        <v>678</v>
      </c>
      <c r="C368" s="10" t="n">
        <v>297</v>
      </c>
      <c r="D368" s="11" t="n">
        <v>0.0013</v>
      </c>
      <c r="E368" s="12" t="s">
        <v>928</v>
      </c>
      <c r="G368" s="10" t="n">
        <v>370</v>
      </c>
      <c r="H368" s="11" t="n">
        <v>0.0017</v>
      </c>
      <c r="I368" s="12" t="s">
        <v>389</v>
      </c>
      <c r="K368" s="10" t="n">
        <v>-73</v>
      </c>
      <c r="L368" s="11" t="n">
        <v>0.8027</v>
      </c>
    </row>
    <row r="369" customFormat="false" ht="12.8" hidden="false" customHeight="false" outlineLevel="0" collapsed="false">
      <c r="A369" s="9" t="s">
        <v>679</v>
      </c>
      <c r="C369" s="10" t="n">
        <v>181</v>
      </c>
      <c r="D369" s="11" t="n">
        <v>0.0008</v>
      </c>
      <c r="E369" s="12" t="s">
        <v>1049</v>
      </c>
      <c r="G369" s="10" t="n">
        <v>125</v>
      </c>
      <c r="H369" s="11" t="n">
        <v>0.0006</v>
      </c>
      <c r="I369" s="12" t="s">
        <v>1024</v>
      </c>
      <c r="K369" s="10" t="n">
        <v>56</v>
      </c>
      <c r="L369" s="11" t="n">
        <v>1.448</v>
      </c>
    </row>
    <row r="370" customFormat="false" ht="12.8" hidden="false" customHeight="false" outlineLevel="0" collapsed="false">
      <c r="A370" s="9" t="s">
        <v>680</v>
      </c>
      <c r="C370" s="10" t="n">
        <v>500</v>
      </c>
      <c r="D370" s="11" t="n">
        <v>0.0022</v>
      </c>
      <c r="E370" s="12" t="s">
        <v>835</v>
      </c>
      <c r="G370" s="10" t="n">
        <v>146</v>
      </c>
      <c r="H370" s="11" t="n">
        <v>0.0007</v>
      </c>
      <c r="I370" s="12" t="s">
        <v>941</v>
      </c>
      <c r="K370" s="10" t="n">
        <v>354</v>
      </c>
      <c r="L370" s="11" t="n">
        <v>3.4247</v>
      </c>
    </row>
    <row r="371" customFormat="false" ht="12.8" hidden="false" customHeight="false" outlineLevel="0" collapsed="false">
      <c r="A371" s="9" t="s">
        <v>681</v>
      </c>
      <c r="C371" s="10" t="n">
        <v>526</v>
      </c>
      <c r="D371" s="11" t="n">
        <v>0.0023</v>
      </c>
      <c r="E371" s="12" t="s">
        <v>579</v>
      </c>
      <c r="G371" s="10" t="n">
        <v>183</v>
      </c>
      <c r="H371" s="11" t="n">
        <v>0.0008</v>
      </c>
      <c r="I371" s="12" t="s">
        <v>873</v>
      </c>
      <c r="K371" s="10" t="n">
        <v>343</v>
      </c>
      <c r="L371" s="11" t="n">
        <v>2.8743</v>
      </c>
    </row>
    <row r="372" customFormat="false" ht="12.8" hidden="false" customHeight="false" outlineLevel="0" collapsed="false">
      <c r="A372" s="9" t="s">
        <v>682</v>
      </c>
      <c r="C372" s="10" t="n">
        <v>117</v>
      </c>
      <c r="D372" s="11" t="n">
        <v>0.0005</v>
      </c>
      <c r="E372" s="12" t="s">
        <v>778</v>
      </c>
      <c r="G372" s="10" t="n">
        <v>192</v>
      </c>
      <c r="H372" s="11" t="n">
        <v>0.0009</v>
      </c>
      <c r="I372" s="12" t="s">
        <v>1063</v>
      </c>
      <c r="K372" s="10" t="n">
        <v>-75</v>
      </c>
      <c r="L372" s="11" t="n">
        <v>0.6094</v>
      </c>
    </row>
    <row r="373" customFormat="false" ht="12.8" hidden="false" customHeight="false" outlineLevel="0" collapsed="false">
      <c r="A373" s="9" t="s">
        <v>683</v>
      </c>
      <c r="C373" s="10" t="n">
        <v>109</v>
      </c>
      <c r="D373" s="11" t="n">
        <v>0.0005</v>
      </c>
      <c r="E373" s="12" t="s">
        <v>1064</v>
      </c>
      <c r="G373" s="10" t="n">
        <v>3</v>
      </c>
      <c r="H373" s="11" t="n">
        <v>0</v>
      </c>
      <c r="I373" s="12" t="s">
        <v>781</v>
      </c>
      <c r="K373" s="10" t="n">
        <v>106</v>
      </c>
      <c r="L373" s="11" t="n">
        <v>36.3333</v>
      </c>
    </row>
    <row r="374" customFormat="false" ht="12.8" hidden="false" customHeight="false" outlineLevel="0" collapsed="false">
      <c r="A374" s="9" t="s">
        <v>684</v>
      </c>
      <c r="C374" s="10" t="n">
        <v>154</v>
      </c>
      <c r="D374" s="11" t="n">
        <v>0.0007</v>
      </c>
      <c r="E374" s="12" t="s">
        <v>931</v>
      </c>
      <c r="G374" s="10" t="n">
        <v>122</v>
      </c>
      <c r="H374" s="11" t="n">
        <v>0.0006</v>
      </c>
      <c r="I374" s="12" t="s">
        <v>1065</v>
      </c>
      <c r="K374" s="10" t="n">
        <v>32</v>
      </c>
      <c r="L374" s="11" t="n">
        <v>1.2623</v>
      </c>
    </row>
    <row r="375" customFormat="false" ht="12.8" hidden="false" customHeight="false" outlineLevel="0" collapsed="false">
      <c r="A375" s="9" t="s">
        <v>685</v>
      </c>
      <c r="C375" s="10" t="n">
        <v>17</v>
      </c>
      <c r="D375" s="11" t="n">
        <v>0.0001</v>
      </c>
      <c r="E375" s="12" t="s">
        <v>820</v>
      </c>
      <c r="G375" s="10" t="n">
        <v>6</v>
      </c>
      <c r="H375" s="11" t="n">
        <v>0</v>
      </c>
      <c r="I375" s="12" t="s">
        <v>819</v>
      </c>
      <c r="K375" s="10" t="n">
        <v>11</v>
      </c>
      <c r="L375" s="11" t="n">
        <v>2.8333</v>
      </c>
    </row>
    <row r="376" customFormat="false" ht="12.8" hidden="false" customHeight="false" outlineLevel="0" collapsed="false">
      <c r="A376" s="9" t="s">
        <v>1066</v>
      </c>
      <c r="C376" s="10" t="n">
        <v>1</v>
      </c>
      <c r="D376" s="11" t="n">
        <v>0</v>
      </c>
      <c r="E376" s="12" t="s">
        <v>773</v>
      </c>
      <c r="G376" s="10" t="n">
        <v>0</v>
      </c>
      <c r="H376" s="11" t="n">
        <v>0</v>
      </c>
      <c r="I376" s="12" t="s">
        <v>12</v>
      </c>
      <c r="K376" s="10" t="n">
        <v>1</v>
      </c>
      <c r="L376" s="11" t="n">
        <v>0</v>
      </c>
    </row>
    <row r="377" customFormat="false" ht="12.8" hidden="false" customHeight="false" outlineLevel="0" collapsed="false">
      <c r="A377" s="9" t="s">
        <v>686</v>
      </c>
      <c r="C377" s="10" t="n">
        <v>381</v>
      </c>
      <c r="D377" s="11" t="n">
        <v>0.0016</v>
      </c>
      <c r="E377" s="12" t="s">
        <v>1067</v>
      </c>
      <c r="G377" s="10" t="n">
        <v>374</v>
      </c>
      <c r="H377" s="11" t="n">
        <v>0.0017</v>
      </c>
      <c r="I377" s="12" t="s">
        <v>884</v>
      </c>
      <c r="K377" s="10" t="n">
        <v>7</v>
      </c>
      <c r="L377" s="11" t="n">
        <v>1.0187</v>
      </c>
    </row>
    <row r="378" customFormat="false" ht="12.8" hidden="false" customHeight="false" outlineLevel="0" collapsed="false">
      <c r="A378" s="9" t="s">
        <v>687</v>
      </c>
      <c r="C378" s="10" t="n">
        <v>6</v>
      </c>
      <c r="D378" s="11" t="n">
        <v>0</v>
      </c>
      <c r="E378" s="12" t="s">
        <v>809</v>
      </c>
      <c r="G378" s="10" t="n">
        <v>17</v>
      </c>
      <c r="H378" s="11" t="n">
        <v>0.0001</v>
      </c>
      <c r="I378" s="12" t="s">
        <v>904</v>
      </c>
      <c r="K378" s="10" t="n">
        <v>-11</v>
      </c>
      <c r="L378" s="11" t="n">
        <v>0.3529</v>
      </c>
    </row>
    <row r="379" customFormat="false" ht="12.8" hidden="false" customHeight="false" outlineLevel="0" collapsed="false">
      <c r="A379" s="9" t="s">
        <v>688</v>
      </c>
      <c r="C379" s="10" t="n">
        <v>46</v>
      </c>
      <c r="D379" s="11" t="n">
        <v>0.0002</v>
      </c>
      <c r="E379" s="12" t="s">
        <v>777</v>
      </c>
      <c r="G379" s="10" t="n">
        <v>263</v>
      </c>
      <c r="H379" s="11" t="n">
        <v>0.0012</v>
      </c>
      <c r="I379" s="12" t="s">
        <v>1068</v>
      </c>
      <c r="K379" s="10" t="n">
        <v>-217</v>
      </c>
      <c r="L379" s="11" t="n">
        <v>0.1749</v>
      </c>
    </row>
    <row r="380" customFormat="false" ht="12.8" hidden="false" customHeight="false" outlineLevel="0" collapsed="false">
      <c r="A380" s="9" t="s">
        <v>689</v>
      </c>
      <c r="C380" s="10" t="n">
        <v>1</v>
      </c>
      <c r="D380" s="11" t="n">
        <v>0</v>
      </c>
      <c r="E380" s="12" t="s">
        <v>773</v>
      </c>
      <c r="G380" s="10" t="n">
        <v>1</v>
      </c>
      <c r="H380" s="11" t="n">
        <v>0</v>
      </c>
      <c r="I380" s="12" t="s">
        <v>788</v>
      </c>
      <c r="K380" s="10" t="n">
        <v>0</v>
      </c>
      <c r="L380" s="11" t="n">
        <v>0</v>
      </c>
    </row>
    <row r="381" customFormat="false" ht="12.8" hidden="false" customHeight="false" outlineLevel="0" collapsed="false">
      <c r="A381" s="9" t="s">
        <v>690</v>
      </c>
      <c r="C381" s="10" t="n">
        <v>19</v>
      </c>
      <c r="D381" s="11" t="n">
        <v>0.0001</v>
      </c>
      <c r="E381" s="12" t="s">
        <v>903</v>
      </c>
      <c r="G381" s="10" t="n">
        <v>20</v>
      </c>
      <c r="H381" s="11" t="n">
        <v>0.0001</v>
      </c>
      <c r="I381" s="12" t="s">
        <v>791</v>
      </c>
      <c r="K381" s="10" t="n">
        <v>-1</v>
      </c>
      <c r="L381" s="11" t="n">
        <v>0.95</v>
      </c>
    </row>
    <row r="382" customFormat="false" ht="12.8" hidden="false" customHeight="false" outlineLevel="0" collapsed="false">
      <c r="A382" s="9" t="s">
        <v>691</v>
      </c>
      <c r="C382" s="10" t="n">
        <v>379</v>
      </c>
      <c r="D382" s="11" t="n">
        <v>0.0016</v>
      </c>
      <c r="E382" s="12" t="s">
        <v>1013</v>
      </c>
      <c r="G382" s="10" t="n">
        <v>261</v>
      </c>
      <c r="H382" s="11" t="n">
        <v>0.0012</v>
      </c>
      <c r="I382" s="12" t="s">
        <v>1069</v>
      </c>
      <c r="K382" s="10" t="n">
        <v>118</v>
      </c>
      <c r="L382" s="11" t="n">
        <v>1.4521</v>
      </c>
    </row>
    <row r="383" customFormat="false" ht="12.8" hidden="false" customHeight="false" outlineLevel="0" collapsed="false">
      <c r="A383" s="9" t="s">
        <v>692</v>
      </c>
      <c r="C383" s="10" t="n">
        <v>1496</v>
      </c>
      <c r="D383" s="11" t="n">
        <v>0.0065</v>
      </c>
      <c r="E383" s="12" t="s">
        <v>71</v>
      </c>
      <c r="G383" s="10" t="n">
        <v>1391</v>
      </c>
      <c r="H383" s="11" t="n">
        <v>0.0063</v>
      </c>
      <c r="I383" s="12" t="s">
        <v>154</v>
      </c>
      <c r="K383" s="10" t="n">
        <v>105</v>
      </c>
      <c r="L383" s="11" t="n">
        <v>1.0755</v>
      </c>
    </row>
    <row r="384" customFormat="false" ht="12.8" hidden="false" customHeight="false" outlineLevel="0" collapsed="false">
      <c r="A384" s="9" t="s">
        <v>693</v>
      </c>
      <c r="C384" s="10" t="n">
        <v>30</v>
      </c>
      <c r="D384" s="11" t="n">
        <v>0.0001</v>
      </c>
      <c r="E384" s="12" t="s">
        <v>838</v>
      </c>
      <c r="G384" s="10" t="n">
        <v>16</v>
      </c>
      <c r="H384" s="11" t="n">
        <v>0.0001</v>
      </c>
      <c r="I384" s="12" t="s">
        <v>849</v>
      </c>
      <c r="K384" s="10" t="n">
        <v>14</v>
      </c>
      <c r="L384" s="11" t="n">
        <v>1.875</v>
      </c>
    </row>
    <row r="385" customFormat="false" ht="12.8" hidden="false" customHeight="false" outlineLevel="0" collapsed="false">
      <c r="A385" s="9" t="s">
        <v>694</v>
      </c>
      <c r="C385" s="10" t="n">
        <v>515</v>
      </c>
      <c r="D385" s="11" t="n">
        <v>0.0022</v>
      </c>
      <c r="E385" s="12" t="s">
        <v>1016</v>
      </c>
      <c r="G385" s="10" t="n">
        <v>300</v>
      </c>
      <c r="H385" s="11" t="n">
        <v>0.0014</v>
      </c>
      <c r="I385" s="12" t="s">
        <v>979</v>
      </c>
      <c r="K385" s="10" t="n">
        <v>215</v>
      </c>
      <c r="L385" s="11" t="n">
        <v>1.7167</v>
      </c>
    </row>
    <row r="386" customFormat="false" ht="12.8" hidden="false" customHeight="false" outlineLevel="0" collapsed="false">
      <c r="A386" s="9" t="s">
        <v>695</v>
      </c>
      <c r="C386" s="10" t="n">
        <v>1070</v>
      </c>
      <c r="D386" s="11" t="n">
        <v>0.0046</v>
      </c>
      <c r="E386" s="12" t="s">
        <v>263</v>
      </c>
      <c r="G386" s="10" t="n">
        <v>928</v>
      </c>
      <c r="H386" s="11" t="n">
        <v>0.0042</v>
      </c>
      <c r="I386" s="12" t="s">
        <v>264</v>
      </c>
      <c r="K386" s="10" t="n">
        <v>142</v>
      </c>
      <c r="L386" s="11" t="n">
        <v>1.153</v>
      </c>
    </row>
    <row r="387" customFormat="false" ht="12.8" hidden="false" customHeight="false" outlineLevel="0" collapsed="false">
      <c r="A387" s="9" t="s">
        <v>192</v>
      </c>
      <c r="C387" s="10" t="n">
        <v>36</v>
      </c>
      <c r="D387" s="11" t="n">
        <v>0.0002</v>
      </c>
      <c r="E387" s="12" t="s">
        <v>1041</v>
      </c>
      <c r="G387" s="10" t="n">
        <v>0</v>
      </c>
      <c r="H387" s="11" t="n">
        <v>0</v>
      </c>
      <c r="I387" s="12" t="s">
        <v>12</v>
      </c>
      <c r="K387" s="10" t="n">
        <v>36</v>
      </c>
      <c r="L387" s="11" t="n">
        <v>0</v>
      </c>
    </row>
    <row r="388" customFormat="false" ht="12.8" hidden="false" customHeight="false" outlineLevel="0" collapsed="false">
      <c r="A388" s="9" t="s">
        <v>696</v>
      </c>
      <c r="C388" s="10" t="n">
        <v>1641</v>
      </c>
      <c r="D388" s="11" t="n">
        <v>0.0071</v>
      </c>
      <c r="E388" s="12" t="s">
        <v>87</v>
      </c>
      <c r="G388" s="10" t="n">
        <v>1442</v>
      </c>
      <c r="H388" s="11" t="n">
        <v>0.0065</v>
      </c>
      <c r="I388" s="12" t="s">
        <v>182</v>
      </c>
      <c r="K388" s="10" t="n">
        <v>199</v>
      </c>
      <c r="L388" s="11" t="n">
        <v>1.138</v>
      </c>
    </row>
    <row r="389" customFormat="false" ht="12.8" hidden="false" customHeight="false" outlineLevel="0" collapsed="false">
      <c r="A389" s="9" t="s">
        <v>698</v>
      </c>
      <c r="C389" s="10" t="n">
        <v>9389</v>
      </c>
      <c r="D389" s="11" t="n">
        <v>0.0405</v>
      </c>
      <c r="E389" s="12" t="s">
        <v>65</v>
      </c>
      <c r="G389" s="10" t="n">
        <v>10775</v>
      </c>
      <c r="H389" s="11" t="n">
        <v>0.0487</v>
      </c>
      <c r="I389" s="12" t="s">
        <v>108</v>
      </c>
      <c r="K389" s="10" t="n">
        <v>-1386</v>
      </c>
      <c r="L389" s="11" t="n">
        <v>0.8714</v>
      </c>
    </row>
    <row r="390" customFormat="false" ht="12.8" hidden="false" customHeight="false" outlineLevel="0" collapsed="false">
      <c r="A390" s="9" t="s">
        <v>699</v>
      </c>
      <c r="C390" s="10" t="n">
        <v>9504</v>
      </c>
      <c r="D390" s="11" t="n">
        <v>0.041</v>
      </c>
      <c r="E390" s="12" t="s">
        <v>203</v>
      </c>
      <c r="G390" s="10" t="n">
        <v>9447</v>
      </c>
      <c r="H390" s="11" t="n">
        <v>0.0427</v>
      </c>
      <c r="I390" s="12" t="s">
        <v>203</v>
      </c>
      <c r="K390" s="10" t="n">
        <v>57</v>
      </c>
      <c r="L390" s="11" t="n">
        <v>1.006</v>
      </c>
    </row>
    <row r="391" customFormat="false" ht="12.8" hidden="false" customHeight="false" outlineLevel="0" collapsed="false">
      <c r="A391" s="9" t="s">
        <v>700</v>
      </c>
      <c r="C391" s="10" t="n">
        <v>10843</v>
      </c>
      <c r="D391" s="11" t="n">
        <v>0.0468</v>
      </c>
      <c r="E391" s="12" t="s">
        <v>108</v>
      </c>
      <c r="G391" s="10" t="n">
        <v>9032</v>
      </c>
      <c r="H391" s="11" t="n">
        <v>0.0408</v>
      </c>
      <c r="I391" s="12" t="s">
        <v>64</v>
      </c>
      <c r="K391" s="10" t="n">
        <v>1811</v>
      </c>
      <c r="L391" s="11" t="n">
        <v>1.2005</v>
      </c>
    </row>
    <row r="392" customFormat="false" ht="12.8" hidden="false" customHeight="false" outlineLevel="0" collapsed="false">
      <c r="A392" s="9" t="s">
        <v>701</v>
      </c>
      <c r="C392" s="10" t="n">
        <v>10328</v>
      </c>
      <c r="D392" s="11" t="n">
        <v>0.0446</v>
      </c>
      <c r="E392" s="12" t="s">
        <v>107</v>
      </c>
      <c r="G392" s="10" t="n">
        <v>8659</v>
      </c>
      <c r="H392" s="11" t="n">
        <v>0.0391</v>
      </c>
      <c r="I392" s="12" t="s">
        <v>65</v>
      </c>
      <c r="K392" s="10" t="n">
        <v>1669</v>
      </c>
      <c r="L392" s="11" t="n">
        <v>1.1927</v>
      </c>
    </row>
    <row r="393" customFormat="false" ht="12.8" hidden="false" customHeight="false" outlineLevel="0" collapsed="false">
      <c r="A393" s="9" t="s">
        <v>702</v>
      </c>
      <c r="C393" s="10" t="n">
        <v>19425</v>
      </c>
      <c r="D393" s="11" t="n">
        <v>0.0839</v>
      </c>
      <c r="E393" s="12" t="s">
        <v>194</v>
      </c>
      <c r="G393" s="10" t="n">
        <v>21815</v>
      </c>
      <c r="H393" s="11" t="n">
        <v>0.0985</v>
      </c>
      <c r="I393" s="12" t="s">
        <v>194</v>
      </c>
      <c r="K393" s="10" t="n">
        <v>-2390</v>
      </c>
      <c r="L393" s="11" t="n">
        <v>0.8904</v>
      </c>
    </row>
    <row r="394" customFormat="false" ht="12.8" hidden="false" customHeight="false" outlineLevel="0" collapsed="false">
      <c r="A394" s="9" t="s">
        <v>1070</v>
      </c>
      <c r="C394" s="10" t="n">
        <v>0</v>
      </c>
      <c r="D394" s="11" t="n">
        <v>0</v>
      </c>
      <c r="E394" s="12" t="s">
        <v>12</v>
      </c>
      <c r="G394" s="10" t="n">
        <v>1</v>
      </c>
      <c r="H394" s="11" t="n">
        <v>0</v>
      </c>
      <c r="I394" s="12" t="s">
        <v>788</v>
      </c>
      <c r="K394" s="10" t="n">
        <v>-1</v>
      </c>
      <c r="L394" s="11" t="n">
        <v>0</v>
      </c>
    </row>
    <row r="395" customFormat="false" ht="12.8" hidden="false" customHeight="false" outlineLevel="0" collapsed="false">
      <c r="A395" s="9" t="s">
        <v>703</v>
      </c>
      <c r="C395" s="10" t="n">
        <v>9443</v>
      </c>
      <c r="D395" s="11" t="n">
        <v>0.0408</v>
      </c>
      <c r="E395" s="12" t="s">
        <v>64</v>
      </c>
      <c r="G395" s="10" t="n">
        <v>9784</v>
      </c>
      <c r="H395" s="11" t="n">
        <v>0.0442</v>
      </c>
      <c r="I395" s="12" t="s">
        <v>107</v>
      </c>
      <c r="K395" s="10" t="n">
        <v>-341</v>
      </c>
      <c r="L395" s="11" t="n">
        <v>0.9651</v>
      </c>
    </row>
    <row r="396" customFormat="false" ht="12.8" hidden="false" customHeight="false" outlineLevel="0" collapsed="false">
      <c r="A396" s="9" t="s">
        <v>704</v>
      </c>
      <c r="C396" s="10" t="n">
        <v>7404</v>
      </c>
      <c r="D396" s="11" t="n">
        <v>0.032</v>
      </c>
      <c r="E396" s="12" t="s">
        <v>42</v>
      </c>
      <c r="G396" s="10" t="n">
        <v>6309</v>
      </c>
      <c r="H396" s="11" t="n">
        <v>0.0285</v>
      </c>
      <c r="I396" s="12" t="s">
        <v>91</v>
      </c>
      <c r="K396" s="10" t="n">
        <v>1095</v>
      </c>
      <c r="L396" s="11" t="n">
        <v>1.1736</v>
      </c>
    </row>
    <row r="397" customFormat="false" ht="12.8" hidden="false" customHeight="false" outlineLevel="0" collapsed="false">
      <c r="A397" s="9" t="s">
        <v>705</v>
      </c>
      <c r="C397" s="10" t="n">
        <v>0</v>
      </c>
      <c r="D397" s="11" t="n">
        <v>0</v>
      </c>
      <c r="E397" s="12" t="s">
        <v>12</v>
      </c>
      <c r="G397" s="10" t="n">
        <v>1</v>
      </c>
      <c r="H397" s="11" t="n">
        <v>0</v>
      </c>
      <c r="I397" s="12" t="s">
        <v>788</v>
      </c>
      <c r="K397" s="10" t="n">
        <v>-1</v>
      </c>
      <c r="L397" s="11" t="n">
        <v>0</v>
      </c>
    </row>
    <row r="398" customFormat="false" ht="12.8" hidden="false" customHeight="false" outlineLevel="0" collapsed="false">
      <c r="A398" s="9" t="s">
        <v>706</v>
      </c>
      <c r="C398" s="10" t="n">
        <v>1644</v>
      </c>
      <c r="D398" s="11" t="n">
        <v>0.0071</v>
      </c>
      <c r="E398" s="12" t="s">
        <v>154</v>
      </c>
      <c r="G398" s="10" t="n">
        <v>326</v>
      </c>
      <c r="H398" s="11" t="n">
        <v>0.0015</v>
      </c>
      <c r="I398" s="12" t="s">
        <v>997</v>
      </c>
      <c r="K398" s="10" t="n">
        <v>1318</v>
      </c>
      <c r="L398" s="11" t="n">
        <v>5.0429</v>
      </c>
    </row>
    <row r="399" customFormat="false" ht="12.8" hidden="false" customHeight="false" outlineLevel="0" collapsed="false">
      <c r="A399" s="9" t="s">
        <v>708</v>
      </c>
      <c r="C399" s="10" t="n">
        <v>33</v>
      </c>
      <c r="D399" s="11" t="n">
        <v>0.0001</v>
      </c>
      <c r="E399" s="12" t="s">
        <v>875</v>
      </c>
      <c r="G399" s="10" t="n">
        <v>44</v>
      </c>
      <c r="H399" s="11" t="n">
        <v>0.0002</v>
      </c>
      <c r="I399" s="12" t="s">
        <v>1071</v>
      </c>
      <c r="K399" s="10" t="n">
        <v>-11</v>
      </c>
      <c r="L399" s="11" t="n">
        <v>0.75</v>
      </c>
    </row>
    <row r="400" customFormat="false" ht="12.8" hidden="false" customHeight="false" outlineLevel="0" collapsed="false">
      <c r="A400" s="9" t="s">
        <v>709</v>
      </c>
      <c r="C400" s="10" t="n">
        <v>20</v>
      </c>
      <c r="D400" s="11" t="n">
        <v>0.0001</v>
      </c>
      <c r="E400" s="12" t="s">
        <v>902</v>
      </c>
      <c r="G400" s="10" t="n">
        <v>51</v>
      </c>
      <c r="H400" s="11" t="n">
        <v>0.0002</v>
      </c>
      <c r="I400" s="12" t="s">
        <v>1047</v>
      </c>
      <c r="K400" s="10" t="n">
        <v>-31</v>
      </c>
      <c r="L400" s="11" t="n">
        <v>0.3922</v>
      </c>
    </row>
    <row r="401" customFormat="false" ht="12.8" hidden="false" customHeight="false" outlineLevel="0" collapsed="false">
      <c r="A401" s="9" t="s">
        <v>710</v>
      </c>
      <c r="C401" s="10" t="n">
        <v>1998</v>
      </c>
      <c r="D401" s="11" t="n">
        <v>0.0086</v>
      </c>
      <c r="E401" s="12" t="s">
        <v>57</v>
      </c>
      <c r="G401" s="10" t="n">
        <v>785</v>
      </c>
      <c r="H401" s="11" t="n">
        <v>0.0035</v>
      </c>
      <c r="I401" s="12" t="s">
        <v>303</v>
      </c>
      <c r="K401" s="10" t="n">
        <v>1213</v>
      </c>
      <c r="L401" s="11" t="n">
        <v>2.5452</v>
      </c>
    </row>
    <row r="402" customFormat="false" ht="12.8" hidden="false" customHeight="false" outlineLevel="0" collapsed="false">
      <c r="A402" s="9" t="s">
        <v>196</v>
      </c>
      <c r="C402" s="10" t="n">
        <v>7</v>
      </c>
      <c r="D402" s="11" t="n">
        <v>0</v>
      </c>
      <c r="E402" s="12" t="s">
        <v>802</v>
      </c>
      <c r="G402" s="10" t="n">
        <v>0</v>
      </c>
      <c r="H402" s="11" t="n">
        <v>0</v>
      </c>
      <c r="I402" s="12" t="s">
        <v>12</v>
      </c>
      <c r="K402" s="10" t="n">
        <v>7</v>
      </c>
      <c r="L402" s="11" t="n">
        <v>0</v>
      </c>
    </row>
    <row r="403" customFormat="false" ht="12.8" hidden="false" customHeight="false" outlineLevel="0" collapsed="false">
      <c r="A403" s="9" t="s">
        <v>1072</v>
      </c>
      <c r="C403" s="10" t="n">
        <v>1</v>
      </c>
      <c r="D403" s="11" t="n">
        <v>0</v>
      </c>
      <c r="E403" s="12" t="s">
        <v>773</v>
      </c>
      <c r="G403" s="10" t="n">
        <v>1</v>
      </c>
      <c r="H403" s="11" t="n">
        <v>0</v>
      </c>
      <c r="I403" s="12" t="s">
        <v>788</v>
      </c>
      <c r="K403" s="10" t="n">
        <v>0</v>
      </c>
      <c r="L403" s="11" t="n">
        <v>0</v>
      </c>
    </row>
    <row r="404" customFormat="false" ht="12.8" hidden="false" customHeight="false" outlineLevel="0" collapsed="false">
      <c r="A404" s="9" t="s">
        <v>711</v>
      </c>
      <c r="C404" s="10" t="n">
        <v>885</v>
      </c>
      <c r="D404" s="11" t="n">
        <v>0.0038</v>
      </c>
      <c r="E404" s="12" t="s">
        <v>34</v>
      </c>
      <c r="G404" s="10" t="n">
        <v>858</v>
      </c>
      <c r="H404" s="11" t="n">
        <v>0.0039</v>
      </c>
      <c r="I404" s="12" t="s">
        <v>306</v>
      </c>
      <c r="K404" s="10" t="n">
        <v>27</v>
      </c>
      <c r="L404" s="11" t="n">
        <v>1.0315</v>
      </c>
    </row>
    <row r="405" customFormat="false" ht="12.8" hidden="false" customHeight="false" outlineLevel="0" collapsed="false">
      <c r="A405" s="9" t="s">
        <v>712</v>
      </c>
      <c r="C405" s="10" t="n">
        <v>100</v>
      </c>
      <c r="D405" s="11" t="n">
        <v>0.0004</v>
      </c>
      <c r="E405" s="12" t="s">
        <v>1073</v>
      </c>
      <c r="G405" s="10" t="n">
        <v>72</v>
      </c>
      <c r="H405" s="11" t="n">
        <v>0.0003</v>
      </c>
      <c r="I405" s="12" t="s">
        <v>1074</v>
      </c>
      <c r="K405" s="10" t="n">
        <v>28</v>
      </c>
      <c r="L405" s="11" t="n">
        <v>1.3889</v>
      </c>
    </row>
    <row r="406" customFormat="false" ht="12.8" hidden="false" customHeight="false" outlineLevel="0" collapsed="false">
      <c r="A406" s="9" t="s">
        <v>713</v>
      </c>
      <c r="C406" s="10" t="n">
        <v>1227</v>
      </c>
      <c r="D406" s="11" t="n">
        <v>0.0053</v>
      </c>
      <c r="E406" s="12" t="s">
        <v>289</v>
      </c>
      <c r="G406" s="10" t="n">
        <v>1437</v>
      </c>
      <c r="H406" s="11" t="n">
        <v>0.0065</v>
      </c>
      <c r="I406" s="12" t="s">
        <v>62</v>
      </c>
      <c r="K406" s="10" t="n">
        <v>-210</v>
      </c>
      <c r="L406" s="11" t="n">
        <v>0.8539</v>
      </c>
    </row>
    <row r="407" customFormat="false" ht="12.8" hidden="false" customHeight="false" outlineLevel="0" collapsed="false">
      <c r="A407" s="9" t="s">
        <v>714</v>
      </c>
      <c r="C407" s="10" t="n">
        <v>470</v>
      </c>
      <c r="D407" s="11" t="n">
        <v>0.002</v>
      </c>
      <c r="E407" s="12" t="s">
        <v>1029</v>
      </c>
      <c r="G407" s="10" t="n">
        <v>381</v>
      </c>
      <c r="H407" s="11" t="n">
        <v>0.0017</v>
      </c>
      <c r="I407" s="12" t="s">
        <v>1067</v>
      </c>
      <c r="K407" s="10" t="n">
        <v>89</v>
      </c>
      <c r="L407" s="11" t="n">
        <v>1.2336</v>
      </c>
    </row>
    <row r="408" customFormat="false" ht="12.8" hidden="false" customHeight="false" outlineLevel="0" collapsed="false">
      <c r="A408" s="9" t="s">
        <v>716</v>
      </c>
      <c r="C408" s="10" t="n">
        <v>4840</v>
      </c>
      <c r="D408" s="11" t="n">
        <v>0.0209</v>
      </c>
      <c r="E408" s="12" t="s">
        <v>205</v>
      </c>
      <c r="G408" s="10" t="n">
        <v>3910</v>
      </c>
      <c r="H408" s="11" t="n">
        <v>0.0177</v>
      </c>
      <c r="I408" s="12" t="s">
        <v>29</v>
      </c>
      <c r="K408" s="10" t="n">
        <v>930</v>
      </c>
      <c r="L408" s="11" t="n">
        <v>1.2379</v>
      </c>
    </row>
    <row r="409" customFormat="false" ht="12.8" hidden="false" customHeight="false" outlineLevel="0" collapsed="false">
      <c r="A409" s="9" t="s">
        <v>717</v>
      </c>
      <c r="C409" s="10" t="n">
        <v>63</v>
      </c>
      <c r="D409" s="11" t="n">
        <v>0.0003</v>
      </c>
      <c r="E409" s="12" t="s">
        <v>1075</v>
      </c>
      <c r="G409" s="10" t="n">
        <v>180</v>
      </c>
      <c r="H409" s="11" t="n">
        <v>0.0008</v>
      </c>
      <c r="I409" s="12" t="s">
        <v>1076</v>
      </c>
      <c r="K409" s="10" t="n">
        <v>-117</v>
      </c>
      <c r="L409" s="11" t="n">
        <v>0.35</v>
      </c>
    </row>
    <row r="410" customFormat="false" ht="12.8" hidden="false" customHeight="false" outlineLevel="0" collapsed="false">
      <c r="A410" s="9" t="s">
        <v>718</v>
      </c>
      <c r="C410" s="10" t="n">
        <v>400</v>
      </c>
      <c r="D410" s="11" t="n">
        <v>0.0017</v>
      </c>
      <c r="E410" s="12" t="s">
        <v>489</v>
      </c>
      <c r="G410" s="10" t="n">
        <v>138</v>
      </c>
      <c r="H410" s="11" t="n">
        <v>0.0006</v>
      </c>
      <c r="I410" s="12" t="s">
        <v>1077</v>
      </c>
      <c r="K410" s="10" t="n">
        <v>262</v>
      </c>
      <c r="L410" s="11" t="n">
        <v>2.8986</v>
      </c>
    </row>
    <row r="411" customFormat="false" ht="12.8" hidden="false" customHeight="false" outlineLevel="0" collapsed="false">
      <c r="A411" s="9" t="s">
        <v>719</v>
      </c>
      <c r="C411" s="10" t="n">
        <v>391</v>
      </c>
      <c r="D411" s="11" t="n">
        <v>0.0017</v>
      </c>
      <c r="E411" s="12" t="s">
        <v>796</v>
      </c>
      <c r="G411" s="10" t="n">
        <v>496</v>
      </c>
      <c r="H411" s="11" t="n">
        <v>0.0022</v>
      </c>
      <c r="I411" s="12" t="s">
        <v>817</v>
      </c>
      <c r="K411" s="10" t="n">
        <v>-105</v>
      </c>
      <c r="L411" s="11" t="n">
        <v>0.7883</v>
      </c>
    </row>
    <row r="412" customFormat="false" ht="12.8" hidden="false" customHeight="false" outlineLevel="0" collapsed="false">
      <c r="A412" s="9" t="s">
        <v>1078</v>
      </c>
      <c r="C412" s="10" t="n">
        <v>0</v>
      </c>
      <c r="D412" s="11" t="n">
        <v>0</v>
      </c>
      <c r="E412" s="12" t="s">
        <v>12</v>
      </c>
      <c r="G412" s="10" t="n">
        <v>12</v>
      </c>
      <c r="H412" s="11" t="n">
        <v>0.0001</v>
      </c>
      <c r="I412" s="12" t="s">
        <v>823</v>
      </c>
      <c r="K412" s="10" t="n">
        <v>-12</v>
      </c>
      <c r="L412" s="11" t="n">
        <v>0</v>
      </c>
    </row>
    <row r="413" customFormat="false" ht="12.8" hidden="false" customHeight="false" outlineLevel="0" collapsed="false">
      <c r="A413" s="9" t="s">
        <v>720</v>
      </c>
      <c r="C413" s="10" t="n">
        <v>85</v>
      </c>
      <c r="D413" s="11" t="n">
        <v>0.0004</v>
      </c>
      <c r="E413" s="12" t="s">
        <v>959</v>
      </c>
      <c r="G413" s="10" t="n">
        <v>18</v>
      </c>
      <c r="H413" s="11" t="n">
        <v>0.0001</v>
      </c>
      <c r="I413" s="12" t="s">
        <v>950</v>
      </c>
      <c r="K413" s="10" t="n">
        <v>67</v>
      </c>
      <c r="L413" s="11" t="n">
        <v>4.7222</v>
      </c>
    </row>
    <row r="414" customFormat="false" ht="12.8" hidden="false" customHeight="false" outlineLevel="0" collapsed="false">
      <c r="A414" s="9" t="s">
        <v>721</v>
      </c>
      <c r="C414" s="10" t="n">
        <v>950</v>
      </c>
      <c r="D414" s="11" t="n">
        <v>0.0041</v>
      </c>
      <c r="E414" s="12" t="s">
        <v>306</v>
      </c>
      <c r="G414" s="10" t="n">
        <v>1449</v>
      </c>
      <c r="H414" s="11" t="n">
        <v>0.0065</v>
      </c>
      <c r="I414" s="12" t="s">
        <v>104</v>
      </c>
      <c r="K414" s="10" t="n">
        <v>-499</v>
      </c>
      <c r="L414" s="11" t="n">
        <v>0.6556</v>
      </c>
    </row>
    <row r="415" customFormat="false" ht="12.8" hidden="false" customHeight="false" outlineLevel="0" collapsed="false">
      <c r="A415" s="9" t="s">
        <v>722</v>
      </c>
      <c r="C415" s="10" t="n">
        <v>2138</v>
      </c>
      <c r="D415" s="11" t="n">
        <v>0.0092</v>
      </c>
      <c r="E415" s="12" t="s">
        <v>138</v>
      </c>
      <c r="G415" s="10" t="n">
        <v>1178</v>
      </c>
      <c r="H415" s="11" t="n">
        <v>0.0053</v>
      </c>
      <c r="I415" s="12" t="s">
        <v>271</v>
      </c>
      <c r="K415" s="10" t="n">
        <v>960</v>
      </c>
      <c r="L415" s="11" t="n">
        <v>1.8149</v>
      </c>
    </row>
    <row r="416" customFormat="false" ht="12.8" hidden="false" customHeight="false" outlineLevel="0" collapsed="false">
      <c r="A416" s="9" t="s">
        <v>723</v>
      </c>
      <c r="C416" s="10" t="n">
        <v>273</v>
      </c>
      <c r="D416" s="11" t="n">
        <v>0.0012</v>
      </c>
      <c r="E416" s="12" t="s">
        <v>1079</v>
      </c>
      <c r="G416" s="10" t="n">
        <v>0</v>
      </c>
      <c r="H416" s="11" t="n">
        <v>0</v>
      </c>
      <c r="I416" s="12" t="s">
        <v>12</v>
      </c>
      <c r="K416" s="10" t="n">
        <v>273</v>
      </c>
      <c r="L416" s="11" t="n">
        <v>0</v>
      </c>
    </row>
    <row r="417" customFormat="false" ht="12.8" hidden="false" customHeight="false" outlineLevel="0" collapsed="false">
      <c r="A417" s="9" t="s">
        <v>724</v>
      </c>
      <c r="C417" s="10" t="n">
        <v>3047</v>
      </c>
      <c r="D417" s="11" t="n">
        <v>0.0132</v>
      </c>
      <c r="E417" s="12" t="s">
        <v>191</v>
      </c>
      <c r="G417" s="10" t="n">
        <v>1860</v>
      </c>
      <c r="H417" s="11" t="n">
        <v>0.0084</v>
      </c>
      <c r="I417" s="12" t="s">
        <v>135</v>
      </c>
      <c r="K417" s="10" t="n">
        <v>1187</v>
      </c>
      <c r="L417" s="11" t="n">
        <v>1.6382</v>
      </c>
    </row>
    <row r="418" customFormat="false" ht="12.8" hidden="false" customHeight="false" outlineLevel="0" collapsed="false">
      <c r="A418" s="9" t="s">
        <v>725</v>
      </c>
      <c r="C418" s="10" t="n">
        <v>13</v>
      </c>
      <c r="D418" s="11" t="n">
        <v>0.0001</v>
      </c>
      <c r="E418" s="12" t="s">
        <v>888</v>
      </c>
      <c r="G418" s="10" t="n">
        <v>28</v>
      </c>
      <c r="H418" s="11" t="n">
        <v>0.0001</v>
      </c>
      <c r="I418" s="12" t="s">
        <v>771</v>
      </c>
      <c r="K418" s="10" t="n">
        <v>-15</v>
      </c>
      <c r="L418" s="11" t="n">
        <v>0.4643</v>
      </c>
    </row>
    <row r="419" customFormat="false" ht="12.8" hidden="false" customHeight="false" outlineLevel="0" collapsed="false">
      <c r="A419" s="9" t="s">
        <v>1080</v>
      </c>
      <c r="C419" s="10" t="n">
        <v>0</v>
      </c>
      <c r="D419" s="11" t="n">
        <v>0</v>
      </c>
      <c r="E419" s="12" t="s">
        <v>12</v>
      </c>
      <c r="G419" s="10" t="n">
        <v>1</v>
      </c>
      <c r="H419" s="11" t="n">
        <v>0</v>
      </c>
      <c r="I419" s="12" t="s">
        <v>788</v>
      </c>
      <c r="K419" s="10" t="n">
        <v>-1</v>
      </c>
      <c r="L419" s="11" t="n">
        <v>0</v>
      </c>
    </row>
    <row r="420" customFormat="false" ht="12.8" hidden="false" customHeight="false" outlineLevel="0" collapsed="false">
      <c r="A420" s="9" t="s">
        <v>726</v>
      </c>
      <c r="C420" s="10" t="n">
        <v>1738</v>
      </c>
      <c r="D420" s="11" t="n">
        <v>0.0075</v>
      </c>
      <c r="E420" s="12" t="s">
        <v>182</v>
      </c>
      <c r="G420" s="10" t="n">
        <v>2421</v>
      </c>
      <c r="H420" s="11" t="n">
        <v>0.0109</v>
      </c>
      <c r="I420" s="12" t="s">
        <v>150</v>
      </c>
      <c r="K420" s="10" t="n">
        <v>-683</v>
      </c>
      <c r="L420" s="11" t="n">
        <v>0.7179</v>
      </c>
    </row>
    <row r="421" customFormat="false" ht="12.8" hidden="false" customHeight="false" outlineLevel="0" collapsed="false">
      <c r="A421" s="9" t="s">
        <v>727</v>
      </c>
      <c r="C421" s="10" t="n">
        <v>2357</v>
      </c>
      <c r="D421" s="11" t="n">
        <v>0.0102</v>
      </c>
      <c r="E421" s="12" t="s">
        <v>165</v>
      </c>
      <c r="G421" s="10" t="n">
        <v>2948</v>
      </c>
      <c r="H421" s="11" t="n">
        <v>0.0133</v>
      </c>
      <c r="I421" s="12" t="s">
        <v>191</v>
      </c>
      <c r="K421" s="10" t="n">
        <v>-591</v>
      </c>
      <c r="L421" s="11" t="n">
        <v>0.7995</v>
      </c>
    </row>
    <row r="422" customFormat="false" ht="12.8" hidden="false" customHeight="false" outlineLevel="0" collapsed="false">
      <c r="A422" s="9" t="s">
        <v>728</v>
      </c>
      <c r="C422" s="10" t="n">
        <v>281</v>
      </c>
      <c r="D422" s="11" t="n">
        <v>0.0012</v>
      </c>
      <c r="E422" s="12" t="s">
        <v>799</v>
      </c>
      <c r="G422" s="10" t="n">
        <v>652</v>
      </c>
      <c r="H422" s="11" t="n">
        <v>0.0029</v>
      </c>
      <c r="I422" s="12" t="s">
        <v>287</v>
      </c>
      <c r="K422" s="10" t="n">
        <v>-371</v>
      </c>
      <c r="L422" s="11" t="n">
        <v>0.431</v>
      </c>
    </row>
    <row r="423" customFormat="false" ht="12.8" hidden="false" customHeight="false" outlineLevel="0" collapsed="false">
      <c r="A423" s="9" t="s">
        <v>729</v>
      </c>
      <c r="C423" s="10" t="n">
        <v>1519</v>
      </c>
      <c r="D423" s="11" t="n">
        <v>0.0066</v>
      </c>
      <c r="E423" s="12" t="s">
        <v>121</v>
      </c>
      <c r="G423" s="10" t="n">
        <v>1544</v>
      </c>
      <c r="H423" s="11" t="n">
        <v>0.007</v>
      </c>
      <c r="I423" s="12" t="s">
        <v>103</v>
      </c>
      <c r="K423" s="10" t="n">
        <v>-25</v>
      </c>
      <c r="L423" s="11" t="n">
        <v>0.9838</v>
      </c>
    </row>
    <row r="424" customFormat="false" ht="12.8" hidden="false" customHeight="false" outlineLevel="0" collapsed="false">
      <c r="A424" s="9" t="s">
        <v>730</v>
      </c>
      <c r="C424" s="10" t="n">
        <v>60</v>
      </c>
      <c r="D424" s="11" t="n">
        <v>0.0003</v>
      </c>
      <c r="E424" s="12" t="s">
        <v>1081</v>
      </c>
      <c r="G424" s="10" t="n">
        <v>50</v>
      </c>
      <c r="H424" s="11" t="n">
        <v>0.0002</v>
      </c>
      <c r="I424" s="12" t="s">
        <v>811</v>
      </c>
      <c r="K424" s="10" t="n">
        <v>10</v>
      </c>
      <c r="L424" s="11" t="n">
        <v>1.2</v>
      </c>
    </row>
    <row r="425" customFormat="false" ht="12.8" hidden="false" customHeight="false" outlineLevel="0" collapsed="false">
      <c r="A425" s="9" t="s">
        <v>731</v>
      </c>
      <c r="C425" s="10" t="n">
        <v>14</v>
      </c>
      <c r="D425" s="11" t="n">
        <v>0.0001</v>
      </c>
      <c r="E425" s="12" t="s">
        <v>843</v>
      </c>
      <c r="G425" s="10" t="n">
        <v>31</v>
      </c>
      <c r="H425" s="11" t="n">
        <v>0.0001</v>
      </c>
      <c r="I425" s="12" t="s">
        <v>1048</v>
      </c>
      <c r="K425" s="10" t="n">
        <v>-17</v>
      </c>
      <c r="L425" s="11" t="n">
        <v>0.4516</v>
      </c>
    </row>
    <row r="426" customFormat="false" ht="12.8" hidden="false" customHeight="false" outlineLevel="0" collapsed="false">
      <c r="A426" s="9" t="s">
        <v>732</v>
      </c>
      <c r="C426" s="10" t="n">
        <v>3512</v>
      </c>
      <c r="D426" s="11" t="n">
        <v>0.0152</v>
      </c>
      <c r="E426" s="12" t="s">
        <v>28</v>
      </c>
      <c r="G426" s="10" t="n">
        <v>5461</v>
      </c>
      <c r="H426" s="11" t="n">
        <v>0.0247</v>
      </c>
      <c r="I426" s="12" t="s">
        <v>41</v>
      </c>
      <c r="K426" s="10" t="n">
        <v>-1949</v>
      </c>
      <c r="L426" s="11" t="n">
        <v>0.6431</v>
      </c>
    </row>
    <row r="427" customFormat="false" ht="12.8" hidden="false" customHeight="false" outlineLevel="0" collapsed="false">
      <c r="A427" s="9" t="s">
        <v>733</v>
      </c>
      <c r="C427" s="10" t="n">
        <v>227</v>
      </c>
      <c r="D427" s="11" t="n">
        <v>0.001</v>
      </c>
      <c r="E427" s="12" t="s">
        <v>1044</v>
      </c>
      <c r="G427" s="10" t="n">
        <v>254</v>
      </c>
      <c r="H427" s="11" t="n">
        <v>0.0011</v>
      </c>
      <c r="I427" s="12" t="s">
        <v>1082</v>
      </c>
      <c r="K427" s="10" t="n">
        <v>-27</v>
      </c>
      <c r="L427" s="11" t="n">
        <v>0.8937</v>
      </c>
    </row>
    <row r="428" customFormat="false" ht="12.8" hidden="false" customHeight="false" outlineLevel="0" collapsed="false">
      <c r="A428" s="9" t="s">
        <v>735</v>
      </c>
      <c r="C428" s="10" t="n">
        <v>137</v>
      </c>
      <c r="D428" s="11" t="n">
        <v>0.0006</v>
      </c>
      <c r="E428" s="12" t="s">
        <v>855</v>
      </c>
      <c r="G428" s="10" t="n">
        <v>176</v>
      </c>
      <c r="H428" s="11" t="n">
        <v>0.0008</v>
      </c>
      <c r="I428" s="12" t="s">
        <v>1050</v>
      </c>
      <c r="K428" s="10" t="n">
        <v>-39</v>
      </c>
      <c r="L428" s="11" t="n">
        <v>0.7784</v>
      </c>
    </row>
    <row r="429" customFormat="false" ht="12.8" hidden="false" customHeight="false" outlineLevel="0" collapsed="false">
      <c r="A429" s="9" t="s">
        <v>736</v>
      </c>
      <c r="C429" s="10" t="n">
        <v>34</v>
      </c>
      <c r="D429" s="11" t="n">
        <v>0.0001</v>
      </c>
      <c r="E429" s="12" t="s">
        <v>1083</v>
      </c>
      <c r="G429" s="10" t="n">
        <v>79</v>
      </c>
      <c r="H429" s="11" t="n">
        <v>0.0004</v>
      </c>
      <c r="I429" s="12" t="s">
        <v>1054</v>
      </c>
      <c r="K429" s="10" t="n">
        <v>-45</v>
      </c>
      <c r="L429" s="11" t="n">
        <v>0.4304</v>
      </c>
    </row>
    <row r="430" customFormat="false" ht="12.8" hidden="false" customHeight="false" outlineLevel="0" collapsed="false">
      <c r="A430" s="9" t="s">
        <v>737</v>
      </c>
      <c r="C430" s="10" t="n">
        <v>204</v>
      </c>
      <c r="D430" s="11" t="n">
        <v>0.0009</v>
      </c>
      <c r="E430" s="12" t="s">
        <v>990</v>
      </c>
      <c r="G430" s="10" t="n">
        <v>1</v>
      </c>
      <c r="H430" s="11" t="n">
        <v>0</v>
      </c>
      <c r="I430" s="12" t="s">
        <v>788</v>
      </c>
      <c r="K430" s="10" t="n">
        <v>203</v>
      </c>
      <c r="L430" s="11" t="n">
        <v>204</v>
      </c>
    </row>
    <row r="431" customFormat="false" ht="12.8" hidden="false" customHeight="false" outlineLevel="0" collapsed="false">
      <c r="A431" s="9" t="s">
        <v>738</v>
      </c>
      <c r="C431" s="10" t="n">
        <v>77</v>
      </c>
      <c r="D431" s="11" t="n">
        <v>0.0003</v>
      </c>
      <c r="E431" s="12" t="s">
        <v>1084</v>
      </c>
      <c r="G431" s="10" t="n">
        <v>96</v>
      </c>
      <c r="H431" s="11" t="n">
        <v>0.0004</v>
      </c>
      <c r="I431" s="12" t="s">
        <v>800</v>
      </c>
      <c r="K431" s="10" t="n">
        <v>-19</v>
      </c>
      <c r="L431" s="11" t="n">
        <v>0.8021</v>
      </c>
    </row>
    <row r="432" customFormat="false" ht="12.8" hidden="false" customHeight="false" outlineLevel="0" collapsed="false">
      <c r="A432" s="9" t="s">
        <v>739</v>
      </c>
      <c r="C432" s="10" t="n">
        <v>850</v>
      </c>
      <c r="D432" s="11" t="n">
        <v>0.0037</v>
      </c>
      <c r="E432" s="12" t="s">
        <v>308</v>
      </c>
      <c r="G432" s="10" t="n">
        <v>662</v>
      </c>
      <c r="H432" s="11" t="n">
        <v>0.003</v>
      </c>
      <c r="I432" s="12" t="s">
        <v>982</v>
      </c>
      <c r="K432" s="10" t="n">
        <v>188</v>
      </c>
      <c r="L432" s="11" t="n">
        <v>1.284</v>
      </c>
    </row>
    <row r="433" customFormat="false" ht="12.8" hidden="false" customHeight="false" outlineLevel="0" collapsed="false">
      <c r="A433" s="9" t="s">
        <v>740</v>
      </c>
      <c r="C433" s="10" t="n">
        <v>1010</v>
      </c>
      <c r="D433" s="11" t="n">
        <v>0.0044</v>
      </c>
      <c r="E433" s="12" t="s">
        <v>262</v>
      </c>
      <c r="G433" s="10" t="n">
        <v>954</v>
      </c>
      <c r="H433" s="11" t="n">
        <v>0.0043</v>
      </c>
      <c r="I433" s="12" t="s">
        <v>262</v>
      </c>
      <c r="K433" s="10" t="n">
        <v>56</v>
      </c>
      <c r="L433" s="11" t="n">
        <v>1.0587</v>
      </c>
    </row>
    <row r="434" customFormat="false" ht="12.8" hidden="false" customHeight="false" outlineLevel="0" collapsed="false">
      <c r="A434" s="9" t="s">
        <v>741</v>
      </c>
      <c r="C434" s="10" t="n">
        <v>565</v>
      </c>
      <c r="D434" s="11" t="n">
        <v>0.0024</v>
      </c>
      <c r="E434" s="12" t="s">
        <v>715</v>
      </c>
      <c r="G434" s="10" t="n">
        <v>661</v>
      </c>
      <c r="H434" s="11" t="n">
        <v>0.003</v>
      </c>
      <c r="I434" s="12" t="s">
        <v>305</v>
      </c>
      <c r="K434" s="10" t="n">
        <v>-96</v>
      </c>
      <c r="L434" s="11" t="n">
        <v>0.8548</v>
      </c>
    </row>
    <row r="435" customFormat="false" ht="12.8" hidden="false" customHeight="false" outlineLevel="0" collapsed="false">
      <c r="A435" s="9" t="s">
        <v>1085</v>
      </c>
      <c r="C435" s="10" t="n">
        <v>1</v>
      </c>
      <c r="D435" s="11" t="n">
        <v>0</v>
      </c>
      <c r="E435" s="12" t="s">
        <v>773</v>
      </c>
      <c r="G435" s="10" t="n">
        <v>13</v>
      </c>
      <c r="H435" s="11" t="n">
        <v>0.0001</v>
      </c>
      <c r="I435" s="12" t="s">
        <v>898</v>
      </c>
      <c r="K435" s="10" t="n">
        <v>-12</v>
      </c>
      <c r="L435" s="11" t="n">
        <v>0.0769</v>
      </c>
    </row>
    <row r="436" customFormat="false" ht="12.8" hidden="false" customHeight="false" outlineLevel="0" collapsed="false">
      <c r="A436" s="9" t="s">
        <v>742</v>
      </c>
      <c r="C436" s="10" t="n">
        <v>667</v>
      </c>
      <c r="D436" s="11" t="n">
        <v>0.0029</v>
      </c>
      <c r="E436" s="12" t="s">
        <v>865</v>
      </c>
      <c r="G436" s="10" t="n">
        <v>682</v>
      </c>
      <c r="H436" s="11" t="n">
        <v>0.0031</v>
      </c>
      <c r="I436" s="12" t="s">
        <v>293</v>
      </c>
      <c r="K436" s="10" t="n">
        <v>-15</v>
      </c>
      <c r="L436" s="11" t="n">
        <v>0.978</v>
      </c>
    </row>
    <row r="437" customFormat="false" ht="12.8" hidden="false" customHeight="false" outlineLevel="0" collapsed="false">
      <c r="A437" s="9" t="s">
        <v>744</v>
      </c>
      <c r="C437" s="10" t="n">
        <v>540</v>
      </c>
      <c r="D437" s="11" t="n">
        <v>0.0023</v>
      </c>
      <c r="E437" s="12" t="s">
        <v>1086</v>
      </c>
      <c r="G437" s="10" t="n">
        <v>636</v>
      </c>
      <c r="H437" s="11" t="n">
        <v>0.0029</v>
      </c>
      <c r="I437" s="12" t="s">
        <v>1087</v>
      </c>
      <c r="K437" s="10" t="n">
        <v>-96</v>
      </c>
      <c r="L437" s="11" t="n">
        <v>0.8491</v>
      </c>
    </row>
    <row r="438" customFormat="false" ht="12.8" hidden="false" customHeight="false" outlineLevel="0" collapsed="false">
      <c r="A438" s="9" t="s">
        <v>745</v>
      </c>
      <c r="C438" s="10" t="n">
        <v>557</v>
      </c>
      <c r="D438" s="11" t="n">
        <v>0.0024</v>
      </c>
      <c r="E438" s="12" t="s">
        <v>1009</v>
      </c>
      <c r="G438" s="10" t="n">
        <v>783</v>
      </c>
      <c r="H438" s="11" t="n">
        <v>0.0035</v>
      </c>
      <c r="I438" s="12" t="s">
        <v>267</v>
      </c>
      <c r="K438" s="10" t="n">
        <v>-226</v>
      </c>
      <c r="L438" s="11" t="n">
        <v>0.7114</v>
      </c>
    </row>
    <row r="439" customFormat="false" ht="12.8" hidden="false" customHeight="false" outlineLevel="0" collapsed="false">
      <c r="A439" s="9" t="s">
        <v>746</v>
      </c>
      <c r="C439" s="10" t="n">
        <v>2662</v>
      </c>
      <c r="D439" s="11" t="n">
        <v>0.0115</v>
      </c>
      <c r="E439" s="12" t="s">
        <v>150</v>
      </c>
      <c r="G439" s="10" t="n">
        <v>2508</v>
      </c>
      <c r="H439" s="11" t="n">
        <v>0.0113</v>
      </c>
      <c r="I439" s="12" t="s">
        <v>166</v>
      </c>
      <c r="K439" s="10" t="n">
        <v>154</v>
      </c>
      <c r="L439" s="11" t="n">
        <v>1.0614</v>
      </c>
    </row>
    <row r="440" customFormat="false" ht="12.8" hidden="false" customHeight="false" outlineLevel="0" collapsed="false">
      <c r="A440" s="9" t="s">
        <v>747</v>
      </c>
      <c r="C440" s="10" t="n">
        <v>635</v>
      </c>
      <c r="D440" s="11" t="n">
        <v>0.0027</v>
      </c>
      <c r="E440" s="12" t="s">
        <v>1061</v>
      </c>
      <c r="G440" s="10" t="n">
        <v>531</v>
      </c>
      <c r="H440" s="11" t="n">
        <v>0.0024</v>
      </c>
      <c r="I440" s="12" t="s">
        <v>281</v>
      </c>
      <c r="K440" s="10" t="n">
        <v>104</v>
      </c>
      <c r="L440" s="11" t="n">
        <v>1.1959</v>
      </c>
    </row>
    <row r="441" customFormat="false" ht="12.8" hidden="false" customHeight="false" outlineLevel="0" collapsed="false">
      <c r="A441" s="9" t="s">
        <v>748</v>
      </c>
      <c r="C441" s="10" t="n">
        <v>866</v>
      </c>
      <c r="D441" s="11" t="n">
        <v>0.0037</v>
      </c>
      <c r="E441" s="12" t="s">
        <v>254</v>
      </c>
      <c r="G441" s="10" t="n">
        <v>1875</v>
      </c>
      <c r="H441" s="11" t="n">
        <v>0.0085</v>
      </c>
      <c r="I441" s="12" t="s">
        <v>57</v>
      </c>
      <c r="K441" s="10" t="n">
        <v>-1009</v>
      </c>
      <c r="L441" s="11" t="n">
        <v>0.4619</v>
      </c>
    </row>
    <row r="442" customFormat="false" ht="12.8" hidden="false" customHeight="false" outlineLevel="0" collapsed="false">
      <c r="A442" s="9" t="s">
        <v>749</v>
      </c>
      <c r="C442" s="10" t="n">
        <v>1024</v>
      </c>
      <c r="D442" s="11" t="n">
        <v>0.0044</v>
      </c>
      <c r="E442" s="12" t="s">
        <v>276</v>
      </c>
      <c r="G442" s="10" t="n">
        <v>1097</v>
      </c>
      <c r="H442" s="11" t="n">
        <v>0.005</v>
      </c>
      <c r="I442" s="12" t="s">
        <v>289</v>
      </c>
      <c r="K442" s="10" t="n">
        <v>-73</v>
      </c>
      <c r="L442" s="11" t="n">
        <v>0.9335</v>
      </c>
    </row>
    <row r="443" customFormat="false" ht="12.8" hidden="false" customHeight="false" outlineLevel="0" collapsed="false">
      <c r="A443" s="9" t="s">
        <v>751</v>
      </c>
      <c r="C443" s="10" t="n">
        <v>12</v>
      </c>
      <c r="D443" s="11" t="n">
        <v>0.0001</v>
      </c>
      <c r="E443" s="12" t="s">
        <v>848</v>
      </c>
      <c r="G443" s="10" t="n">
        <v>88</v>
      </c>
      <c r="H443" s="11" t="n">
        <v>0.0004</v>
      </c>
      <c r="I443" s="12" t="s">
        <v>846</v>
      </c>
      <c r="K443" s="10" t="n">
        <v>-76</v>
      </c>
      <c r="L443" s="11" t="n">
        <v>0.1364</v>
      </c>
    </row>
    <row r="444" customFormat="false" ht="12.8" hidden="false" customHeight="false" outlineLevel="0" collapsed="false">
      <c r="A444" s="9" t="s">
        <v>752</v>
      </c>
      <c r="C444" s="10" t="n">
        <v>35</v>
      </c>
      <c r="D444" s="11" t="n">
        <v>0.0002</v>
      </c>
      <c r="E444" s="12" t="s">
        <v>1088</v>
      </c>
      <c r="G444" s="10" t="n">
        <v>64</v>
      </c>
      <c r="H444" s="11" t="n">
        <v>0.0003</v>
      </c>
      <c r="I444" s="12" t="s">
        <v>939</v>
      </c>
      <c r="K444" s="10" t="n">
        <v>-29</v>
      </c>
      <c r="L444" s="11" t="n">
        <v>0.5469</v>
      </c>
    </row>
    <row r="445" customFormat="false" ht="12.8" hidden="false" customHeight="false" outlineLevel="0" collapsed="false">
      <c r="A445" s="9" t="s">
        <v>753</v>
      </c>
      <c r="C445" s="10" t="n">
        <v>29</v>
      </c>
      <c r="D445" s="11" t="n">
        <v>0.0001</v>
      </c>
      <c r="E445" s="12" t="s">
        <v>973</v>
      </c>
      <c r="G445" s="10" t="n">
        <v>0</v>
      </c>
      <c r="H445" s="11" t="n">
        <v>0</v>
      </c>
      <c r="I445" s="12" t="s">
        <v>12</v>
      </c>
      <c r="K445" s="10" t="n">
        <v>29</v>
      </c>
      <c r="L445" s="11" t="n">
        <v>0</v>
      </c>
    </row>
    <row r="446" customFormat="false" ht="12.8" hidden="false" customHeight="false" outlineLevel="0" collapsed="false">
      <c r="A446" s="9" t="s">
        <v>754</v>
      </c>
      <c r="C446" s="10" t="n">
        <v>822</v>
      </c>
      <c r="D446" s="11" t="n">
        <v>0.0035</v>
      </c>
      <c r="E446" s="12" t="s">
        <v>303</v>
      </c>
      <c r="G446" s="10" t="n">
        <v>0</v>
      </c>
      <c r="H446" s="11" t="n">
        <v>0</v>
      </c>
      <c r="I446" s="12" t="s">
        <v>12</v>
      </c>
      <c r="K446" s="10" t="n">
        <v>822</v>
      </c>
      <c r="L446" s="11" t="n">
        <v>0</v>
      </c>
    </row>
    <row r="447" customFormat="false" ht="12.8" hidden="false" customHeight="false" outlineLevel="0" collapsed="false">
      <c r="A447" s="9" t="s">
        <v>755</v>
      </c>
      <c r="C447" s="10" t="n">
        <v>41</v>
      </c>
      <c r="D447" s="11" t="n">
        <v>0.0002</v>
      </c>
      <c r="E447" s="12" t="s">
        <v>1089</v>
      </c>
      <c r="G447" s="10" t="n">
        <v>0</v>
      </c>
      <c r="H447" s="11" t="n">
        <v>0</v>
      </c>
      <c r="I447" s="12" t="s">
        <v>12</v>
      </c>
      <c r="K447" s="10" t="n">
        <v>41</v>
      </c>
      <c r="L447" s="11" t="n">
        <v>0</v>
      </c>
    </row>
    <row r="448" customFormat="false" ht="12.8" hidden="false" customHeight="false" outlineLevel="0" collapsed="false">
      <c r="A448" s="9" t="s">
        <v>756</v>
      </c>
      <c r="C448" s="10" t="n">
        <v>8</v>
      </c>
      <c r="D448" s="11" t="n">
        <v>0</v>
      </c>
      <c r="E448" s="12" t="s">
        <v>860</v>
      </c>
      <c r="G448" s="10" t="n">
        <v>0</v>
      </c>
      <c r="H448" s="11" t="n">
        <v>0</v>
      </c>
      <c r="I448" s="12" t="s">
        <v>12</v>
      </c>
      <c r="K448" s="10" t="n">
        <v>8</v>
      </c>
      <c r="L448" s="11" t="n">
        <v>0</v>
      </c>
    </row>
    <row r="449" customFormat="false" ht="12.8" hidden="false" customHeight="false" outlineLevel="0" collapsed="false">
      <c r="A449" s="9" t="s">
        <v>757</v>
      </c>
      <c r="C449" s="10" t="n">
        <v>207</v>
      </c>
      <c r="D449" s="11" t="n">
        <v>0.0009</v>
      </c>
      <c r="E449" s="12" t="s">
        <v>1076</v>
      </c>
      <c r="G449" s="10" t="n">
        <v>141</v>
      </c>
      <c r="H449" s="11" t="n">
        <v>0.0006</v>
      </c>
      <c r="I449" s="12" t="s">
        <v>867</v>
      </c>
      <c r="K449" s="10" t="n">
        <v>66</v>
      </c>
      <c r="L449" s="11" t="n">
        <v>1.4681</v>
      </c>
    </row>
    <row r="450" customFormat="false" ht="12.8" hidden="false" customHeight="false" outlineLevel="0" collapsed="false">
      <c r="A450" s="9" t="s">
        <v>758</v>
      </c>
      <c r="C450" s="10" t="n">
        <v>35</v>
      </c>
      <c r="D450" s="11" t="n">
        <v>0.0002</v>
      </c>
      <c r="E450" s="12" t="s">
        <v>1088</v>
      </c>
      <c r="G450" s="10" t="n">
        <v>38</v>
      </c>
      <c r="H450" s="11" t="n">
        <v>0.0002</v>
      </c>
      <c r="I450" s="12" t="s">
        <v>1090</v>
      </c>
      <c r="K450" s="10" t="n">
        <v>-3</v>
      </c>
      <c r="L450" s="11" t="n">
        <v>0.9211</v>
      </c>
    </row>
    <row r="451" customFormat="false" ht="12.8" hidden="false" customHeight="false" outlineLevel="0" collapsed="false">
      <c r="A451" s="9" t="s">
        <v>759</v>
      </c>
      <c r="C451" s="10" t="n">
        <v>281</v>
      </c>
      <c r="D451" s="11" t="n">
        <v>0.0012</v>
      </c>
      <c r="E451" s="12" t="s">
        <v>799</v>
      </c>
      <c r="G451" s="10" t="n">
        <v>52</v>
      </c>
      <c r="H451" s="11" t="n">
        <v>0.0002</v>
      </c>
      <c r="I451" s="12" t="s">
        <v>976</v>
      </c>
      <c r="K451" s="10" t="n">
        <v>229</v>
      </c>
      <c r="L451" s="11" t="n">
        <v>5.4038</v>
      </c>
    </row>
    <row r="452" customFormat="false" ht="12.8" hidden="false" customHeight="false" outlineLevel="0" collapsed="false">
      <c r="A452" s="9" t="s">
        <v>760</v>
      </c>
      <c r="C452" s="10" t="n">
        <v>49</v>
      </c>
      <c r="D452" s="11" t="n">
        <v>0.0002</v>
      </c>
      <c r="E452" s="12" t="s">
        <v>1091</v>
      </c>
      <c r="G452" s="10" t="n">
        <v>51</v>
      </c>
      <c r="H452" s="11" t="n">
        <v>0.0002</v>
      </c>
      <c r="I452" s="12" t="s">
        <v>1047</v>
      </c>
      <c r="K452" s="10" t="n">
        <v>-2</v>
      </c>
      <c r="L452" s="11" t="n">
        <v>0.9608</v>
      </c>
    </row>
    <row r="453" customFormat="false" ht="12.8" hidden="false" customHeight="false" outlineLevel="0" collapsed="false">
      <c r="A453" s="9" t="s">
        <v>761</v>
      </c>
      <c r="C453" s="10" t="n">
        <v>61</v>
      </c>
      <c r="D453" s="11" t="n">
        <v>0.0003</v>
      </c>
      <c r="E453" s="12" t="s">
        <v>1092</v>
      </c>
      <c r="G453" s="10" t="n">
        <v>55</v>
      </c>
      <c r="H453" s="11" t="n">
        <v>0.0002</v>
      </c>
      <c r="I453" s="12" t="s">
        <v>981</v>
      </c>
      <c r="K453" s="10" t="n">
        <v>6</v>
      </c>
      <c r="L453" s="11" t="n">
        <v>1.1091</v>
      </c>
    </row>
    <row r="454" customFormat="false" ht="12.8" hidden="false" customHeight="false" outlineLevel="0" collapsed="false">
      <c r="A454" s="9" t="s">
        <v>762</v>
      </c>
      <c r="C454" s="10" t="n">
        <v>269</v>
      </c>
      <c r="D454" s="11" t="n">
        <v>0.0012</v>
      </c>
      <c r="E454" s="12" t="s">
        <v>1060</v>
      </c>
      <c r="G454" s="10" t="n">
        <v>199</v>
      </c>
      <c r="H454" s="11" t="n">
        <v>0.0009</v>
      </c>
      <c r="I454" s="12" t="s">
        <v>881</v>
      </c>
      <c r="K454" s="10" t="n">
        <v>70</v>
      </c>
      <c r="L454" s="11" t="n">
        <v>1.3518</v>
      </c>
    </row>
    <row r="455" customFormat="false" ht="12.8" hidden="false" customHeight="false" outlineLevel="0" collapsed="false">
      <c r="A455" s="9" t="s">
        <v>763</v>
      </c>
      <c r="C455" s="10" t="n">
        <v>708</v>
      </c>
      <c r="D455" s="11" t="n">
        <v>0.0031</v>
      </c>
      <c r="E455" s="12" t="s">
        <v>305</v>
      </c>
      <c r="G455" s="10" t="n">
        <v>709</v>
      </c>
      <c r="H455" s="11" t="n">
        <v>0.0032</v>
      </c>
      <c r="I455" s="12" t="s">
        <v>279</v>
      </c>
      <c r="K455" s="10" t="n">
        <v>-1</v>
      </c>
      <c r="L455" s="11" t="n">
        <v>0.9986</v>
      </c>
    </row>
    <row r="456" customFormat="false" ht="12.8" hidden="false" customHeight="false" outlineLevel="0" collapsed="false">
      <c r="A456" s="9" t="s">
        <v>764</v>
      </c>
      <c r="C456" s="10" t="n">
        <v>1158</v>
      </c>
      <c r="D456" s="11" t="n">
        <v>0.005</v>
      </c>
      <c r="E456" s="12" t="s">
        <v>261</v>
      </c>
      <c r="G456" s="10" t="n">
        <v>831</v>
      </c>
      <c r="H456" s="11" t="n">
        <v>0.0038</v>
      </c>
      <c r="I456" s="12" t="s">
        <v>291</v>
      </c>
      <c r="K456" s="10" t="n">
        <v>327</v>
      </c>
      <c r="L456" s="11" t="n">
        <v>1.3935</v>
      </c>
    </row>
    <row r="457" customFormat="false" ht="12.8" hidden="false" customHeight="false" outlineLevel="0" collapsed="false">
      <c r="A457" s="9" t="s">
        <v>765</v>
      </c>
      <c r="C457" s="10" t="n">
        <v>1319</v>
      </c>
      <c r="D457" s="11" t="n">
        <v>0.0057</v>
      </c>
      <c r="E457" s="12" t="s">
        <v>15</v>
      </c>
      <c r="G457" s="10" t="n">
        <v>869</v>
      </c>
      <c r="H457" s="11" t="n">
        <v>0.0039</v>
      </c>
      <c r="I457" s="12" t="s">
        <v>265</v>
      </c>
      <c r="K457" s="10" t="n">
        <v>450</v>
      </c>
      <c r="L457" s="11" t="n">
        <v>1.5178</v>
      </c>
    </row>
    <row r="458" customFormat="false" ht="12.8" hidden="false" customHeight="false" outlineLevel="0" collapsed="false">
      <c r="A458" s="9" t="s">
        <v>1093</v>
      </c>
      <c r="C458" s="10" t="n">
        <v>1</v>
      </c>
      <c r="D458" s="11" t="n">
        <v>0</v>
      </c>
      <c r="E458" s="12" t="s">
        <v>773</v>
      </c>
      <c r="G458" s="10" t="n">
        <v>0</v>
      </c>
      <c r="H458" s="11" t="n">
        <v>0</v>
      </c>
      <c r="I458" s="12" t="s">
        <v>12</v>
      </c>
      <c r="K458" s="10" t="n">
        <v>1</v>
      </c>
      <c r="L458" s="11" t="n">
        <v>0</v>
      </c>
    </row>
    <row r="459" customFormat="false" ht="12.8" hidden="false" customHeight="false" outlineLevel="0" collapsed="false">
      <c r="A459" s="9" t="s">
        <v>1094</v>
      </c>
      <c r="C459" s="10" t="n">
        <v>1</v>
      </c>
      <c r="D459" s="11" t="n">
        <v>0</v>
      </c>
      <c r="E459" s="12" t="s">
        <v>773</v>
      </c>
      <c r="G459" s="10" t="n">
        <v>0</v>
      </c>
      <c r="H459" s="11" t="n">
        <v>0</v>
      </c>
      <c r="I459" s="12" t="s">
        <v>12</v>
      </c>
      <c r="K459" s="10" t="n">
        <v>1</v>
      </c>
      <c r="L459" s="11" t="n">
        <v>0</v>
      </c>
    </row>
    <row r="460" customFormat="false" ht="12.8" hidden="false" customHeight="false" outlineLevel="0" collapsed="false">
      <c r="A460" s="9" t="s">
        <v>207</v>
      </c>
      <c r="C460" s="10" t="n">
        <v>17</v>
      </c>
      <c r="D460" s="11" t="n">
        <v>0.0001</v>
      </c>
      <c r="E460" s="12" t="s">
        <v>820</v>
      </c>
      <c r="G460" s="10" t="n">
        <v>2</v>
      </c>
      <c r="H460" s="11" t="n">
        <v>0</v>
      </c>
      <c r="I460" s="12" t="s">
        <v>783</v>
      </c>
      <c r="K460" s="10" t="n">
        <v>15</v>
      </c>
      <c r="L460" s="11" t="n">
        <v>8.5</v>
      </c>
    </row>
    <row r="461" customFormat="false" ht="12.8" hidden="false" customHeight="false" outlineLevel="0" collapsed="false">
      <c r="A461" s="9" t="s">
        <v>208</v>
      </c>
      <c r="C461" s="10" t="n">
        <v>6</v>
      </c>
      <c r="D461" s="11" t="n">
        <v>0</v>
      </c>
      <c r="E461" s="12" t="s">
        <v>809</v>
      </c>
      <c r="G461" s="10" t="n">
        <v>11</v>
      </c>
      <c r="H461" s="11" t="n">
        <v>0</v>
      </c>
      <c r="I461" s="12" t="s">
        <v>954</v>
      </c>
      <c r="K461" s="10" t="n">
        <v>-5</v>
      </c>
      <c r="L461" s="11" t="n">
        <v>0.5455</v>
      </c>
    </row>
    <row r="462" customFormat="false" ht="12.8" hidden="false" customHeight="false" outlineLevel="0" collapsed="false">
      <c r="A462" s="9" t="s">
        <v>209</v>
      </c>
      <c r="C462" s="10" t="n">
        <v>3</v>
      </c>
      <c r="D462" s="11" t="n">
        <v>0</v>
      </c>
      <c r="E462" s="12" t="s">
        <v>780</v>
      </c>
      <c r="G462" s="10" t="n">
        <v>3</v>
      </c>
      <c r="H462" s="11" t="n">
        <v>0</v>
      </c>
      <c r="I462" s="12" t="s">
        <v>781</v>
      </c>
      <c r="K462" s="10" t="n">
        <v>0</v>
      </c>
      <c r="L462" s="11" t="n">
        <v>0</v>
      </c>
    </row>
    <row r="463" customFormat="false" ht="12.8" hidden="false" customHeight="false" outlineLevel="0" collapsed="false">
      <c r="A463" s="9" t="s">
        <v>766</v>
      </c>
      <c r="C463" s="10" t="n">
        <v>1960</v>
      </c>
      <c r="D463" s="11" t="n">
        <v>0.0085</v>
      </c>
      <c r="E463" s="12" t="s">
        <v>10</v>
      </c>
      <c r="G463" s="10" t="n">
        <v>3335</v>
      </c>
      <c r="H463" s="11" t="n">
        <v>0.0151</v>
      </c>
      <c r="I463" s="12" t="s">
        <v>10</v>
      </c>
      <c r="K463" s="10" t="n">
        <v>-1375</v>
      </c>
      <c r="L463" s="11" t="n">
        <v>0.5877</v>
      </c>
    </row>
    <row r="464" customFormat="false" ht="12.8" hidden="false" customHeight="false" outlineLevel="0" collapsed="false">
      <c r="C464" s="7" t="n">
        <f aca="false">C465</f>
        <v>0</v>
      </c>
      <c r="G464" s="7" t="n">
        <f aca="false">G465</f>
        <v>0</v>
      </c>
      <c r="K464" s="7" t="n">
        <f aca="false">K465</f>
        <v>0</v>
      </c>
    </row>
    <row r="465" customFormat="false" ht="14.95" hidden="false" customHeight="false" outlineLevel="0" collapsed="false">
      <c r="A465" s="8" t="s">
        <v>214</v>
      </c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</row>
    <row r="466" customFormat="false" ht="5.65" hidden="false" customHeight="true" outlineLevel="0" collapsed="false"/>
    <row r="467" customFormat="false" ht="28.35" hidden="false" customHeight="true" outlineLevel="0" collapsed="false">
      <c r="A467" s="13" t="s">
        <v>214</v>
      </c>
      <c r="C467" s="4" t="n">
        <v>231600</v>
      </c>
      <c r="D467" s="14" t="n">
        <v>1</v>
      </c>
      <c r="G467" s="4" t="n">
        <v>221422</v>
      </c>
      <c r="H467" s="14" t="n">
        <v>1</v>
      </c>
      <c r="K467" s="4" t="n">
        <v>10178</v>
      </c>
      <c r="L467" s="14" t="n">
        <v>1.046</v>
      </c>
    </row>
    <row r="468" customFormat="false" ht="12.8" hidden="false" customHeight="false" outlineLevel="0" collapsed="false">
      <c r="A468" s="15" t="s">
        <v>10</v>
      </c>
    </row>
    <row r="469" customFormat="false" ht="12.8" hidden="false" customHeight="false" outlineLevel="0" collapsed="false">
      <c r="A469" s="16" t="s">
        <v>215</v>
      </c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</row>
    <row r="470" customFormat="false" ht="12.8" hidden="false" customHeight="false" outlineLevel="0" collapsed="false">
      <c r="A470" s="16" t="s">
        <v>216</v>
      </c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</row>
  </sheetData>
  <mergeCells count="8">
    <mergeCell ref="A1:L1"/>
    <mergeCell ref="C2:E2"/>
    <mergeCell ref="G2:I2"/>
    <mergeCell ref="K2:L2"/>
    <mergeCell ref="A5:L5"/>
    <mergeCell ref="A465:L465"/>
    <mergeCell ref="A469:N469"/>
    <mergeCell ref="A470:N4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311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C399</f>
        <v>0</v>
      </c>
      <c r="G4" s="7" t="n">
        <f aca="false">G399</f>
        <v>0</v>
      </c>
      <c r="K4" s="7" t="n">
        <f aca="false">K399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702</v>
      </c>
      <c r="C6" s="10" t="n">
        <v>968</v>
      </c>
      <c r="D6" s="11" t="n">
        <v>0.0541</v>
      </c>
      <c r="E6" s="12" t="s">
        <v>194</v>
      </c>
      <c r="G6" s="10" t="n">
        <v>1402</v>
      </c>
      <c r="H6" s="11" t="n">
        <v>0.0927</v>
      </c>
      <c r="I6" s="12" t="s">
        <v>194</v>
      </c>
      <c r="K6" s="10" t="n">
        <v>-434</v>
      </c>
      <c r="L6" s="11" t="n">
        <v>0.6904</v>
      </c>
    </row>
    <row r="7" customFormat="false" ht="12.8" hidden="false" customHeight="false" outlineLevel="0" collapsed="false">
      <c r="A7" s="9" t="s">
        <v>698</v>
      </c>
      <c r="C7" s="10" t="n">
        <v>783</v>
      </c>
      <c r="D7" s="11" t="n">
        <v>0.0438</v>
      </c>
      <c r="E7" s="12" t="s">
        <v>108</v>
      </c>
      <c r="G7" s="10" t="n">
        <v>841</v>
      </c>
      <c r="H7" s="11" t="n">
        <v>0.0556</v>
      </c>
      <c r="I7" s="12" t="s">
        <v>108</v>
      </c>
      <c r="K7" s="10" t="n">
        <v>-58</v>
      </c>
      <c r="L7" s="11" t="n">
        <v>0.931</v>
      </c>
    </row>
    <row r="8" customFormat="false" ht="12.8" hidden="false" customHeight="false" outlineLevel="0" collapsed="false">
      <c r="A8" s="9" t="s">
        <v>716</v>
      </c>
      <c r="C8" s="10" t="n">
        <v>730</v>
      </c>
      <c r="D8" s="11" t="n">
        <v>0.0408</v>
      </c>
      <c r="E8" s="12" t="s">
        <v>107</v>
      </c>
      <c r="G8" s="10" t="n">
        <v>366</v>
      </c>
      <c r="H8" s="11" t="n">
        <v>0.0242</v>
      </c>
      <c r="I8" s="12" t="s">
        <v>205</v>
      </c>
      <c r="K8" s="10" t="n">
        <v>364</v>
      </c>
      <c r="L8" s="11" t="n">
        <v>1.9945</v>
      </c>
    </row>
    <row r="9" customFormat="false" ht="12.8" hidden="false" customHeight="false" outlineLevel="0" collapsed="false">
      <c r="A9" s="9" t="s">
        <v>700</v>
      </c>
      <c r="C9" s="10" t="n">
        <v>696</v>
      </c>
      <c r="D9" s="11" t="n">
        <v>0.0389</v>
      </c>
      <c r="E9" s="12" t="s">
        <v>203</v>
      </c>
      <c r="G9" s="10" t="n">
        <v>371</v>
      </c>
      <c r="H9" s="11" t="n">
        <v>0.0245</v>
      </c>
      <c r="I9" s="12" t="s">
        <v>41</v>
      </c>
      <c r="K9" s="10" t="n">
        <v>325</v>
      </c>
      <c r="L9" s="11" t="n">
        <v>1.876</v>
      </c>
    </row>
    <row r="10" customFormat="false" ht="12.8" hidden="false" customHeight="false" outlineLevel="0" collapsed="false">
      <c r="A10" s="9" t="s">
        <v>701</v>
      </c>
      <c r="C10" s="10" t="n">
        <v>694</v>
      </c>
      <c r="D10" s="11" t="n">
        <v>0.0388</v>
      </c>
      <c r="E10" s="12" t="s">
        <v>64</v>
      </c>
      <c r="G10" s="10" t="n">
        <v>428</v>
      </c>
      <c r="H10" s="11" t="n">
        <v>0.0283</v>
      </c>
      <c r="I10" s="12" t="s">
        <v>127</v>
      </c>
      <c r="K10" s="10" t="n">
        <v>266</v>
      </c>
      <c r="L10" s="11" t="n">
        <v>1.6215</v>
      </c>
    </row>
    <row r="11" customFormat="false" ht="12.8" hidden="false" customHeight="false" outlineLevel="0" collapsed="false">
      <c r="A11" s="9" t="s">
        <v>492</v>
      </c>
      <c r="C11" s="10" t="n">
        <v>548</v>
      </c>
      <c r="D11" s="11" t="n">
        <v>0.0306</v>
      </c>
      <c r="E11" s="12" t="s">
        <v>65</v>
      </c>
      <c r="G11" s="10" t="n">
        <v>466</v>
      </c>
      <c r="H11" s="11" t="n">
        <v>0.0308</v>
      </c>
      <c r="I11" s="12" t="s">
        <v>65</v>
      </c>
      <c r="K11" s="10" t="n">
        <v>82</v>
      </c>
      <c r="L11" s="11" t="n">
        <v>1.176</v>
      </c>
    </row>
    <row r="12" customFormat="false" ht="12.8" hidden="false" customHeight="false" outlineLevel="0" collapsed="false">
      <c r="A12" s="9" t="s">
        <v>699</v>
      </c>
      <c r="C12" s="10" t="n">
        <v>532</v>
      </c>
      <c r="D12" s="11" t="n">
        <v>0.0297</v>
      </c>
      <c r="E12" s="12" t="s">
        <v>127</v>
      </c>
      <c r="G12" s="10" t="n">
        <v>569</v>
      </c>
      <c r="H12" s="11" t="n">
        <v>0.0376</v>
      </c>
      <c r="I12" s="12" t="s">
        <v>203</v>
      </c>
      <c r="K12" s="10" t="n">
        <v>-37</v>
      </c>
      <c r="L12" s="11" t="n">
        <v>0.935</v>
      </c>
    </row>
    <row r="13" customFormat="false" ht="12.8" hidden="false" customHeight="false" outlineLevel="0" collapsed="false">
      <c r="A13" s="9" t="s">
        <v>703</v>
      </c>
      <c r="C13" s="10" t="n">
        <v>514</v>
      </c>
      <c r="D13" s="11" t="n">
        <v>0.0287</v>
      </c>
      <c r="E13" s="12" t="s">
        <v>42</v>
      </c>
      <c r="G13" s="10" t="n">
        <v>570</v>
      </c>
      <c r="H13" s="11" t="n">
        <v>0.0377</v>
      </c>
      <c r="I13" s="12" t="s">
        <v>107</v>
      </c>
      <c r="K13" s="10" t="n">
        <v>-56</v>
      </c>
      <c r="L13" s="11" t="n">
        <v>0.9018</v>
      </c>
    </row>
    <row r="14" customFormat="false" ht="12.8" hidden="false" customHeight="false" outlineLevel="0" collapsed="false">
      <c r="A14" s="9" t="s">
        <v>499</v>
      </c>
      <c r="C14" s="10" t="n">
        <v>511</v>
      </c>
      <c r="D14" s="11" t="n">
        <v>0.0286</v>
      </c>
      <c r="E14" s="12" t="s">
        <v>91</v>
      </c>
      <c r="G14" s="10" t="n">
        <v>521</v>
      </c>
      <c r="H14" s="11" t="n">
        <v>0.0344</v>
      </c>
      <c r="I14" s="12" t="s">
        <v>64</v>
      </c>
      <c r="K14" s="10" t="n">
        <v>-10</v>
      </c>
      <c r="L14" s="11" t="n">
        <v>0.9808</v>
      </c>
    </row>
    <row r="15" customFormat="false" ht="12.8" hidden="false" customHeight="false" outlineLevel="0" collapsed="false">
      <c r="A15" s="9" t="s">
        <v>704</v>
      </c>
      <c r="C15" s="10" t="n">
        <v>476</v>
      </c>
      <c r="D15" s="11" t="n">
        <v>0.0266</v>
      </c>
      <c r="E15" s="12" t="s">
        <v>41</v>
      </c>
      <c r="G15" s="10" t="n">
        <v>425</v>
      </c>
      <c r="H15" s="11" t="n">
        <v>0.0281</v>
      </c>
      <c r="I15" s="12" t="s">
        <v>42</v>
      </c>
      <c r="K15" s="10" t="n">
        <v>51</v>
      </c>
      <c r="L15" s="11" t="n">
        <v>1.12</v>
      </c>
    </row>
    <row r="16" customFormat="false" ht="12.8" hidden="false" customHeight="false" outlineLevel="0" collapsed="false">
      <c r="A16" s="9" t="s">
        <v>509</v>
      </c>
      <c r="C16" s="10" t="n">
        <v>470</v>
      </c>
      <c r="D16" s="11" t="n">
        <v>0.0263</v>
      </c>
      <c r="E16" s="12" t="s">
        <v>205</v>
      </c>
      <c r="G16" s="10" t="n">
        <v>303</v>
      </c>
      <c r="H16" s="11" t="n">
        <v>0.02</v>
      </c>
      <c r="I16" s="12" t="s">
        <v>29</v>
      </c>
      <c r="K16" s="10" t="n">
        <v>167</v>
      </c>
      <c r="L16" s="11" t="n">
        <v>1.5512</v>
      </c>
    </row>
    <row r="17" customFormat="false" ht="12.8" hidden="false" customHeight="false" outlineLevel="0" collapsed="false">
      <c r="A17" s="9" t="s">
        <v>428</v>
      </c>
      <c r="C17" s="10" t="n">
        <v>453</v>
      </c>
      <c r="D17" s="11" t="n">
        <v>0.0253</v>
      </c>
      <c r="E17" s="12" t="s">
        <v>29</v>
      </c>
      <c r="G17" s="10" t="n">
        <v>406</v>
      </c>
      <c r="H17" s="11" t="n">
        <v>0.0268</v>
      </c>
      <c r="I17" s="12" t="s">
        <v>91</v>
      </c>
      <c r="K17" s="10" t="n">
        <v>47</v>
      </c>
      <c r="L17" s="11" t="n">
        <v>1.1158</v>
      </c>
    </row>
    <row r="18" customFormat="false" ht="12.8" hidden="false" customHeight="false" outlineLevel="0" collapsed="false">
      <c r="A18" s="9" t="s">
        <v>429</v>
      </c>
      <c r="C18" s="10" t="n">
        <v>392</v>
      </c>
      <c r="D18" s="11" t="n">
        <v>0.0219</v>
      </c>
      <c r="E18" s="12" t="s">
        <v>28</v>
      </c>
      <c r="G18" s="10" t="n">
        <v>179</v>
      </c>
      <c r="H18" s="11" t="n">
        <v>0.0118</v>
      </c>
      <c r="I18" s="12" t="s">
        <v>150</v>
      </c>
      <c r="K18" s="10" t="n">
        <v>213</v>
      </c>
      <c r="L18" s="11" t="n">
        <v>2.1899</v>
      </c>
    </row>
    <row r="19" customFormat="false" ht="12.8" hidden="false" customHeight="false" outlineLevel="0" collapsed="false">
      <c r="A19" s="9" t="s">
        <v>732</v>
      </c>
      <c r="C19" s="10" t="n">
        <v>337</v>
      </c>
      <c r="D19" s="11" t="n">
        <v>0.0188</v>
      </c>
      <c r="E19" s="12" t="s">
        <v>191</v>
      </c>
      <c r="G19" s="10" t="n">
        <v>204</v>
      </c>
      <c r="H19" s="11" t="n">
        <v>0.0135</v>
      </c>
      <c r="I19" s="12" t="s">
        <v>28</v>
      </c>
      <c r="K19" s="10" t="n">
        <v>133</v>
      </c>
      <c r="L19" s="11" t="n">
        <v>1.652</v>
      </c>
    </row>
    <row r="20" customFormat="false" ht="12.8" hidden="false" customHeight="false" outlineLevel="0" collapsed="false">
      <c r="A20" s="9" t="s">
        <v>599</v>
      </c>
      <c r="C20" s="10" t="n">
        <v>317</v>
      </c>
      <c r="D20" s="11" t="n">
        <v>0.0177</v>
      </c>
      <c r="E20" s="12" t="s">
        <v>166</v>
      </c>
      <c r="G20" s="10" t="n">
        <v>149</v>
      </c>
      <c r="H20" s="11" t="n">
        <v>0.0099</v>
      </c>
      <c r="I20" s="12" t="s">
        <v>56</v>
      </c>
      <c r="K20" s="10" t="n">
        <v>168</v>
      </c>
      <c r="L20" s="11" t="n">
        <v>2.1275</v>
      </c>
    </row>
    <row r="21" customFormat="false" ht="12.8" hidden="false" customHeight="false" outlineLevel="0" collapsed="false">
      <c r="A21" s="9" t="s">
        <v>430</v>
      </c>
      <c r="C21" s="10" t="n">
        <v>248</v>
      </c>
      <c r="D21" s="11" t="n">
        <v>0.0139</v>
      </c>
      <c r="E21" s="12" t="s">
        <v>150</v>
      </c>
      <c r="G21" s="10" t="n">
        <v>185</v>
      </c>
      <c r="H21" s="11" t="n">
        <v>0.0122</v>
      </c>
      <c r="I21" s="12" t="s">
        <v>166</v>
      </c>
      <c r="K21" s="10" t="n">
        <v>63</v>
      </c>
      <c r="L21" s="11" t="n">
        <v>1.3405</v>
      </c>
    </row>
    <row r="22" customFormat="false" ht="12.8" hidden="false" customHeight="false" outlineLevel="0" collapsed="false">
      <c r="A22" s="9" t="s">
        <v>656</v>
      </c>
      <c r="C22" s="10" t="n">
        <v>233</v>
      </c>
      <c r="D22" s="11" t="n">
        <v>0.013</v>
      </c>
      <c r="E22" s="12" t="s">
        <v>56</v>
      </c>
      <c r="G22" s="10" t="n">
        <v>75</v>
      </c>
      <c r="H22" s="11" t="n">
        <v>0.005</v>
      </c>
      <c r="I22" s="12" t="s">
        <v>289</v>
      </c>
      <c r="K22" s="10" t="n">
        <v>158</v>
      </c>
      <c r="L22" s="11" t="n">
        <v>3.1067</v>
      </c>
    </row>
    <row r="23" customFormat="false" ht="12.8" hidden="false" customHeight="false" outlineLevel="0" collapsed="false">
      <c r="A23" s="9" t="s">
        <v>726</v>
      </c>
      <c r="C23" s="10" t="n">
        <v>205</v>
      </c>
      <c r="D23" s="11" t="n">
        <v>0.0115</v>
      </c>
      <c r="E23" s="12" t="s">
        <v>165</v>
      </c>
      <c r="G23" s="10" t="n">
        <v>96</v>
      </c>
      <c r="H23" s="11" t="n">
        <v>0.0063</v>
      </c>
      <c r="I23" s="12" t="s">
        <v>87</v>
      </c>
      <c r="K23" s="10" t="n">
        <v>109</v>
      </c>
      <c r="L23" s="11" t="n">
        <v>2.1354</v>
      </c>
    </row>
    <row r="24" customFormat="false" ht="12.8" hidden="false" customHeight="false" outlineLevel="0" collapsed="false">
      <c r="A24" s="9" t="s">
        <v>746</v>
      </c>
      <c r="C24" s="10" t="n">
        <v>192</v>
      </c>
      <c r="D24" s="11" t="n">
        <v>0.0107</v>
      </c>
      <c r="E24" s="12" t="s">
        <v>183</v>
      </c>
      <c r="G24" s="10" t="n">
        <v>114</v>
      </c>
      <c r="H24" s="11" t="n">
        <v>0.0075</v>
      </c>
      <c r="I24" s="12" t="s">
        <v>104</v>
      </c>
      <c r="K24" s="10" t="n">
        <v>78</v>
      </c>
      <c r="L24" s="11" t="n">
        <v>1.6842</v>
      </c>
    </row>
    <row r="25" customFormat="false" ht="12.8" hidden="false" customHeight="false" outlineLevel="0" collapsed="false">
      <c r="A25" s="9" t="s">
        <v>719</v>
      </c>
      <c r="C25" s="10" t="n">
        <v>190</v>
      </c>
      <c r="D25" s="11" t="n">
        <v>0.0106</v>
      </c>
      <c r="E25" s="12" t="s">
        <v>61</v>
      </c>
      <c r="G25" s="10" t="n">
        <v>39</v>
      </c>
      <c r="H25" s="11" t="n">
        <v>0.0026</v>
      </c>
      <c r="I25" s="12" t="s">
        <v>563</v>
      </c>
      <c r="K25" s="10" t="n">
        <v>151</v>
      </c>
      <c r="L25" s="11" t="n">
        <v>4.8718</v>
      </c>
    </row>
    <row r="26" customFormat="false" ht="12.8" hidden="false" customHeight="false" outlineLevel="0" collapsed="false">
      <c r="A26" s="9" t="s">
        <v>724</v>
      </c>
      <c r="C26" s="10" t="n">
        <v>180</v>
      </c>
      <c r="D26" s="11" t="n">
        <v>0.0101</v>
      </c>
      <c r="E26" s="12" t="s">
        <v>138</v>
      </c>
      <c r="G26" s="10" t="n">
        <v>134</v>
      </c>
      <c r="H26" s="11" t="n">
        <v>0.0089</v>
      </c>
      <c r="I26" s="12" t="s">
        <v>61</v>
      </c>
      <c r="K26" s="10" t="n">
        <v>46</v>
      </c>
      <c r="L26" s="11" t="n">
        <v>1.3433</v>
      </c>
    </row>
    <row r="27" customFormat="false" ht="12.8" hidden="false" customHeight="false" outlineLevel="0" collapsed="false">
      <c r="A27" s="9" t="s">
        <v>655</v>
      </c>
      <c r="C27" s="10" t="n">
        <v>170</v>
      </c>
      <c r="D27" s="11" t="n">
        <v>0.0095</v>
      </c>
      <c r="E27" s="12" t="s">
        <v>57</v>
      </c>
      <c r="G27" s="10" t="n">
        <v>91</v>
      </c>
      <c r="H27" s="11" t="n">
        <v>0.006</v>
      </c>
      <c r="I27" s="12" t="s">
        <v>121</v>
      </c>
      <c r="K27" s="10" t="n">
        <v>79</v>
      </c>
      <c r="L27" s="11" t="n">
        <v>1.8681</v>
      </c>
    </row>
    <row r="28" customFormat="false" ht="12.8" hidden="false" customHeight="false" outlineLevel="0" collapsed="false">
      <c r="A28" s="9" t="s">
        <v>706</v>
      </c>
      <c r="C28" s="10" t="n">
        <v>166</v>
      </c>
      <c r="D28" s="11" t="n">
        <v>0.0093</v>
      </c>
      <c r="E28" s="12" t="s">
        <v>135</v>
      </c>
      <c r="G28" s="10" t="n">
        <v>56</v>
      </c>
      <c r="H28" s="11" t="n">
        <v>0.0037</v>
      </c>
      <c r="I28" s="12" t="s">
        <v>707</v>
      </c>
      <c r="K28" s="10" t="n">
        <v>110</v>
      </c>
      <c r="L28" s="11" t="n">
        <v>2.9643</v>
      </c>
    </row>
    <row r="29" customFormat="false" ht="12.8" hidden="false" customHeight="false" outlineLevel="0" collapsed="false">
      <c r="A29" s="9" t="s">
        <v>522</v>
      </c>
      <c r="C29" s="10" t="n">
        <v>157</v>
      </c>
      <c r="D29" s="11" t="n">
        <v>0.0088</v>
      </c>
      <c r="E29" s="12" t="s">
        <v>523</v>
      </c>
      <c r="G29" s="10" t="n">
        <v>139</v>
      </c>
      <c r="H29" s="11" t="n">
        <v>0.0092</v>
      </c>
      <c r="I29" s="12" t="s">
        <v>183</v>
      </c>
      <c r="K29" s="10" t="n">
        <v>18</v>
      </c>
      <c r="L29" s="11" t="n">
        <v>1.1295</v>
      </c>
    </row>
    <row r="30" customFormat="false" ht="12.8" hidden="false" customHeight="false" outlineLevel="0" collapsed="false">
      <c r="A30" s="9" t="s">
        <v>625</v>
      </c>
      <c r="C30" s="10" t="n">
        <v>157</v>
      </c>
      <c r="D30" s="11" t="n">
        <v>0.0088</v>
      </c>
      <c r="E30" s="12" t="s">
        <v>523</v>
      </c>
      <c r="G30" s="10" t="n">
        <v>39</v>
      </c>
      <c r="H30" s="11" t="n">
        <v>0.0026</v>
      </c>
      <c r="I30" s="12" t="s">
        <v>563</v>
      </c>
      <c r="K30" s="10" t="n">
        <v>118</v>
      </c>
      <c r="L30" s="11" t="n">
        <v>4.0256</v>
      </c>
    </row>
    <row r="31" customFormat="false" ht="12.8" hidden="false" customHeight="false" outlineLevel="0" collapsed="false">
      <c r="A31" s="9" t="s">
        <v>692</v>
      </c>
      <c r="C31" s="10" t="n">
        <v>151</v>
      </c>
      <c r="D31" s="11" t="n">
        <v>0.0084</v>
      </c>
      <c r="E31" s="12" t="s">
        <v>182</v>
      </c>
      <c r="G31" s="10" t="n">
        <v>124</v>
      </c>
      <c r="H31" s="11" t="n">
        <v>0.0082</v>
      </c>
      <c r="I31" s="12" t="s">
        <v>584</v>
      </c>
      <c r="K31" s="10" t="n">
        <v>27</v>
      </c>
      <c r="L31" s="11" t="n">
        <v>1.2177</v>
      </c>
    </row>
    <row r="32" customFormat="false" ht="12.8" hidden="false" customHeight="false" outlineLevel="0" collapsed="false">
      <c r="A32" s="9" t="s">
        <v>710</v>
      </c>
      <c r="C32" s="10" t="n">
        <v>150</v>
      </c>
      <c r="D32" s="11" t="n">
        <v>0.0084</v>
      </c>
      <c r="E32" s="12" t="s">
        <v>62</v>
      </c>
      <c r="G32" s="10" t="n">
        <v>72</v>
      </c>
      <c r="H32" s="11" t="n">
        <v>0.0048</v>
      </c>
      <c r="I32" s="12" t="s">
        <v>255</v>
      </c>
      <c r="K32" s="10" t="n">
        <v>78</v>
      </c>
      <c r="L32" s="11" t="n">
        <v>2.0833</v>
      </c>
    </row>
    <row r="33" customFormat="false" ht="12.8" hidden="false" customHeight="false" outlineLevel="0" collapsed="false">
      <c r="A33" s="9" t="s">
        <v>722</v>
      </c>
      <c r="C33" s="10" t="n">
        <v>148</v>
      </c>
      <c r="D33" s="11" t="n">
        <v>0.0083</v>
      </c>
      <c r="E33" s="12" t="s">
        <v>154</v>
      </c>
      <c r="G33" s="10" t="n">
        <v>68</v>
      </c>
      <c r="H33" s="11" t="n">
        <v>0.0045</v>
      </c>
      <c r="I33" s="12" t="s">
        <v>300</v>
      </c>
      <c r="K33" s="10" t="n">
        <v>80</v>
      </c>
      <c r="L33" s="11" t="n">
        <v>2.1765</v>
      </c>
    </row>
    <row r="34" customFormat="false" ht="12.8" hidden="false" customHeight="false" outlineLevel="0" collapsed="false">
      <c r="A34" s="9" t="s">
        <v>475</v>
      </c>
      <c r="C34" s="10" t="n">
        <v>144</v>
      </c>
      <c r="D34" s="11" t="n">
        <v>0.008</v>
      </c>
      <c r="E34" s="12" t="s">
        <v>87</v>
      </c>
      <c r="G34" s="10" t="n">
        <v>13</v>
      </c>
      <c r="H34" s="11" t="n">
        <v>0.0009</v>
      </c>
      <c r="I34" s="12" t="s">
        <v>314</v>
      </c>
      <c r="K34" s="10" t="n">
        <v>131</v>
      </c>
      <c r="L34" s="11" t="n">
        <v>11.0769</v>
      </c>
    </row>
    <row r="35" customFormat="false" ht="12.8" hidden="false" customHeight="false" outlineLevel="0" collapsed="false">
      <c r="A35" s="9" t="s">
        <v>727</v>
      </c>
      <c r="C35" s="10" t="n">
        <v>136</v>
      </c>
      <c r="D35" s="11" t="n">
        <v>0.0076</v>
      </c>
      <c r="E35" s="12" t="s">
        <v>86</v>
      </c>
      <c r="G35" s="10" t="n">
        <v>197</v>
      </c>
      <c r="H35" s="11" t="n">
        <v>0.013</v>
      </c>
      <c r="I35" s="12" t="s">
        <v>191</v>
      </c>
      <c r="K35" s="10" t="n">
        <v>-61</v>
      </c>
      <c r="L35" s="11" t="n">
        <v>0.6904</v>
      </c>
    </row>
    <row r="36" customFormat="false" ht="12.8" hidden="false" customHeight="false" outlineLevel="0" collapsed="false">
      <c r="A36" s="9" t="s">
        <v>713</v>
      </c>
      <c r="C36" s="10" t="n">
        <v>134</v>
      </c>
      <c r="D36" s="11" t="n">
        <v>0.0075</v>
      </c>
      <c r="E36" s="12" t="s">
        <v>152</v>
      </c>
      <c r="G36" s="10" t="n">
        <v>108</v>
      </c>
      <c r="H36" s="11" t="n">
        <v>0.0071</v>
      </c>
      <c r="I36" s="12" t="s">
        <v>182</v>
      </c>
      <c r="K36" s="10" t="n">
        <v>26</v>
      </c>
      <c r="L36" s="11" t="n">
        <v>1.2407</v>
      </c>
    </row>
    <row r="37" customFormat="false" ht="12.8" hidden="false" customHeight="false" outlineLevel="0" collapsed="false">
      <c r="A37" s="9" t="s">
        <v>465</v>
      </c>
      <c r="C37" s="10" t="n">
        <v>132</v>
      </c>
      <c r="D37" s="11" t="n">
        <v>0.0074</v>
      </c>
      <c r="E37" s="12" t="s">
        <v>121</v>
      </c>
      <c r="G37" s="10" t="n">
        <v>98</v>
      </c>
      <c r="H37" s="11" t="n">
        <v>0.0065</v>
      </c>
      <c r="I37" s="12" t="s">
        <v>62</v>
      </c>
      <c r="K37" s="10" t="n">
        <v>34</v>
      </c>
      <c r="L37" s="11" t="n">
        <v>1.3469</v>
      </c>
    </row>
    <row r="38" customFormat="false" ht="12.8" hidden="false" customHeight="false" outlineLevel="0" collapsed="false">
      <c r="A38" s="9" t="s">
        <v>468</v>
      </c>
      <c r="C38" s="10" t="n">
        <v>126</v>
      </c>
      <c r="D38" s="11" t="n">
        <v>0.007</v>
      </c>
      <c r="E38" s="12" t="s">
        <v>71</v>
      </c>
      <c r="G38" s="10" t="n">
        <v>95</v>
      </c>
      <c r="H38" s="11" t="n">
        <v>0.0063</v>
      </c>
      <c r="I38" s="12" t="s">
        <v>86</v>
      </c>
      <c r="K38" s="10" t="n">
        <v>31</v>
      </c>
      <c r="L38" s="11" t="n">
        <v>1.3263</v>
      </c>
    </row>
    <row r="39" customFormat="false" ht="12.8" hidden="false" customHeight="false" outlineLevel="0" collapsed="false">
      <c r="A39" s="9" t="s">
        <v>593</v>
      </c>
      <c r="C39" s="10" t="n">
        <v>121</v>
      </c>
      <c r="D39" s="11" t="n">
        <v>0.0068</v>
      </c>
      <c r="E39" s="12" t="s">
        <v>594</v>
      </c>
      <c r="G39" s="10" t="n">
        <v>94</v>
      </c>
      <c r="H39" s="11" t="n">
        <v>0.0062</v>
      </c>
      <c r="I39" s="12" t="s">
        <v>152</v>
      </c>
      <c r="K39" s="10" t="n">
        <v>27</v>
      </c>
      <c r="L39" s="11" t="n">
        <v>1.2872</v>
      </c>
    </row>
    <row r="40" customFormat="false" ht="12.8" hidden="false" customHeight="false" outlineLevel="0" collapsed="false">
      <c r="A40" s="9" t="s">
        <v>677</v>
      </c>
      <c r="C40" s="10" t="n">
        <v>121</v>
      </c>
      <c r="D40" s="11" t="n">
        <v>0.0068</v>
      </c>
      <c r="E40" s="12" t="s">
        <v>594</v>
      </c>
      <c r="G40" s="10" t="n">
        <v>127</v>
      </c>
      <c r="H40" s="11" t="n">
        <v>0.0084</v>
      </c>
      <c r="I40" s="12" t="s">
        <v>138</v>
      </c>
      <c r="K40" s="10" t="n">
        <v>-6</v>
      </c>
      <c r="L40" s="11" t="n">
        <v>0.9528</v>
      </c>
    </row>
    <row r="41" customFormat="false" ht="12.8" hidden="false" customHeight="false" outlineLevel="0" collapsed="false">
      <c r="A41" s="9" t="s">
        <v>408</v>
      </c>
      <c r="C41" s="10" t="n">
        <v>113</v>
      </c>
      <c r="D41" s="11" t="n">
        <v>0.0063</v>
      </c>
      <c r="E41" s="12" t="s">
        <v>271</v>
      </c>
      <c r="G41" s="10" t="n">
        <v>7</v>
      </c>
      <c r="H41" s="11" t="n">
        <v>0.0005</v>
      </c>
      <c r="I41" s="12" t="s">
        <v>317</v>
      </c>
      <c r="K41" s="10" t="n">
        <v>106</v>
      </c>
      <c r="L41" s="11" t="n">
        <v>16.1429</v>
      </c>
    </row>
    <row r="42" customFormat="false" ht="12.8" hidden="false" customHeight="false" outlineLevel="0" collapsed="false">
      <c r="A42" s="9" t="s">
        <v>665</v>
      </c>
      <c r="C42" s="10" t="n">
        <v>111</v>
      </c>
      <c r="D42" s="11" t="n">
        <v>0.0062</v>
      </c>
      <c r="E42" s="12" t="s">
        <v>15</v>
      </c>
      <c r="G42" s="10" t="n">
        <v>12</v>
      </c>
      <c r="H42" s="11" t="n">
        <v>0.0008</v>
      </c>
      <c r="I42" s="12" t="s">
        <v>485</v>
      </c>
      <c r="K42" s="10" t="n">
        <v>99</v>
      </c>
      <c r="L42" s="11" t="n">
        <v>9.25</v>
      </c>
    </row>
    <row r="43" customFormat="false" ht="12.8" hidden="false" customHeight="false" outlineLevel="0" collapsed="false">
      <c r="A43" s="9" t="s">
        <v>696</v>
      </c>
      <c r="C43" s="10" t="n">
        <v>106</v>
      </c>
      <c r="D43" s="11" t="n">
        <v>0.0059</v>
      </c>
      <c r="E43" s="12" t="s">
        <v>697</v>
      </c>
      <c r="G43" s="10" t="n">
        <v>70</v>
      </c>
      <c r="H43" s="11" t="n">
        <v>0.0046</v>
      </c>
      <c r="I43" s="12" t="s">
        <v>587</v>
      </c>
      <c r="K43" s="10" t="n">
        <v>36</v>
      </c>
      <c r="L43" s="11" t="n">
        <v>1.5143</v>
      </c>
    </row>
    <row r="44" customFormat="false" ht="12.8" hidden="false" customHeight="false" outlineLevel="0" collapsed="false">
      <c r="A44" s="9" t="s">
        <v>764</v>
      </c>
      <c r="C44" s="10" t="n">
        <v>106</v>
      </c>
      <c r="D44" s="11" t="n">
        <v>0.0059</v>
      </c>
      <c r="E44" s="12" t="s">
        <v>697</v>
      </c>
      <c r="G44" s="10" t="n">
        <v>64</v>
      </c>
      <c r="H44" s="11" t="n">
        <v>0.0042</v>
      </c>
      <c r="I44" s="12" t="s">
        <v>481</v>
      </c>
      <c r="K44" s="10" t="n">
        <v>42</v>
      </c>
      <c r="L44" s="11" t="n">
        <v>1.6562</v>
      </c>
    </row>
    <row r="45" customFormat="false" ht="12.8" hidden="false" customHeight="false" outlineLevel="0" collapsed="false">
      <c r="A45" s="9" t="s">
        <v>695</v>
      </c>
      <c r="C45" s="10" t="n">
        <v>105</v>
      </c>
      <c r="D45" s="11" t="n">
        <v>0.0059</v>
      </c>
      <c r="E45" s="12" t="s">
        <v>261</v>
      </c>
      <c r="G45" s="10" t="n">
        <v>79</v>
      </c>
      <c r="H45" s="11" t="n">
        <v>0.0052</v>
      </c>
      <c r="I45" s="12" t="s">
        <v>271</v>
      </c>
      <c r="K45" s="10" t="n">
        <v>26</v>
      </c>
      <c r="L45" s="11" t="n">
        <v>1.3291</v>
      </c>
    </row>
    <row r="46" customFormat="false" ht="12.8" hidden="false" customHeight="false" outlineLevel="0" collapsed="false">
      <c r="A46" s="9" t="s">
        <v>718</v>
      </c>
      <c r="C46" s="10" t="n">
        <v>98</v>
      </c>
      <c r="D46" s="11" t="n">
        <v>0.0055</v>
      </c>
      <c r="E46" s="12" t="s">
        <v>116</v>
      </c>
      <c r="G46" s="10" t="n">
        <v>11</v>
      </c>
      <c r="H46" s="11" t="n">
        <v>0.0007</v>
      </c>
      <c r="I46" s="12" t="s">
        <v>355</v>
      </c>
      <c r="K46" s="10" t="n">
        <v>87</v>
      </c>
      <c r="L46" s="11" t="n">
        <v>8.9091</v>
      </c>
    </row>
    <row r="47" customFormat="false" ht="12.8" hidden="false" customHeight="false" outlineLevel="0" collapsed="false">
      <c r="A47" s="9" t="s">
        <v>411</v>
      </c>
      <c r="C47" s="10" t="n">
        <v>94</v>
      </c>
      <c r="D47" s="11" t="n">
        <v>0.0053</v>
      </c>
      <c r="E47" s="12" t="s">
        <v>295</v>
      </c>
      <c r="G47" s="10" t="n">
        <v>36</v>
      </c>
      <c r="H47" s="11" t="n">
        <v>0.0024</v>
      </c>
      <c r="I47" s="12" t="s">
        <v>412</v>
      </c>
      <c r="K47" s="10" t="n">
        <v>58</v>
      </c>
      <c r="L47" s="11" t="n">
        <v>2.6111</v>
      </c>
    </row>
    <row r="48" customFormat="false" ht="12.8" hidden="false" customHeight="false" outlineLevel="0" collapsed="false">
      <c r="A48" s="9" t="s">
        <v>614</v>
      </c>
      <c r="C48" s="10" t="n">
        <v>92</v>
      </c>
      <c r="D48" s="11" t="n">
        <v>0.0051</v>
      </c>
      <c r="E48" s="12" t="s">
        <v>263</v>
      </c>
      <c r="G48" s="10" t="n">
        <v>30</v>
      </c>
      <c r="H48" s="11" t="n">
        <v>0.002</v>
      </c>
      <c r="I48" s="12" t="s">
        <v>615</v>
      </c>
      <c r="K48" s="10" t="n">
        <v>62</v>
      </c>
      <c r="L48" s="11" t="n">
        <v>3.0667</v>
      </c>
    </row>
    <row r="49" customFormat="false" ht="12.8" hidden="false" customHeight="false" outlineLevel="0" collapsed="false">
      <c r="A49" s="9" t="s">
        <v>723</v>
      </c>
      <c r="C49" s="10" t="n">
        <v>90</v>
      </c>
      <c r="D49" s="11" t="n">
        <v>0.005</v>
      </c>
      <c r="E49" s="12" t="s">
        <v>94</v>
      </c>
      <c r="G49" s="10" t="n">
        <v>0</v>
      </c>
      <c r="H49" s="11" t="n">
        <v>0</v>
      </c>
      <c r="I49" s="12" t="s">
        <v>12</v>
      </c>
      <c r="K49" s="10" t="n">
        <v>90</v>
      </c>
      <c r="L49" s="11" t="n">
        <v>0</v>
      </c>
    </row>
    <row r="50" customFormat="false" ht="12.8" hidden="false" customHeight="false" outlineLevel="0" collapsed="false">
      <c r="A50" s="9" t="s">
        <v>729</v>
      </c>
      <c r="C50" s="10" t="n">
        <v>90</v>
      </c>
      <c r="D50" s="11" t="n">
        <v>0.005</v>
      </c>
      <c r="E50" s="12" t="s">
        <v>94</v>
      </c>
      <c r="G50" s="10" t="n">
        <v>143</v>
      </c>
      <c r="H50" s="11" t="n">
        <v>0.0095</v>
      </c>
      <c r="I50" s="12" t="s">
        <v>165</v>
      </c>
      <c r="K50" s="10" t="n">
        <v>-53</v>
      </c>
      <c r="L50" s="11" t="n">
        <v>0.6294</v>
      </c>
    </row>
    <row r="51" customFormat="false" ht="12.8" hidden="false" customHeight="false" outlineLevel="0" collapsed="false">
      <c r="A51" s="9" t="s">
        <v>581</v>
      </c>
      <c r="C51" s="10" t="n">
        <v>89</v>
      </c>
      <c r="D51" s="11" t="n">
        <v>0.005</v>
      </c>
      <c r="E51" s="12" t="s">
        <v>264</v>
      </c>
      <c r="G51" s="10" t="n">
        <v>46</v>
      </c>
      <c r="H51" s="11" t="n">
        <v>0.003</v>
      </c>
      <c r="I51" s="12" t="s">
        <v>518</v>
      </c>
      <c r="K51" s="10" t="n">
        <v>43</v>
      </c>
      <c r="L51" s="11" t="n">
        <v>1.9348</v>
      </c>
    </row>
    <row r="52" customFormat="false" ht="12.8" hidden="false" customHeight="false" outlineLevel="0" collapsed="false">
      <c r="A52" s="9" t="s">
        <v>524</v>
      </c>
      <c r="C52" s="10" t="n">
        <v>88</v>
      </c>
      <c r="D52" s="11" t="n">
        <v>0.0049</v>
      </c>
      <c r="E52" s="12" t="s">
        <v>54</v>
      </c>
      <c r="G52" s="10" t="n">
        <v>84</v>
      </c>
      <c r="H52" s="11" t="n">
        <v>0.0056</v>
      </c>
      <c r="I52" s="12" t="s">
        <v>71</v>
      </c>
      <c r="K52" s="10" t="n">
        <v>4</v>
      </c>
      <c r="L52" s="11" t="n">
        <v>1.0476</v>
      </c>
    </row>
    <row r="53" customFormat="false" ht="12.8" hidden="false" customHeight="false" outlineLevel="0" collapsed="false">
      <c r="A53" s="9" t="s">
        <v>660</v>
      </c>
      <c r="C53" s="10" t="n">
        <v>87</v>
      </c>
      <c r="D53" s="11" t="n">
        <v>0.0049</v>
      </c>
      <c r="E53" s="12" t="s">
        <v>661</v>
      </c>
      <c r="G53" s="10" t="n">
        <v>26</v>
      </c>
      <c r="H53" s="11" t="n">
        <v>0.0017</v>
      </c>
      <c r="I53" s="12" t="s">
        <v>473</v>
      </c>
      <c r="K53" s="10" t="n">
        <v>61</v>
      </c>
      <c r="L53" s="11" t="n">
        <v>3.3462</v>
      </c>
    </row>
    <row r="54" customFormat="false" ht="12.8" hidden="false" customHeight="false" outlineLevel="0" collapsed="false">
      <c r="A54" s="9" t="s">
        <v>694</v>
      </c>
      <c r="C54" s="10" t="n">
        <v>87</v>
      </c>
      <c r="D54" s="11" t="n">
        <v>0.0049</v>
      </c>
      <c r="E54" s="12" t="s">
        <v>661</v>
      </c>
      <c r="G54" s="10" t="n">
        <v>24</v>
      </c>
      <c r="H54" s="11" t="n">
        <v>0.0016</v>
      </c>
      <c r="I54" s="12" t="s">
        <v>620</v>
      </c>
      <c r="K54" s="10" t="n">
        <v>63</v>
      </c>
      <c r="L54" s="11" t="n">
        <v>3.625</v>
      </c>
    </row>
    <row r="55" customFormat="false" ht="12.8" hidden="false" customHeight="false" outlineLevel="0" collapsed="false">
      <c r="A55" s="9" t="s">
        <v>754</v>
      </c>
      <c r="C55" s="10" t="n">
        <v>87</v>
      </c>
      <c r="D55" s="11" t="n">
        <v>0.0049</v>
      </c>
      <c r="E55" s="12" t="s">
        <v>661</v>
      </c>
      <c r="G55" s="10" t="n">
        <v>0</v>
      </c>
      <c r="H55" s="11" t="n">
        <v>0</v>
      </c>
      <c r="I55" s="12" t="s">
        <v>12</v>
      </c>
      <c r="K55" s="10" t="n">
        <v>87</v>
      </c>
      <c r="L55" s="11" t="n">
        <v>0</v>
      </c>
    </row>
    <row r="56" customFormat="false" ht="12.8" hidden="false" customHeight="false" outlineLevel="0" collapsed="false">
      <c r="A56" s="9" t="s">
        <v>765</v>
      </c>
      <c r="C56" s="10" t="n">
        <v>87</v>
      </c>
      <c r="D56" s="11" t="n">
        <v>0.0049</v>
      </c>
      <c r="E56" s="12" t="s">
        <v>661</v>
      </c>
      <c r="G56" s="10" t="n">
        <v>97</v>
      </c>
      <c r="H56" s="11" t="n">
        <v>0.0064</v>
      </c>
      <c r="I56" s="12" t="s">
        <v>154</v>
      </c>
      <c r="K56" s="10" t="n">
        <v>-10</v>
      </c>
      <c r="L56" s="11" t="n">
        <v>0.8969</v>
      </c>
    </row>
    <row r="57" customFormat="false" ht="12.8" hidden="false" customHeight="false" outlineLevel="0" collapsed="false">
      <c r="A57" s="9" t="s">
        <v>495</v>
      </c>
      <c r="C57" s="10" t="n">
        <v>83</v>
      </c>
      <c r="D57" s="11" t="n">
        <v>0.0046</v>
      </c>
      <c r="E57" s="12" t="s">
        <v>291</v>
      </c>
      <c r="G57" s="10" t="n">
        <v>45</v>
      </c>
      <c r="H57" s="11" t="n">
        <v>0.003</v>
      </c>
      <c r="I57" s="12" t="s">
        <v>374</v>
      </c>
      <c r="K57" s="10" t="n">
        <v>38</v>
      </c>
      <c r="L57" s="11" t="n">
        <v>1.8444</v>
      </c>
    </row>
    <row r="58" customFormat="false" ht="12.8" hidden="false" customHeight="false" outlineLevel="0" collapsed="false">
      <c r="A58" s="9" t="s">
        <v>747</v>
      </c>
      <c r="C58" s="10" t="n">
        <v>82</v>
      </c>
      <c r="D58" s="11" t="n">
        <v>0.0046</v>
      </c>
      <c r="E58" s="12" t="s">
        <v>252</v>
      </c>
      <c r="G58" s="10" t="n">
        <v>52</v>
      </c>
      <c r="H58" s="11" t="n">
        <v>0.0034</v>
      </c>
      <c r="I58" s="12" t="s">
        <v>267</v>
      </c>
      <c r="K58" s="10" t="n">
        <v>30</v>
      </c>
      <c r="L58" s="11" t="n">
        <v>1.5769</v>
      </c>
    </row>
    <row r="59" customFormat="false" ht="12.8" hidden="false" customHeight="false" outlineLevel="0" collapsed="false">
      <c r="A59" s="9" t="s">
        <v>351</v>
      </c>
      <c r="C59" s="10" t="n">
        <v>80</v>
      </c>
      <c r="D59" s="11" t="n">
        <v>0.0045</v>
      </c>
      <c r="E59" s="12" t="s">
        <v>254</v>
      </c>
      <c r="G59" s="10" t="n">
        <v>34</v>
      </c>
      <c r="H59" s="11" t="n">
        <v>0.0022</v>
      </c>
      <c r="I59" s="12" t="s">
        <v>352</v>
      </c>
      <c r="K59" s="10" t="n">
        <v>46</v>
      </c>
      <c r="L59" s="11" t="n">
        <v>2.3529</v>
      </c>
    </row>
    <row r="60" customFormat="false" ht="12.8" hidden="false" customHeight="false" outlineLevel="0" collapsed="false">
      <c r="A60" s="9" t="s">
        <v>360</v>
      </c>
      <c r="C60" s="10" t="n">
        <v>78</v>
      </c>
      <c r="D60" s="11" t="n">
        <v>0.0044</v>
      </c>
      <c r="E60" s="12" t="s">
        <v>275</v>
      </c>
      <c r="G60" s="10" t="n">
        <v>71</v>
      </c>
      <c r="H60" s="11" t="n">
        <v>0.0047</v>
      </c>
      <c r="I60" s="12" t="s">
        <v>344</v>
      </c>
      <c r="K60" s="10" t="n">
        <v>7</v>
      </c>
      <c r="L60" s="11" t="n">
        <v>1.0986</v>
      </c>
    </row>
    <row r="61" customFormat="false" ht="12.8" hidden="false" customHeight="false" outlineLevel="0" collapsed="false">
      <c r="A61" s="9" t="s">
        <v>748</v>
      </c>
      <c r="C61" s="10" t="n">
        <v>77</v>
      </c>
      <c r="D61" s="11" t="n">
        <v>0.0043</v>
      </c>
      <c r="E61" s="12" t="s">
        <v>308</v>
      </c>
      <c r="G61" s="10" t="n">
        <v>72</v>
      </c>
      <c r="H61" s="11" t="n">
        <v>0.0048</v>
      </c>
      <c r="I61" s="12" t="s">
        <v>255</v>
      </c>
      <c r="K61" s="10" t="n">
        <v>5</v>
      </c>
      <c r="L61" s="11" t="n">
        <v>1.0694</v>
      </c>
    </row>
    <row r="62" customFormat="false" ht="12.8" hidden="false" customHeight="false" outlineLevel="0" collapsed="false">
      <c r="A62" s="9" t="s">
        <v>422</v>
      </c>
      <c r="C62" s="10" t="n">
        <v>76</v>
      </c>
      <c r="D62" s="11" t="n">
        <v>0.0042</v>
      </c>
      <c r="E62" s="12" t="s">
        <v>272</v>
      </c>
      <c r="G62" s="10" t="n">
        <v>1</v>
      </c>
      <c r="H62" s="11" t="n">
        <v>0.0001</v>
      </c>
      <c r="I62" s="12" t="s">
        <v>328</v>
      </c>
      <c r="K62" s="10" t="n">
        <v>75</v>
      </c>
      <c r="L62" s="11" t="n">
        <v>76</v>
      </c>
    </row>
    <row r="63" customFormat="false" ht="12.8" hidden="false" customHeight="false" outlineLevel="0" collapsed="false">
      <c r="A63" s="9" t="s">
        <v>582</v>
      </c>
      <c r="C63" s="10" t="n">
        <v>75</v>
      </c>
      <c r="D63" s="11" t="n">
        <v>0.0042</v>
      </c>
      <c r="E63" s="12" t="s">
        <v>583</v>
      </c>
      <c r="G63" s="10" t="n">
        <v>124</v>
      </c>
      <c r="H63" s="11" t="n">
        <v>0.0082</v>
      </c>
      <c r="I63" s="12" t="s">
        <v>584</v>
      </c>
      <c r="K63" s="10" t="n">
        <v>-49</v>
      </c>
      <c r="L63" s="11" t="n">
        <v>0.6048</v>
      </c>
    </row>
    <row r="64" customFormat="false" ht="12.8" hidden="false" customHeight="false" outlineLevel="0" collapsed="false">
      <c r="A64" s="9" t="s">
        <v>486</v>
      </c>
      <c r="C64" s="10" t="n">
        <v>73</v>
      </c>
      <c r="D64" s="11" t="n">
        <v>0.0041</v>
      </c>
      <c r="E64" s="12" t="s">
        <v>303</v>
      </c>
      <c r="G64" s="10" t="n">
        <v>120</v>
      </c>
      <c r="H64" s="11" t="n">
        <v>0.0079</v>
      </c>
      <c r="I64" s="12" t="s">
        <v>103</v>
      </c>
      <c r="K64" s="10" t="n">
        <v>-47</v>
      </c>
      <c r="L64" s="11" t="n">
        <v>0.6083</v>
      </c>
    </row>
    <row r="65" customFormat="false" ht="12.8" hidden="false" customHeight="false" outlineLevel="0" collapsed="false">
      <c r="A65" s="9" t="s">
        <v>654</v>
      </c>
      <c r="C65" s="10" t="n">
        <v>70</v>
      </c>
      <c r="D65" s="11" t="n">
        <v>0.0039</v>
      </c>
      <c r="E65" s="12" t="s">
        <v>267</v>
      </c>
      <c r="G65" s="10" t="n">
        <v>51</v>
      </c>
      <c r="H65" s="11" t="n">
        <v>0.0034</v>
      </c>
      <c r="I65" s="12" t="s">
        <v>274</v>
      </c>
      <c r="K65" s="10" t="n">
        <v>19</v>
      </c>
      <c r="L65" s="11" t="n">
        <v>1.3725</v>
      </c>
    </row>
    <row r="66" customFormat="false" ht="12.8" hidden="false" customHeight="false" outlineLevel="0" collapsed="false">
      <c r="A66" s="9" t="s">
        <v>739</v>
      </c>
      <c r="C66" s="10" t="n">
        <v>69</v>
      </c>
      <c r="D66" s="11" t="n">
        <v>0.0039</v>
      </c>
      <c r="E66" s="12" t="s">
        <v>274</v>
      </c>
      <c r="G66" s="10" t="n">
        <v>48</v>
      </c>
      <c r="H66" s="11" t="n">
        <v>0.0032</v>
      </c>
      <c r="I66" s="12" t="s">
        <v>463</v>
      </c>
      <c r="K66" s="10" t="n">
        <v>21</v>
      </c>
      <c r="L66" s="11" t="n">
        <v>1.4375</v>
      </c>
    </row>
    <row r="67" customFormat="false" ht="12.8" hidden="false" customHeight="false" outlineLevel="0" collapsed="false">
      <c r="A67" s="9" t="s">
        <v>490</v>
      </c>
      <c r="C67" s="10" t="n">
        <v>68</v>
      </c>
      <c r="D67" s="11" t="n">
        <v>0.0038</v>
      </c>
      <c r="E67" s="12" t="s">
        <v>298</v>
      </c>
      <c r="G67" s="10" t="n">
        <v>50</v>
      </c>
      <c r="H67" s="11" t="n">
        <v>0.0033</v>
      </c>
      <c r="I67" s="12" t="s">
        <v>491</v>
      </c>
      <c r="K67" s="10" t="n">
        <v>18</v>
      </c>
      <c r="L67" s="11" t="n">
        <v>1.36</v>
      </c>
    </row>
    <row r="68" customFormat="false" ht="12.8" hidden="false" customHeight="false" outlineLevel="0" collapsed="false">
      <c r="A68" s="9" t="s">
        <v>740</v>
      </c>
      <c r="C68" s="10" t="n">
        <v>67</v>
      </c>
      <c r="D68" s="11" t="n">
        <v>0.0037</v>
      </c>
      <c r="E68" s="12" t="s">
        <v>279</v>
      </c>
      <c r="G68" s="10" t="n">
        <v>39</v>
      </c>
      <c r="H68" s="11" t="n">
        <v>0.0026</v>
      </c>
      <c r="I68" s="12" t="s">
        <v>563</v>
      </c>
      <c r="K68" s="10" t="n">
        <v>28</v>
      </c>
      <c r="L68" s="11" t="n">
        <v>1.7179</v>
      </c>
    </row>
    <row r="69" customFormat="false" ht="12.8" hidden="false" customHeight="false" outlineLevel="0" collapsed="false">
      <c r="A69" s="9" t="s">
        <v>379</v>
      </c>
      <c r="C69" s="10" t="n">
        <v>58</v>
      </c>
      <c r="D69" s="11" t="n">
        <v>0.0032</v>
      </c>
      <c r="E69" s="12" t="s">
        <v>278</v>
      </c>
      <c r="G69" s="10" t="n">
        <v>63</v>
      </c>
      <c r="H69" s="11" t="n">
        <v>0.0042</v>
      </c>
      <c r="I69" s="12" t="s">
        <v>254</v>
      </c>
      <c r="K69" s="10" t="n">
        <v>-5</v>
      </c>
      <c r="L69" s="11" t="n">
        <v>0.9206</v>
      </c>
    </row>
    <row r="70" customFormat="false" ht="12.8" hidden="false" customHeight="false" outlineLevel="0" collapsed="false">
      <c r="A70" s="9" t="s">
        <v>354</v>
      </c>
      <c r="C70" s="10" t="n">
        <v>56</v>
      </c>
      <c r="D70" s="11" t="n">
        <v>0.0031</v>
      </c>
      <c r="E70" s="12" t="s">
        <v>293</v>
      </c>
      <c r="G70" s="10" t="n">
        <v>11</v>
      </c>
      <c r="H70" s="11" t="n">
        <v>0.0007</v>
      </c>
      <c r="I70" s="12" t="s">
        <v>355</v>
      </c>
      <c r="K70" s="10" t="n">
        <v>45</v>
      </c>
      <c r="L70" s="11" t="n">
        <v>5.0909</v>
      </c>
    </row>
    <row r="71" customFormat="false" ht="12.8" hidden="false" customHeight="false" outlineLevel="0" collapsed="false">
      <c r="A71" s="9" t="s">
        <v>480</v>
      </c>
      <c r="C71" s="10" t="n">
        <v>55</v>
      </c>
      <c r="D71" s="11" t="n">
        <v>0.0031</v>
      </c>
      <c r="E71" s="12" t="s">
        <v>258</v>
      </c>
      <c r="G71" s="10" t="n">
        <v>64</v>
      </c>
      <c r="H71" s="11" t="n">
        <v>0.0042</v>
      </c>
      <c r="I71" s="12" t="s">
        <v>481</v>
      </c>
      <c r="K71" s="10" t="n">
        <v>-9</v>
      </c>
      <c r="L71" s="11" t="n">
        <v>0.8594</v>
      </c>
    </row>
    <row r="72" customFormat="false" ht="12.8" hidden="false" customHeight="false" outlineLevel="0" collapsed="false">
      <c r="A72" s="9" t="s">
        <v>567</v>
      </c>
      <c r="C72" s="10" t="n">
        <v>55</v>
      </c>
      <c r="D72" s="11" t="n">
        <v>0.0031</v>
      </c>
      <c r="E72" s="12" t="s">
        <v>258</v>
      </c>
      <c r="G72" s="10" t="n">
        <v>46</v>
      </c>
      <c r="H72" s="11" t="n">
        <v>0.003</v>
      </c>
      <c r="I72" s="12" t="s">
        <v>518</v>
      </c>
      <c r="K72" s="10" t="n">
        <v>9</v>
      </c>
      <c r="L72" s="11" t="n">
        <v>1.1957</v>
      </c>
    </row>
    <row r="73" customFormat="false" ht="12.8" hidden="false" customHeight="false" outlineLevel="0" collapsed="false">
      <c r="A73" s="9" t="s">
        <v>618</v>
      </c>
      <c r="C73" s="10" t="n">
        <v>53</v>
      </c>
      <c r="D73" s="11" t="n">
        <v>0.003</v>
      </c>
      <c r="E73" s="12" t="s">
        <v>619</v>
      </c>
      <c r="G73" s="10" t="n">
        <v>24</v>
      </c>
      <c r="H73" s="11" t="n">
        <v>0.0016</v>
      </c>
      <c r="I73" s="12" t="s">
        <v>620</v>
      </c>
      <c r="K73" s="10" t="n">
        <v>29</v>
      </c>
      <c r="L73" s="11" t="n">
        <v>2.2083</v>
      </c>
    </row>
    <row r="74" customFormat="false" ht="12.8" hidden="false" customHeight="false" outlineLevel="0" collapsed="false">
      <c r="A74" s="9" t="s">
        <v>763</v>
      </c>
      <c r="C74" s="10" t="n">
        <v>53</v>
      </c>
      <c r="D74" s="11" t="n">
        <v>0.003</v>
      </c>
      <c r="E74" s="12" t="s">
        <v>619</v>
      </c>
      <c r="G74" s="10" t="n">
        <v>48</v>
      </c>
      <c r="H74" s="11" t="n">
        <v>0.0032</v>
      </c>
      <c r="I74" s="12" t="s">
        <v>463</v>
      </c>
      <c r="K74" s="10" t="n">
        <v>5</v>
      </c>
      <c r="L74" s="11" t="n">
        <v>1.1042</v>
      </c>
    </row>
    <row r="75" customFormat="false" ht="12.8" hidden="false" customHeight="false" outlineLevel="0" collapsed="false">
      <c r="A75" s="9" t="s">
        <v>745</v>
      </c>
      <c r="C75" s="10" t="n">
        <v>52</v>
      </c>
      <c r="D75" s="11" t="n">
        <v>0.0029</v>
      </c>
      <c r="E75" s="12" t="s">
        <v>247</v>
      </c>
      <c r="G75" s="10" t="n">
        <v>30</v>
      </c>
      <c r="H75" s="11" t="n">
        <v>0.002</v>
      </c>
      <c r="I75" s="12" t="s">
        <v>615</v>
      </c>
      <c r="K75" s="10" t="n">
        <v>22</v>
      </c>
      <c r="L75" s="11" t="n">
        <v>1.7333</v>
      </c>
    </row>
    <row r="76" customFormat="false" ht="12.8" hidden="false" customHeight="false" outlineLevel="0" collapsed="false">
      <c r="A76" s="9" t="s">
        <v>628</v>
      </c>
      <c r="C76" s="10" t="n">
        <v>51</v>
      </c>
      <c r="D76" s="11" t="n">
        <v>0.0029</v>
      </c>
      <c r="E76" s="12" t="s">
        <v>296</v>
      </c>
      <c r="G76" s="10" t="n">
        <v>82</v>
      </c>
      <c r="H76" s="11" t="n">
        <v>0.0054</v>
      </c>
      <c r="I76" s="12" t="s">
        <v>20</v>
      </c>
      <c r="K76" s="10" t="n">
        <v>-31</v>
      </c>
      <c r="L76" s="11" t="n">
        <v>0.622</v>
      </c>
    </row>
    <row r="77" customFormat="false" ht="12.8" hidden="false" customHeight="false" outlineLevel="0" collapsed="false">
      <c r="A77" s="9" t="s">
        <v>401</v>
      </c>
      <c r="C77" s="10" t="n">
        <v>50</v>
      </c>
      <c r="D77" s="11" t="n">
        <v>0.0028</v>
      </c>
      <c r="E77" s="12" t="s">
        <v>294</v>
      </c>
      <c r="G77" s="10" t="n">
        <v>77</v>
      </c>
      <c r="H77" s="11" t="n">
        <v>0.0051</v>
      </c>
      <c r="I77" s="12" t="s">
        <v>50</v>
      </c>
      <c r="K77" s="10" t="n">
        <v>-27</v>
      </c>
      <c r="L77" s="11" t="n">
        <v>0.6494</v>
      </c>
    </row>
    <row r="78" customFormat="false" ht="12.8" hidden="false" customHeight="false" outlineLevel="0" collapsed="false">
      <c r="A78" s="9" t="s">
        <v>711</v>
      </c>
      <c r="C78" s="10" t="n">
        <v>50</v>
      </c>
      <c r="D78" s="11" t="n">
        <v>0.0028</v>
      </c>
      <c r="E78" s="12" t="s">
        <v>294</v>
      </c>
      <c r="G78" s="10" t="n">
        <v>73</v>
      </c>
      <c r="H78" s="11" t="n">
        <v>0.0048</v>
      </c>
      <c r="I78" s="12" t="s">
        <v>261</v>
      </c>
      <c r="K78" s="10" t="n">
        <v>-23</v>
      </c>
      <c r="L78" s="11" t="n">
        <v>0.6849</v>
      </c>
    </row>
    <row r="79" customFormat="false" ht="12.8" hidden="false" customHeight="false" outlineLevel="0" collapsed="false">
      <c r="A79" s="9" t="s">
        <v>392</v>
      </c>
      <c r="C79" s="10" t="n">
        <v>49</v>
      </c>
      <c r="D79" s="11" t="n">
        <v>0.0027</v>
      </c>
      <c r="E79" s="12" t="s">
        <v>393</v>
      </c>
      <c r="G79" s="10" t="n">
        <v>69</v>
      </c>
      <c r="H79" s="11" t="n">
        <v>0.0046</v>
      </c>
      <c r="I79" s="12" t="s">
        <v>265</v>
      </c>
      <c r="K79" s="10" t="n">
        <v>-20</v>
      </c>
      <c r="L79" s="11" t="n">
        <v>0.7101</v>
      </c>
    </row>
    <row r="80" customFormat="false" ht="12.8" hidden="false" customHeight="false" outlineLevel="0" collapsed="false">
      <c r="A80" s="9" t="s">
        <v>653</v>
      </c>
      <c r="C80" s="10" t="n">
        <v>49</v>
      </c>
      <c r="D80" s="11" t="n">
        <v>0.0027</v>
      </c>
      <c r="E80" s="12" t="s">
        <v>393</v>
      </c>
      <c r="G80" s="10" t="n">
        <v>36</v>
      </c>
      <c r="H80" s="11" t="n">
        <v>0.0024</v>
      </c>
      <c r="I80" s="12" t="s">
        <v>412</v>
      </c>
      <c r="K80" s="10" t="n">
        <v>13</v>
      </c>
      <c r="L80" s="11" t="n">
        <v>1.3611</v>
      </c>
    </row>
    <row r="81" customFormat="false" ht="12.8" hidden="false" customHeight="false" outlineLevel="0" collapsed="false">
      <c r="A81" s="9" t="s">
        <v>357</v>
      </c>
      <c r="C81" s="10" t="n">
        <v>47</v>
      </c>
      <c r="D81" s="11" t="n">
        <v>0.0026</v>
      </c>
      <c r="E81" s="12" t="s">
        <v>358</v>
      </c>
      <c r="G81" s="10" t="n">
        <v>33</v>
      </c>
      <c r="H81" s="11" t="n">
        <v>0.0022</v>
      </c>
      <c r="I81" s="12" t="s">
        <v>359</v>
      </c>
      <c r="K81" s="10" t="n">
        <v>14</v>
      </c>
      <c r="L81" s="11" t="n">
        <v>1.4242</v>
      </c>
    </row>
    <row r="82" customFormat="false" ht="12.8" hidden="false" customHeight="false" outlineLevel="0" collapsed="false">
      <c r="A82" s="9" t="s">
        <v>424</v>
      </c>
      <c r="C82" s="10" t="n">
        <v>47</v>
      </c>
      <c r="D82" s="11" t="n">
        <v>0.0026</v>
      </c>
      <c r="E82" s="12" t="s">
        <v>358</v>
      </c>
      <c r="G82" s="10" t="n">
        <v>78</v>
      </c>
      <c r="H82" s="11" t="n">
        <v>0.0052</v>
      </c>
      <c r="I82" s="12" t="s">
        <v>15</v>
      </c>
      <c r="K82" s="10" t="n">
        <v>-31</v>
      </c>
      <c r="L82" s="11" t="n">
        <v>0.6026</v>
      </c>
    </row>
    <row r="83" customFormat="false" ht="12.8" hidden="false" customHeight="false" outlineLevel="0" collapsed="false">
      <c r="A83" s="9" t="s">
        <v>525</v>
      </c>
      <c r="C83" s="10" t="n">
        <v>47</v>
      </c>
      <c r="D83" s="11" t="n">
        <v>0.0026</v>
      </c>
      <c r="E83" s="12" t="s">
        <v>358</v>
      </c>
      <c r="G83" s="10" t="n">
        <v>50</v>
      </c>
      <c r="H83" s="11" t="n">
        <v>0.0033</v>
      </c>
      <c r="I83" s="12" t="s">
        <v>491</v>
      </c>
      <c r="K83" s="10" t="n">
        <v>-3</v>
      </c>
      <c r="L83" s="11" t="n">
        <v>0.94</v>
      </c>
    </row>
    <row r="84" customFormat="false" ht="12.8" hidden="false" customHeight="false" outlineLevel="0" collapsed="false">
      <c r="A84" s="9" t="s">
        <v>425</v>
      </c>
      <c r="C84" s="10" t="n">
        <v>46</v>
      </c>
      <c r="D84" s="11" t="n">
        <v>0.0026</v>
      </c>
      <c r="E84" s="12" t="s">
        <v>426</v>
      </c>
      <c r="G84" s="10" t="n">
        <v>16</v>
      </c>
      <c r="H84" s="11" t="n">
        <v>0.0011</v>
      </c>
      <c r="I84" s="12" t="s">
        <v>414</v>
      </c>
      <c r="K84" s="10" t="n">
        <v>30</v>
      </c>
      <c r="L84" s="11" t="n">
        <v>2.875</v>
      </c>
    </row>
    <row r="85" customFormat="false" ht="12.8" hidden="false" customHeight="false" outlineLevel="0" collapsed="false">
      <c r="A85" s="9" t="s">
        <v>629</v>
      </c>
      <c r="C85" s="10" t="n">
        <v>46</v>
      </c>
      <c r="D85" s="11" t="n">
        <v>0.0026</v>
      </c>
      <c r="E85" s="12" t="s">
        <v>426</v>
      </c>
      <c r="G85" s="10" t="n">
        <v>25</v>
      </c>
      <c r="H85" s="11" t="n">
        <v>0.0017</v>
      </c>
      <c r="I85" s="12" t="s">
        <v>573</v>
      </c>
      <c r="K85" s="10" t="n">
        <v>21</v>
      </c>
      <c r="L85" s="11" t="n">
        <v>1.84</v>
      </c>
    </row>
    <row r="86" customFormat="false" ht="12.8" hidden="false" customHeight="false" outlineLevel="0" collapsed="false">
      <c r="A86" s="9" t="s">
        <v>409</v>
      </c>
      <c r="C86" s="10" t="n">
        <v>45</v>
      </c>
      <c r="D86" s="11" t="n">
        <v>0.0025</v>
      </c>
      <c r="E86" s="12" t="s">
        <v>277</v>
      </c>
      <c r="G86" s="10" t="n">
        <v>42</v>
      </c>
      <c r="H86" s="11" t="n">
        <v>0.0028</v>
      </c>
      <c r="I86" s="12" t="s">
        <v>307</v>
      </c>
      <c r="K86" s="10" t="n">
        <v>3</v>
      </c>
      <c r="L86" s="11" t="n">
        <v>1.0714</v>
      </c>
    </row>
    <row r="87" customFormat="false" ht="12.8" hidden="false" customHeight="false" outlineLevel="0" collapsed="false">
      <c r="A87" s="9" t="s">
        <v>462</v>
      </c>
      <c r="C87" s="10" t="n">
        <v>45</v>
      </c>
      <c r="D87" s="11" t="n">
        <v>0.0025</v>
      </c>
      <c r="E87" s="12" t="s">
        <v>277</v>
      </c>
      <c r="G87" s="10" t="n">
        <v>48</v>
      </c>
      <c r="H87" s="11" t="n">
        <v>0.0032</v>
      </c>
      <c r="I87" s="12" t="s">
        <v>463</v>
      </c>
      <c r="K87" s="10" t="n">
        <v>-3</v>
      </c>
      <c r="L87" s="11" t="n">
        <v>0.9375</v>
      </c>
    </row>
    <row r="88" customFormat="false" ht="12.8" hidden="false" customHeight="false" outlineLevel="0" collapsed="false">
      <c r="A88" s="9" t="s">
        <v>540</v>
      </c>
      <c r="C88" s="10" t="n">
        <v>45</v>
      </c>
      <c r="D88" s="11" t="n">
        <v>0.0025</v>
      </c>
      <c r="E88" s="12" t="s">
        <v>277</v>
      </c>
      <c r="G88" s="10" t="n">
        <v>28</v>
      </c>
      <c r="H88" s="11" t="n">
        <v>0.0019</v>
      </c>
      <c r="I88" s="12" t="s">
        <v>541</v>
      </c>
      <c r="K88" s="10" t="n">
        <v>17</v>
      </c>
      <c r="L88" s="11" t="n">
        <v>1.6071</v>
      </c>
    </row>
    <row r="89" customFormat="false" ht="12.8" hidden="false" customHeight="false" outlineLevel="0" collapsed="false">
      <c r="A89" s="9" t="s">
        <v>749</v>
      </c>
      <c r="C89" s="10" t="n">
        <v>44</v>
      </c>
      <c r="D89" s="11" t="n">
        <v>0.0025</v>
      </c>
      <c r="E89" s="12" t="s">
        <v>750</v>
      </c>
      <c r="G89" s="10" t="n">
        <v>49</v>
      </c>
      <c r="H89" s="11" t="n">
        <v>0.0032</v>
      </c>
      <c r="I89" s="12" t="s">
        <v>293</v>
      </c>
      <c r="K89" s="10" t="n">
        <v>-5</v>
      </c>
      <c r="L89" s="11" t="n">
        <v>0.898</v>
      </c>
    </row>
    <row r="90" customFormat="false" ht="12.8" hidden="false" customHeight="false" outlineLevel="0" collapsed="false">
      <c r="A90" s="9" t="s">
        <v>477</v>
      </c>
      <c r="C90" s="10" t="n">
        <v>42</v>
      </c>
      <c r="D90" s="11" t="n">
        <v>0.0023</v>
      </c>
      <c r="E90" s="12" t="s">
        <v>478</v>
      </c>
      <c r="G90" s="10" t="n">
        <v>2</v>
      </c>
      <c r="H90" s="11" t="n">
        <v>0.0001</v>
      </c>
      <c r="I90" s="12" t="s">
        <v>335</v>
      </c>
      <c r="K90" s="10" t="n">
        <v>40</v>
      </c>
      <c r="L90" s="11" t="n">
        <v>21</v>
      </c>
    </row>
    <row r="91" customFormat="false" ht="12.8" hidden="false" customHeight="false" outlineLevel="0" collapsed="false">
      <c r="A91" s="9" t="s">
        <v>658</v>
      </c>
      <c r="C91" s="10" t="n">
        <v>42</v>
      </c>
      <c r="D91" s="11" t="n">
        <v>0.0023</v>
      </c>
      <c r="E91" s="12" t="s">
        <v>478</v>
      </c>
      <c r="G91" s="10" t="n">
        <v>20</v>
      </c>
      <c r="H91" s="11" t="n">
        <v>0.0013</v>
      </c>
      <c r="I91" s="12" t="s">
        <v>371</v>
      </c>
      <c r="K91" s="10" t="n">
        <v>22</v>
      </c>
      <c r="L91" s="11" t="n">
        <v>2.1</v>
      </c>
    </row>
    <row r="92" customFormat="false" ht="12.8" hidden="false" customHeight="false" outlineLevel="0" collapsed="false">
      <c r="A92" s="9" t="s">
        <v>343</v>
      </c>
      <c r="C92" s="10" t="n">
        <v>41</v>
      </c>
      <c r="D92" s="11" t="n">
        <v>0.0023</v>
      </c>
      <c r="E92" s="12" t="s">
        <v>290</v>
      </c>
      <c r="G92" s="10" t="n">
        <v>71</v>
      </c>
      <c r="H92" s="11" t="n">
        <v>0.0047</v>
      </c>
      <c r="I92" s="12" t="s">
        <v>344</v>
      </c>
      <c r="K92" s="10" t="n">
        <v>-30</v>
      </c>
      <c r="L92" s="11" t="n">
        <v>0.5775</v>
      </c>
    </row>
    <row r="93" customFormat="false" ht="12.8" hidden="false" customHeight="false" outlineLevel="0" collapsed="false">
      <c r="A93" s="9" t="s">
        <v>621</v>
      </c>
      <c r="C93" s="10" t="n">
        <v>41</v>
      </c>
      <c r="D93" s="11" t="n">
        <v>0.0023</v>
      </c>
      <c r="E93" s="12" t="s">
        <v>290</v>
      </c>
      <c r="G93" s="10" t="n">
        <v>1</v>
      </c>
      <c r="H93" s="11" t="n">
        <v>0.0001</v>
      </c>
      <c r="I93" s="12" t="s">
        <v>328</v>
      </c>
      <c r="K93" s="10" t="n">
        <v>40</v>
      </c>
      <c r="L93" s="11" t="n">
        <v>41</v>
      </c>
    </row>
    <row r="94" customFormat="false" ht="12.8" hidden="false" customHeight="false" outlineLevel="0" collapsed="false">
      <c r="A94" s="9" t="s">
        <v>634</v>
      </c>
      <c r="C94" s="10" t="n">
        <v>41</v>
      </c>
      <c r="D94" s="11" t="n">
        <v>0.0023</v>
      </c>
      <c r="E94" s="12" t="s">
        <v>290</v>
      </c>
      <c r="G94" s="10" t="n">
        <v>21</v>
      </c>
      <c r="H94" s="11" t="n">
        <v>0.0014</v>
      </c>
      <c r="I94" s="12" t="s">
        <v>459</v>
      </c>
      <c r="K94" s="10" t="n">
        <v>20</v>
      </c>
      <c r="L94" s="11" t="n">
        <v>1.9524</v>
      </c>
    </row>
    <row r="95" customFormat="false" ht="12.8" hidden="false" customHeight="false" outlineLevel="0" collapsed="false">
      <c r="A95" s="9" t="s">
        <v>556</v>
      </c>
      <c r="C95" s="10" t="n">
        <v>39</v>
      </c>
      <c r="D95" s="11" t="n">
        <v>0.0022</v>
      </c>
      <c r="E95" s="12" t="s">
        <v>297</v>
      </c>
      <c r="G95" s="10" t="n">
        <v>0</v>
      </c>
      <c r="H95" s="11" t="n">
        <v>0</v>
      </c>
      <c r="I95" s="12" t="s">
        <v>12</v>
      </c>
      <c r="K95" s="10" t="n">
        <v>39</v>
      </c>
      <c r="L95" s="11" t="n">
        <v>0</v>
      </c>
    </row>
    <row r="96" customFormat="false" ht="12.8" hidden="false" customHeight="false" outlineLevel="0" collapsed="false">
      <c r="A96" s="9" t="s">
        <v>396</v>
      </c>
      <c r="C96" s="10" t="n">
        <v>38</v>
      </c>
      <c r="D96" s="11" t="n">
        <v>0.0021</v>
      </c>
      <c r="E96" s="12" t="s">
        <v>397</v>
      </c>
      <c r="G96" s="10" t="n">
        <v>31</v>
      </c>
      <c r="H96" s="11" t="n">
        <v>0.002</v>
      </c>
      <c r="I96" s="12" t="s">
        <v>398</v>
      </c>
      <c r="K96" s="10" t="n">
        <v>7</v>
      </c>
      <c r="L96" s="11" t="n">
        <v>1.2258</v>
      </c>
    </row>
    <row r="97" customFormat="false" ht="12.8" hidden="false" customHeight="false" outlineLevel="0" collapsed="false">
      <c r="A97" s="9" t="s">
        <v>580</v>
      </c>
      <c r="C97" s="10" t="n">
        <v>38</v>
      </c>
      <c r="D97" s="11" t="n">
        <v>0.0021</v>
      </c>
      <c r="E97" s="12" t="s">
        <v>397</v>
      </c>
      <c r="G97" s="10" t="n">
        <v>35</v>
      </c>
      <c r="H97" s="11" t="n">
        <v>0.0023</v>
      </c>
      <c r="I97" s="12" t="s">
        <v>530</v>
      </c>
      <c r="K97" s="10" t="n">
        <v>3</v>
      </c>
      <c r="L97" s="11" t="n">
        <v>1.0857</v>
      </c>
    </row>
    <row r="98" customFormat="false" ht="12.8" hidden="false" customHeight="false" outlineLevel="0" collapsed="false">
      <c r="A98" s="9" t="s">
        <v>561</v>
      </c>
      <c r="C98" s="10" t="n">
        <v>37</v>
      </c>
      <c r="D98" s="11" t="n">
        <v>0.0021</v>
      </c>
      <c r="E98" s="12" t="s">
        <v>562</v>
      </c>
      <c r="G98" s="10" t="n">
        <v>39</v>
      </c>
      <c r="H98" s="11" t="n">
        <v>0.0026</v>
      </c>
      <c r="I98" s="12" t="s">
        <v>563</v>
      </c>
      <c r="K98" s="10" t="n">
        <v>-2</v>
      </c>
      <c r="L98" s="11" t="n">
        <v>0.9487</v>
      </c>
    </row>
    <row r="99" customFormat="false" ht="12.8" hidden="false" customHeight="false" outlineLevel="0" collapsed="false">
      <c r="A99" s="9" t="s">
        <v>576</v>
      </c>
      <c r="C99" s="10" t="n">
        <v>37</v>
      </c>
      <c r="D99" s="11" t="n">
        <v>0.0021</v>
      </c>
      <c r="E99" s="12" t="s">
        <v>562</v>
      </c>
      <c r="G99" s="10" t="n">
        <v>42</v>
      </c>
      <c r="H99" s="11" t="n">
        <v>0.0028</v>
      </c>
      <c r="I99" s="12" t="s">
        <v>307</v>
      </c>
      <c r="K99" s="10" t="n">
        <v>-5</v>
      </c>
      <c r="L99" s="11" t="n">
        <v>0.881</v>
      </c>
    </row>
    <row r="100" customFormat="false" ht="12.8" hidden="false" customHeight="false" outlineLevel="0" collapsed="false">
      <c r="A100" s="9" t="s">
        <v>721</v>
      </c>
      <c r="C100" s="10" t="n">
        <v>37</v>
      </c>
      <c r="D100" s="11" t="n">
        <v>0.0021</v>
      </c>
      <c r="E100" s="12" t="s">
        <v>562</v>
      </c>
      <c r="G100" s="10" t="n">
        <v>70</v>
      </c>
      <c r="H100" s="11" t="n">
        <v>0.0046</v>
      </c>
      <c r="I100" s="12" t="s">
        <v>587</v>
      </c>
      <c r="K100" s="10" t="n">
        <v>-33</v>
      </c>
      <c r="L100" s="11" t="n">
        <v>0.5286</v>
      </c>
    </row>
    <row r="101" customFormat="false" ht="12.8" hidden="false" customHeight="false" outlineLevel="0" collapsed="false">
      <c r="A101" s="9" t="s">
        <v>733</v>
      </c>
      <c r="C101" s="10" t="n">
        <v>36</v>
      </c>
      <c r="D101" s="11" t="n">
        <v>0.002</v>
      </c>
      <c r="E101" s="12" t="s">
        <v>734</v>
      </c>
      <c r="G101" s="10" t="n">
        <v>10</v>
      </c>
      <c r="H101" s="11" t="n">
        <v>0.0007</v>
      </c>
      <c r="I101" s="12" t="s">
        <v>470</v>
      </c>
      <c r="K101" s="10" t="n">
        <v>26</v>
      </c>
      <c r="L101" s="11" t="n">
        <v>3.6</v>
      </c>
    </row>
    <row r="102" customFormat="false" ht="12.8" hidden="false" customHeight="false" outlineLevel="0" collapsed="false">
      <c r="A102" s="9" t="s">
        <v>759</v>
      </c>
      <c r="C102" s="10" t="n">
        <v>36</v>
      </c>
      <c r="D102" s="11" t="n">
        <v>0.002</v>
      </c>
      <c r="E102" s="12" t="s">
        <v>734</v>
      </c>
      <c r="G102" s="10" t="n">
        <v>3</v>
      </c>
      <c r="H102" s="11" t="n">
        <v>0.0002</v>
      </c>
      <c r="I102" s="12" t="s">
        <v>326</v>
      </c>
      <c r="K102" s="10" t="n">
        <v>33</v>
      </c>
      <c r="L102" s="11" t="n">
        <v>12</v>
      </c>
    </row>
    <row r="103" customFormat="false" ht="12.8" hidden="false" customHeight="false" outlineLevel="0" collapsed="false">
      <c r="A103" s="9" t="s">
        <v>742</v>
      </c>
      <c r="C103" s="10" t="n">
        <v>35</v>
      </c>
      <c r="D103" s="11" t="n">
        <v>0.002</v>
      </c>
      <c r="E103" s="12" t="s">
        <v>743</v>
      </c>
      <c r="G103" s="10" t="n">
        <v>33</v>
      </c>
      <c r="H103" s="11" t="n">
        <v>0.0022</v>
      </c>
      <c r="I103" s="12" t="s">
        <v>359</v>
      </c>
      <c r="K103" s="10" t="n">
        <v>2</v>
      </c>
      <c r="L103" s="11" t="n">
        <v>1.0606</v>
      </c>
    </row>
    <row r="104" customFormat="false" ht="12.8" hidden="false" customHeight="false" outlineLevel="0" collapsed="false">
      <c r="A104" s="9" t="s">
        <v>535</v>
      </c>
      <c r="C104" s="10" t="n">
        <v>33</v>
      </c>
      <c r="D104" s="11" t="n">
        <v>0.0018</v>
      </c>
      <c r="E104" s="12" t="s">
        <v>536</v>
      </c>
      <c r="G104" s="10" t="n">
        <v>0</v>
      </c>
      <c r="H104" s="11" t="n">
        <v>0</v>
      </c>
      <c r="I104" s="12" t="s">
        <v>12</v>
      </c>
      <c r="K104" s="10" t="n">
        <v>33</v>
      </c>
      <c r="L104" s="11" t="n">
        <v>0</v>
      </c>
    </row>
    <row r="105" customFormat="false" ht="12.8" hidden="false" customHeight="false" outlineLevel="0" collapsed="false">
      <c r="A105" s="9" t="s">
        <v>543</v>
      </c>
      <c r="C105" s="10" t="n">
        <v>33</v>
      </c>
      <c r="D105" s="11" t="n">
        <v>0.0018</v>
      </c>
      <c r="E105" s="12" t="s">
        <v>536</v>
      </c>
      <c r="G105" s="10" t="n">
        <v>68</v>
      </c>
      <c r="H105" s="11" t="n">
        <v>0.0045</v>
      </c>
      <c r="I105" s="12" t="s">
        <v>300</v>
      </c>
      <c r="K105" s="10" t="n">
        <v>-35</v>
      </c>
      <c r="L105" s="11" t="n">
        <v>0.4853</v>
      </c>
    </row>
    <row r="106" customFormat="false" ht="12.8" hidden="false" customHeight="false" outlineLevel="0" collapsed="false">
      <c r="A106" s="9" t="s">
        <v>595</v>
      </c>
      <c r="C106" s="10" t="n">
        <v>33</v>
      </c>
      <c r="D106" s="11" t="n">
        <v>0.0018</v>
      </c>
      <c r="E106" s="12" t="s">
        <v>536</v>
      </c>
      <c r="G106" s="10" t="n">
        <v>48</v>
      </c>
      <c r="H106" s="11" t="n">
        <v>0.0032</v>
      </c>
      <c r="I106" s="12" t="s">
        <v>463</v>
      </c>
      <c r="K106" s="10" t="n">
        <v>-15</v>
      </c>
      <c r="L106" s="11" t="n">
        <v>0.6875</v>
      </c>
    </row>
    <row r="107" customFormat="false" ht="12.8" hidden="false" customHeight="false" outlineLevel="0" collapsed="false">
      <c r="A107" s="9" t="s">
        <v>637</v>
      </c>
      <c r="C107" s="10" t="n">
        <v>33</v>
      </c>
      <c r="D107" s="11" t="n">
        <v>0.0018</v>
      </c>
      <c r="E107" s="12" t="s">
        <v>536</v>
      </c>
      <c r="G107" s="10" t="n">
        <v>5</v>
      </c>
      <c r="H107" s="11" t="n">
        <v>0.0003</v>
      </c>
      <c r="I107" s="12" t="s">
        <v>347</v>
      </c>
      <c r="K107" s="10" t="n">
        <v>28</v>
      </c>
      <c r="L107" s="11" t="n">
        <v>6.6</v>
      </c>
    </row>
    <row r="108" customFormat="false" ht="12.8" hidden="false" customHeight="false" outlineLevel="0" collapsed="false">
      <c r="A108" s="9" t="s">
        <v>488</v>
      </c>
      <c r="C108" s="10" t="n">
        <v>32</v>
      </c>
      <c r="D108" s="11" t="n">
        <v>0.0018</v>
      </c>
      <c r="E108" s="12" t="s">
        <v>489</v>
      </c>
      <c r="G108" s="10" t="n">
        <v>31</v>
      </c>
      <c r="H108" s="11" t="n">
        <v>0.002</v>
      </c>
      <c r="I108" s="12" t="s">
        <v>398</v>
      </c>
      <c r="K108" s="10" t="n">
        <v>1</v>
      </c>
      <c r="L108" s="11" t="n">
        <v>1.0323</v>
      </c>
    </row>
    <row r="109" customFormat="false" ht="12.8" hidden="false" customHeight="false" outlineLevel="0" collapsed="false">
      <c r="A109" s="9" t="s">
        <v>552</v>
      </c>
      <c r="C109" s="10" t="n">
        <v>31</v>
      </c>
      <c r="D109" s="11" t="n">
        <v>0.0017</v>
      </c>
      <c r="E109" s="12" t="s">
        <v>553</v>
      </c>
      <c r="G109" s="10" t="n">
        <v>20</v>
      </c>
      <c r="H109" s="11" t="n">
        <v>0.0013</v>
      </c>
      <c r="I109" s="12" t="s">
        <v>371</v>
      </c>
      <c r="K109" s="10" t="n">
        <v>11</v>
      </c>
      <c r="L109" s="11" t="n">
        <v>1.55</v>
      </c>
    </row>
    <row r="110" customFormat="false" ht="12.8" hidden="false" customHeight="false" outlineLevel="0" collapsed="false">
      <c r="A110" s="9" t="s">
        <v>744</v>
      </c>
      <c r="C110" s="10" t="n">
        <v>31</v>
      </c>
      <c r="D110" s="11" t="n">
        <v>0.0017</v>
      </c>
      <c r="E110" s="12" t="s">
        <v>553</v>
      </c>
      <c r="G110" s="10" t="n">
        <v>54</v>
      </c>
      <c r="H110" s="11" t="n">
        <v>0.0036</v>
      </c>
      <c r="I110" s="12" t="s">
        <v>303</v>
      </c>
      <c r="K110" s="10" t="n">
        <v>-23</v>
      </c>
      <c r="L110" s="11" t="n">
        <v>0.5741</v>
      </c>
    </row>
    <row r="111" customFormat="false" ht="12.8" hidden="false" customHeight="false" outlineLevel="0" collapsed="false">
      <c r="A111" s="9" t="s">
        <v>520</v>
      </c>
      <c r="C111" s="10" t="n">
        <v>30</v>
      </c>
      <c r="D111" s="11" t="n">
        <v>0.0017</v>
      </c>
      <c r="E111" s="12" t="s">
        <v>521</v>
      </c>
      <c r="G111" s="10" t="n">
        <v>23</v>
      </c>
      <c r="H111" s="11" t="n">
        <v>0.0015</v>
      </c>
      <c r="I111" s="12" t="s">
        <v>377</v>
      </c>
      <c r="K111" s="10" t="n">
        <v>7</v>
      </c>
      <c r="L111" s="11" t="n">
        <v>1.3043</v>
      </c>
    </row>
    <row r="112" customFormat="false" ht="12.8" hidden="false" customHeight="false" outlineLevel="0" collapsed="false">
      <c r="A112" s="9" t="s">
        <v>681</v>
      </c>
      <c r="C112" s="10" t="n">
        <v>30</v>
      </c>
      <c r="D112" s="11" t="n">
        <v>0.0017</v>
      </c>
      <c r="E112" s="12" t="s">
        <v>521</v>
      </c>
      <c r="G112" s="10" t="n">
        <v>57</v>
      </c>
      <c r="H112" s="11" t="n">
        <v>0.0038</v>
      </c>
      <c r="I112" s="12" t="s">
        <v>405</v>
      </c>
      <c r="K112" s="10" t="n">
        <v>-27</v>
      </c>
      <c r="L112" s="11" t="n">
        <v>0.5263</v>
      </c>
    </row>
    <row r="113" customFormat="false" ht="12.8" hidden="false" customHeight="false" outlineLevel="0" collapsed="false">
      <c r="A113" s="9" t="s">
        <v>388</v>
      </c>
      <c r="C113" s="10" t="n">
        <v>29</v>
      </c>
      <c r="D113" s="11" t="n">
        <v>0.0016</v>
      </c>
      <c r="E113" s="12" t="s">
        <v>389</v>
      </c>
      <c r="G113" s="10" t="n">
        <v>13</v>
      </c>
      <c r="H113" s="11" t="n">
        <v>0.0009</v>
      </c>
      <c r="I113" s="12" t="s">
        <v>314</v>
      </c>
      <c r="K113" s="10" t="n">
        <v>16</v>
      </c>
      <c r="L113" s="11" t="n">
        <v>2.2308</v>
      </c>
    </row>
    <row r="114" customFormat="false" ht="12.8" hidden="false" customHeight="false" outlineLevel="0" collapsed="false">
      <c r="A114" s="9" t="s">
        <v>577</v>
      </c>
      <c r="C114" s="10" t="n">
        <v>28</v>
      </c>
      <c r="D114" s="11" t="n">
        <v>0.0016</v>
      </c>
      <c r="E114" s="12" t="s">
        <v>578</v>
      </c>
      <c r="G114" s="10" t="n">
        <v>37</v>
      </c>
      <c r="H114" s="11" t="n">
        <v>0.0024</v>
      </c>
      <c r="I114" s="12" t="s">
        <v>579</v>
      </c>
      <c r="K114" s="10" t="n">
        <v>-9</v>
      </c>
      <c r="L114" s="11" t="n">
        <v>0.7568</v>
      </c>
    </row>
    <row r="115" customFormat="false" ht="12.8" hidden="false" customHeight="false" outlineLevel="0" collapsed="false">
      <c r="A115" s="9" t="s">
        <v>631</v>
      </c>
      <c r="C115" s="10" t="n">
        <v>28</v>
      </c>
      <c r="D115" s="11" t="n">
        <v>0.0016</v>
      </c>
      <c r="E115" s="12" t="s">
        <v>578</v>
      </c>
      <c r="G115" s="10" t="n">
        <v>66</v>
      </c>
      <c r="H115" s="11" t="n">
        <v>0.0044</v>
      </c>
      <c r="I115" s="12" t="s">
        <v>302</v>
      </c>
      <c r="K115" s="10" t="n">
        <v>-38</v>
      </c>
      <c r="L115" s="11" t="n">
        <v>0.4242</v>
      </c>
    </row>
    <row r="116" customFormat="false" ht="12.8" hidden="false" customHeight="false" outlineLevel="0" collapsed="false">
      <c r="A116" s="9" t="s">
        <v>585</v>
      </c>
      <c r="C116" s="10" t="n">
        <v>27</v>
      </c>
      <c r="D116" s="11" t="n">
        <v>0.0015</v>
      </c>
      <c r="E116" s="12" t="s">
        <v>586</v>
      </c>
      <c r="G116" s="10" t="n">
        <v>70</v>
      </c>
      <c r="H116" s="11" t="n">
        <v>0.0046</v>
      </c>
      <c r="I116" s="12" t="s">
        <v>587</v>
      </c>
      <c r="K116" s="10" t="n">
        <v>-43</v>
      </c>
      <c r="L116" s="11" t="n">
        <v>0.3857</v>
      </c>
    </row>
    <row r="117" customFormat="false" ht="12.8" hidden="false" customHeight="false" outlineLevel="0" collapsed="false">
      <c r="A117" s="9" t="s">
        <v>601</v>
      </c>
      <c r="C117" s="10" t="n">
        <v>27</v>
      </c>
      <c r="D117" s="11" t="n">
        <v>0.0015</v>
      </c>
      <c r="E117" s="12" t="s">
        <v>586</v>
      </c>
      <c r="G117" s="10" t="n">
        <v>12</v>
      </c>
      <c r="H117" s="11" t="n">
        <v>0.0008</v>
      </c>
      <c r="I117" s="12" t="s">
        <v>485</v>
      </c>
      <c r="K117" s="10" t="n">
        <v>15</v>
      </c>
      <c r="L117" s="11" t="n">
        <v>2.25</v>
      </c>
    </row>
    <row r="118" customFormat="false" ht="12.8" hidden="false" customHeight="false" outlineLevel="0" collapsed="false">
      <c r="A118" s="9" t="s">
        <v>630</v>
      </c>
      <c r="C118" s="10" t="n">
        <v>27</v>
      </c>
      <c r="D118" s="11" t="n">
        <v>0.0015</v>
      </c>
      <c r="E118" s="12" t="s">
        <v>586</v>
      </c>
      <c r="G118" s="10" t="n">
        <v>17</v>
      </c>
      <c r="H118" s="11" t="n">
        <v>0.0011</v>
      </c>
      <c r="I118" s="12" t="s">
        <v>534</v>
      </c>
      <c r="K118" s="10" t="n">
        <v>10</v>
      </c>
      <c r="L118" s="11" t="n">
        <v>1.5882</v>
      </c>
    </row>
    <row r="119" customFormat="false" ht="12.8" hidden="false" customHeight="false" outlineLevel="0" collapsed="false">
      <c r="A119" s="9" t="s">
        <v>369</v>
      </c>
      <c r="C119" s="10" t="n">
        <v>26</v>
      </c>
      <c r="D119" s="11" t="n">
        <v>0.0015</v>
      </c>
      <c r="E119" s="12" t="s">
        <v>370</v>
      </c>
      <c r="G119" s="10" t="n">
        <v>20</v>
      </c>
      <c r="H119" s="11" t="n">
        <v>0.0013</v>
      </c>
      <c r="I119" s="12" t="s">
        <v>371</v>
      </c>
      <c r="K119" s="10" t="n">
        <v>6</v>
      </c>
      <c r="L119" s="11" t="n">
        <v>1.3</v>
      </c>
    </row>
    <row r="120" customFormat="false" ht="12.8" hidden="false" customHeight="false" outlineLevel="0" collapsed="false">
      <c r="A120" s="9" t="s">
        <v>529</v>
      </c>
      <c r="C120" s="10" t="n">
        <v>26</v>
      </c>
      <c r="D120" s="11" t="n">
        <v>0.0015</v>
      </c>
      <c r="E120" s="12" t="s">
        <v>370</v>
      </c>
      <c r="G120" s="10" t="n">
        <v>35</v>
      </c>
      <c r="H120" s="11" t="n">
        <v>0.0023</v>
      </c>
      <c r="I120" s="12" t="s">
        <v>530</v>
      </c>
      <c r="K120" s="10" t="n">
        <v>-9</v>
      </c>
      <c r="L120" s="11" t="n">
        <v>0.7429</v>
      </c>
    </row>
    <row r="121" customFormat="false" ht="12.8" hidden="false" customHeight="false" outlineLevel="0" collapsed="false">
      <c r="A121" s="9" t="s">
        <v>678</v>
      </c>
      <c r="C121" s="10" t="n">
        <v>26</v>
      </c>
      <c r="D121" s="11" t="n">
        <v>0.0015</v>
      </c>
      <c r="E121" s="12" t="s">
        <v>370</v>
      </c>
      <c r="G121" s="10" t="n">
        <v>25</v>
      </c>
      <c r="H121" s="11" t="n">
        <v>0.0017</v>
      </c>
      <c r="I121" s="12" t="s">
        <v>573</v>
      </c>
      <c r="K121" s="10" t="n">
        <v>1</v>
      </c>
      <c r="L121" s="11" t="n">
        <v>1.04</v>
      </c>
    </row>
    <row r="122" customFormat="false" ht="12.8" hidden="false" customHeight="false" outlineLevel="0" collapsed="false">
      <c r="A122" s="9" t="s">
        <v>372</v>
      </c>
      <c r="C122" s="10" t="n">
        <v>25</v>
      </c>
      <c r="D122" s="11" t="n">
        <v>0.0014</v>
      </c>
      <c r="E122" s="12" t="s">
        <v>373</v>
      </c>
      <c r="G122" s="10" t="n">
        <v>45</v>
      </c>
      <c r="H122" s="11" t="n">
        <v>0.003</v>
      </c>
      <c r="I122" s="12" t="s">
        <v>374</v>
      </c>
      <c r="K122" s="10" t="n">
        <v>-20</v>
      </c>
      <c r="L122" s="11" t="n">
        <v>0.5556</v>
      </c>
    </row>
    <row r="123" customFormat="false" ht="12.8" hidden="false" customHeight="false" outlineLevel="0" collapsed="false">
      <c r="A123" s="9" t="s">
        <v>482</v>
      </c>
      <c r="C123" s="10" t="n">
        <v>25</v>
      </c>
      <c r="D123" s="11" t="n">
        <v>0.0014</v>
      </c>
      <c r="E123" s="12" t="s">
        <v>373</v>
      </c>
      <c r="G123" s="10" t="n">
        <v>21</v>
      </c>
      <c r="H123" s="11" t="n">
        <v>0.0014</v>
      </c>
      <c r="I123" s="12" t="s">
        <v>459</v>
      </c>
      <c r="K123" s="10" t="n">
        <v>4</v>
      </c>
      <c r="L123" s="11" t="n">
        <v>1.1905</v>
      </c>
    </row>
    <row r="124" customFormat="false" ht="12.8" hidden="false" customHeight="false" outlineLevel="0" collapsed="false">
      <c r="A124" s="9" t="s">
        <v>663</v>
      </c>
      <c r="C124" s="10" t="n">
        <v>25</v>
      </c>
      <c r="D124" s="11" t="n">
        <v>0.0014</v>
      </c>
      <c r="E124" s="12" t="s">
        <v>373</v>
      </c>
      <c r="G124" s="10" t="n">
        <v>0</v>
      </c>
      <c r="H124" s="11" t="n">
        <v>0</v>
      </c>
      <c r="I124" s="12" t="s">
        <v>12</v>
      </c>
      <c r="K124" s="10" t="n">
        <v>25</v>
      </c>
      <c r="L124" s="11" t="n">
        <v>0</v>
      </c>
    </row>
    <row r="125" customFormat="false" ht="12.8" hidden="false" customHeight="false" outlineLevel="0" collapsed="false">
      <c r="A125" s="9" t="s">
        <v>664</v>
      </c>
      <c r="C125" s="10" t="n">
        <v>25</v>
      </c>
      <c r="D125" s="11" t="n">
        <v>0.0014</v>
      </c>
      <c r="E125" s="12" t="s">
        <v>373</v>
      </c>
      <c r="G125" s="10" t="n">
        <v>0</v>
      </c>
      <c r="H125" s="11" t="n">
        <v>0</v>
      </c>
      <c r="I125" s="12" t="s">
        <v>12</v>
      </c>
      <c r="K125" s="10" t="n">
        <v>25</v>
      </c>
      <c r="L125" s="11" t="n">
        <v>0</v>
      </c>
    </row>
    <row r="126" customFormat="false" ht="12.8" hidden="false" customHeight="false" outlineLevel="0" collapsed="false">
      <c r="A126" s="9" t="s">
        <v>471</v>
      </c>
      <c r="C126" s="10" t="n">
        <v>24</v>
      </c>
      <c r="D126" s="11" t="n">
        <v>0.0013</v>
      </c>
      <c r="E126" s="12" t="s">
        <v>472</v>
      </c>
      <c r="G126" s="10" t="n">
        <v>26</v>
      </c>
      <c r="H126" s="11" t="n">
        <v>0.0017</v>
      </c>
      <c r="I126" s="12" t="s">
        <v>473</v>
      </c>
      <c r="K126" s="10" t="n">
        <v>-2</v>
      </c>
      <c r="L126" s="11" t="n">
        <v>0.9231</v>
      </c>
    </row>
    <row r="127" customFormat="false" ht="12.8" hidden="false" customHeight="false" outlineLevel="0" collapsed="false">
      <c r="A127" s="9" t="s">
        <v>550</v>
      </c>
      <c r="C127" s="10" t="n">
        <v>24</v>
      </c>
      <c r="D127" s="11" t="n">
        <v>0.0013</v>
      </c>
      <c r="E127" s="12" t="s">
        <v>472</v>
      </c>
      <c r="G127" s="10" t="n">
        <v>18</v>
      </c>
      <c r="H127" s="11" t="n">
        <v>0.0012</v>
      </c>
      <c r="I127" s="12" t="s">
        <v>376</v>
      </c>
      <c r="K127" s="10" t="n">
        <v>6</v>
      </c>
      <c r="L127" s="11" t="n">
        <v>1.3333</v>
      </c>
    </row>
    <row r="128" customFormat="false" ht="12.8" hidden="false" customHeight="false" outlineLevel="0" collapsed="false">
      <c r="A128" s="9" t="s">
        <v>565</v>
      </c>
      <c r="C128" s="10" t="n">
        <v>24</v>
      </c>
      <c r="D128" s="11" t="n">
        <v>0.0013</v>
      </c>
      <c r="E128" s="12" t="s">
        <v>472</v>
      </c>
      <c r="G128" s="10" t="n">
        <v>36</v>
      </c>
      <c r="H128" s="11" t="n">
        <v>0.0024</v>
      </c>
      <c r="I128" s="12" t="s">
        <v>412</v>
      </c>
      <c r="K128" s="10" t="n">
        <v>-12</v>
      </c>
      <c r="L128" s="11" t="n">
        <v>0.6667</v>
      </c>
    </row>
    <row r="129" customFormat="false" ht="12.8" hidden="false" customHeight="false" outlineLevel="0" collapsed="false">
      <c r="A129" s="9" t="s">
        <v>598</v>
      </c>
      <c r="C129" s="10" t="n">
        <v>24</v>
      </c>
      <c r="D129" s="11" t="n">
        <v>0.0013</v>
      </c>
      <c r="E129" s="12" t="s">
        <v>472</v>
      </c>
      <c r="G129" s="10" t="n">
        <v>34</v>
      </c>
      <c r="H129" s="11" t="n">
        <v>0.0022</v>
      </c>
      <c r="I129" s="12" t="s">
        <v>352</v>
      </c>
      <c r="K129" s="10" t="n">
        <v>-10</v>
      </c>
      <c r="L129" s="11" t="n">
        <v>0.7059</v>
      </c>
    </row>
    <row r="130" customFormat="false" ht="12.8" hidden="false" customHeight="false" outlineLevel="0" collapsed="false">
      <c r="A130" s="9" t="s">
        <v>617</v>
      </c>
      <c r="C130" s="10" t="n">
        <v>24</v>
      </c>
      <c r="D130" s="11" t="n">
        <v>0.0013</v>
      </c>
      <c r="E130" s="12" t="s">
        <v>472</v>
      </c>
      <c r="G130" s="10" t="n">
        <v>21</v>
      </c>
      <c r="H130" s="11" t="n">
        <v>0.0014</v>
      </c>
      <c r="I130" s="12" t="s">
        <v>459</v>
      </c>
      <c r="K130" s="10" t="n">
        <v>3</v>
      </c>
      <c r="L130" s="11" t="n">
        <v>1.1429</v>
      </c>
    </row>
    <row r="131" customFormat="false" ht="12.8" hidden="false" customHeight="false" outlineLevel="0" collapsed="false">
      <c r="A131" s="9" t="s">
        <v>514</v>
      </c>
      <c r="C131" s="10" t="n">
        <v>22</v>
      </c>
      <c r="D131" s="11" t="n">
        <v>0.0012</v>
      </c>
      <c r="E131" s="12" t="s">
        <v>515</v>
      </c>
      <c r="G131" s="10" t="n">
        <v>6</v>
      </c>
      <c r="H131" s="11" t="n">
        <v>0.0004</v>
      </c>
      <c r="I131" s="12" t="s">
        <v>342</v>
      </c>
      <c r="K131" s="10" t="n">
        <v>16</v>
      </c>
      <c r="L131" s="11" t="n">
        <v>3.6667</v>
      </c>
    </row>
    <row r="132" customFormat="false" ht="12.8" hidden="false" customHeight="false" outlineLevel="0" collapsed="false">
      <c r="A132" s="9" t="s">
        <v>555</v>
      </c>
      <c r="C132" s="10" t="n">
        <v>22</v>
      </c>
      <c r="D132" s="11" t="n">
        <v>0.0012</v>
      </c>
      <c r="E132" s="12" t="s">
        <v>515</v>
      </c>
      <c r="G132" s="10" t="n">
        <v>34</v>
      </c>
      <c r="H132" s="11" t="n">
        <v>0.0022</v>
      </c>
      <c r="I132" s="12" t="s">
        <v>352</v>
      </c>
      <c r="K132" s="10" t="n">
        <v>-12</v>
      </c>
      <c r="L132" s="11" t="n">
        <v>0.6471</v>
      </c>
    </row>
    <row r="133" customFormat="false" ht="12.8" hidden="false" customHeight="false" outlineLevel="0" collapsed="false">
      <c r="A133" s="9" t="s">
        <v>674</v>
      </c>
      <c r="C133" s="10" t="n">
        <v>22</v>
      </c>
      <c r="D133" s="11" t="n">
        <v>0.0012</v>
      </c>
      <c r="E133" s="12" t="s">
        <v>515</v>
      </c>
      <c r="G133" s="10" t="n">
        <v>48</v>
      </c>
      <c r="H133" s="11" t="n">
        <v>0.0032</v>
      </c>
      <c r="I133" s="12" t="s">
        <v>463</v>
      </c>
      <c r="K133" s="10" t="n">
        <v>-26</v>
      </c>
      <c r="L133" s="11" t="n">
        <v>0.4583</v>
      </c>
    </row>
    <row r="134" customFormat="false" ht="12.8" hidden="false" customHeight="false" outlineLevel="0" collapsed="false">
      <c r="A134" s="9" t="s">
        <v>714</v>
      </c>
      <c r="C134" s="10" t="n">
        <v>22</v>
      </c>
      <c r="D134" s="11" t="n">
        <v>0.0012</v>
      </c>
      <c r="E134" s="12" t="s">
        <v>515</v>
      </c>
      <c r="G134" s="10" t="n">
        <v>43</v>
      </c>
      <c r="H134" s="11" t="n">
        <v>0.0028</v>
      </c>
      <c r="I134" s="12" t="s">
        <v>715</v>
      </c>
      <c r="K134" s="10" t="n">
        <v>-21</v>
      </c>
      <c r="L134" s="11" t="n">
        <v>0.5116</v>
      </c>
    </row>
    <row r="135" customFormat="false" ht="12.8" hidden="false" customHeight="false" outlineLevel="0" collapsed="false">
      <c r="A135" s="9" t="s">
        <v>384</v>
      </c>
      <c r="C135" s="10" t="n">
        <v>21</v>
      </c>
      <c r="D135" s="11" t="n">
        <v>0.0012</v>
      </c>
      <c r="E135" s="12" t="s">
        <v>385</v>
      </c>
      <c r="G135" s="10" t="n">
        <v>4</v>
      </c>
      <c r="H135" s="11" t="n">
        <v>0.0003</v>
      </c>
      <c r="I135" s="12" t="s">
        <v>324</v>
      </c>
      <c r="K135" s="10" t="n">
        <v>17</v>
      </c>
      <c r="L135" s="11" t="n">
        <v>5.25</v>
      </c>
    </row>
    <row r="136" customFormat="false" ht="12.8" hidden="false" customHeight="false" outlineLevel="0" collapsed="false">
      <c r="A136" s="9" t="s">
        <v>600</v>
      </c>
      <c r="C136" s="10" t="n">
        <v>21</v>
      </c>
      <c r="D136" s="11" t="n">
        <v>0.0012</v>
      </c>
      <c r="E136" s="12" t="s">
        <v>385</v>
      </c>
      <c r="G136" s="10" t="n">
        <v>0</v>
      </c>
      <c r="H136" s="11" t="n">
        <v>0</v>
      </c>
      <c r="I136" s="12" t="s">
        <v>12</v>
      </c>
      <c r="K136" s="10" t="n">
        <v>21</v>
      </c>
      <c r="L136" s="11" t="n">
        <v>0</v>
      </c>
    </row>
    <row r="137" customFormat="false" ht="12.8" hidden="false" customHeight="false" outlineLevel="0" collapsed="false">
      <c r="A137" s="9" t="s">
        <v>339</v>
      </c>
      <c r="C137" s="10" t="n">
        <v>20</v>
      </c>
      <c r="D137" s="11" t="n">
        <v>0.0011</v>
      </c>
      <c r="E137" s="12" t="s">
        <v>340</v>
      </c>
      <c r="G137" s="10" t="n">
        <v>13</v>
      </c>
      <c r="H137" s="11" t="n">
        <v>0.0009</v>
      </c>
      <c r="I137" s="12" t="s">
        <v>314</v>
      </c>
      <c r="K137" s="10" t="n">
        <v>7</v>
      </c>
      <c r="L137" s="11" t="n">
        <v>1.5385</v>
      </c>
    </row>
    <row r="138" customFormat="false" ht="12.8" hidden="false" customHeight="false" outlineLevel="0" collapsed="false">
      <c r="A138" s="9" t="s">
        <v>341</v>
      </c>
      <c r="C138" s="10" t="n">
        <v>20</v>
      </c>
      <c r="D138" s="11" t="n">
        <v>0.0011</v>
      </c>
      <c r="E138" s="12" t="s">
        <v>340</v>
      </c>
      <c r="G138" s="10" t="n">
        <v>6</v>
      </c>
      <c r="H138" s="11" t="n">
        <v>0.0004</v>
      </c>
      <c r="I138" s="12" t="s">
        <v>342</v>
      </c>
      <c r="K138" s="10" t="n">
        <v>14</v>
      </c>
      <c r="L138" s="11" t="n">
        <v>3.3333</v>
      </c>
    </row>
    <row r="139" customFormat="false" ht="12.8" hidden="false" customHeight="false" outlineLevel="0" collapsed="false">
      <c r="A139" s="9" t="s">
        <v>496</v>
      </c>
      <c r="C139" s="10" t="n">
        <v>19</v>
      </c>
      <c r="D139" s="11" t="n">
        <v>0.0011</v>
      </c>
      <c r="E139" s="12" t="s">
        <v>497</v>
      </c>
      <c r="G139" s="10" t="n">
        <v>31</v>
      </c>
      <c r="H139" s="11" t="n">
        <v>0.002</v>
      </c>
      <c r="I139" s="12" t="s">
        <v>398</v>
      </c>
      <c r="K139" s="10" t="n">
        <v>-12</v>
      </c>
      <c r="L139" s="11" t="n">
        <v>0.6129</v>
      </c>
    </row>
    <row r="140" customFormat="false" ht="12.8" hidden="false" customHeight="false" outlineLevel="0" collapsed="false">
      <c r="A140" s="9" t="s">
        <v>516</v>
      </c>
      <c r="C140" s="10" t="n">
        <v>18</v>
      </c>
      <c r="D140" s="11" t="n">
        <v>0.001</v>
      </c>
      <c r="E140" s="12" t="s">
        <v>517</v>
      </c>
      <c r="G140" s="10" t="n">
        <v>46</v>
      </c>
      <c r="H140" s="11" t="n">
        <v>0.003</v>
      </c>
      <c r="I140" s="12" t="s">
        <v>518</v>
      </c>
      <c r="K140" s="10" t="n">
        <v>-28</v>
      </c>
      <c r="L140" s="11" t="n">
        <v>0.3913</v>
      </c>
    </row>
    <row r="141" customFormat="false" ht="12.8" hidden="false" customHeight="false" outlineLevel="0" collapsed="false">
      <c r="A141" s="9" t="s">
        <v>568</v>
      </c>
      <c r="C141" s="10" t="n">
        <v>18</v>
      </c>
      <c r="D141" s="11" t="n">
        <v>0.001</v>
      </c>
      <c r="E141" s="12" t="s">
        <v>517</v>
      </c>
      <c r="G141" s="10" t="n">
        <v>10</v>
      </c>
      <c r="H141" s="11" t="n">
        <v>0.0007</v>
      </c>
      <c r="I141" s="12" t="s">
        <v>470</v>
      </c>
      <c r="K141" s="10" t="n">
        <v>8</v>
      </c>
      <c r="L141" s="11" t="n">
        <v>1.8</v>
      </c>
    </row>
    <row r="142" customFormat="false" ht="12.8" hidden="false" customHeight="false" outlineLevel="0" collapsed="false">
      <c r="A142" s="9" t="s">
        <v>606</v>
      </c>
      <c r="C142" s="10" t="n">
        <v>18</v>
      </c>
      <c r="D142" s="11" t="n">
        <v>0.001</v>
      </c>
      <c r="E142" s="12" t="s">
        <v>517</v>
      </c>
      <c r="G142" s="10" t="n">
        <v>11</v>
      </c>
      <c r="H142" s="11" t="n">
        <v>0.0007</v>
      </c>
      <c r="I142" s="12" t="s">
        <v>355</v>
      </c>
      <c r="K142" s="10" t="n">
        <v>7</v>
      </c>
      <c r="L142" s="11" t="n">
        <v>1.6364</v>
      </c>
    </row>
    <row r="143" customFormat="false" ht="12.8" hidden="false" customHeight="false" outlineLevel="0" collapsed="false">
      <c r="A143" s="9" t="s">
        <v>607</v>
      </c>
      <c r="C143" s="10" t="n">
        <v>18</v>
      </c>
      <c r="D143" s="11" t="n">
        <v>0.001</v>
      </c>
      <c r="E143" s="12" t="s">
        <v>517</v>
      </c>
      <c r="G143" s="10" t="n">
        <v>8</v>
      </c>
      <c r="H143" s="11" t="n">
        <v>0.0005</v>
      </c>
      <c r="I143" s="12" t="s">
        <v>365</v>
      </c>
      <c r="K143" s="10" t="n">
        <v>10</v>
      </c>
      <c r="L143" s="11" t="n">
        <v>2.25</v>
      </c>
    </row>
    <row r="144" customFormat="false" ht="12.8" hidden="false" customHeight="false" outlineLevel="0" collapsed="false">
      <c r="A144" s="9" t="s">
        <v>662</v>
      </c>
      <c r="C144" s="10" t="n">
        <v>18</v>
      </c>
      <c r="D144" s="11" t="n">
        <v>0.001</v>
      </c>
      <c r="E144" s="12" t="s">
        <v>517</v>
      </c>
      <c r="G144" s="10" t="n">
        <v>0</v>
      </c>
      <c r="H144" s="11" t="n">
        <v>0</v>
      </c>
      <c r="I144" s="12" t="s">
        <v>12</v>
      </c>
      <c r="K144" s="10" t="n">
        <v>18</v>
      </c>
      <c r="L144" s="11" t="n">
        <v>0</v>
      </c>
    </row>
    <row r="145" customFormat="false" ht="12.8" hidden="false" customHeight="false" outlineLevel="0" collapsed="false">
      <c r="A145" s="9" t="s">
        <v>737</v>
      </c>
      <c r="C145" s="10" t="n">
        <v>18</v>
      </c>
      <c r="D145" s="11" t="n">
        <v>0.001</v>
      </c>
      <c r="E145" s="12" t="s">
        <v>517</v>
      </c>
      <c r="G145" s="10" t="n">
        <v>1</v>
      </c>
      <c r="H145" s="11" t="n">
        <v>0.0001</v>
      </c>
      <c r="I145" s="12" t="s">
        <v>328</v>
      </c>
      <c r="K145" s="10" t="n">
        <v>17</v>
      </c>
      <c r="L145" s="11" t="n">
        <v>18</v>
      </c>
    </row>
    <row r="146" customFormat="false" ht="12.8" hidden="false" customHeight="false" outlineLevel="0" collapsed="false">
      <c r="A146" s="9" t="s">
        <v>375</v>
      </c>
      <c r="C146" s="10" t="n">
        <v>17</v>
      </c>
      <c r="D146" s="11" t="n">
        <v>0.001</v>
      </c>
      <c r="E146" s="12" t="s">
        <v>376</v>
      </c>
      <c r="G146" s="10" t="n">
        <v>23</v>
      </c>
      <c r="H146" s="11" t="n">
        <v>0.0015</v>
      </c>
      <c r="I146" s="12" t="s">
        <v>377</v>
      </c>
      <c r="K146" s="10" t="n">
        <v>-6</v>
      </c>
      <c r="L146" s="11" t="n">
        <v>0.7391</v>
      </c>
    </row>
    <row r="147" customFormat="false" ht="12.8" hidden="false" customHeight="false" outlineLevel="0" collapsed="false">
      <c r="A147" s="9" t="s">
        <v>383</v>
      </c>
      <c r="C147" s="10" t="n">
        <v>17</v>
      </c>
      <c r="D147" s="11" t="n">
        <v>0.001</v>
      </c>
      <c r="E147" s="12" t="s">
        <v>376</v>
      </c>
      <c r="G147" s="10" t="n">
        <v>20</v>
      </c>
      <c r="H147" s="11" t="n">
        <v>0.0013</v>
      </c>
      <c r="I147" s="12" t="s">
        <v>371</v>
      </c>
      <c r="K147" s="10" t="n">
        <v>-3</v>
      </c>
      <c r="L147" s="11" t="n">
        <v>0.85</v>
      </c>
    </row>
    <row r="148" customFormat="false" ht="12.8" hidden="false" customHeight="false" outlineLevel="0" collapsed="false">
      <c r="A148" s="9" t="s">
        <v>431</v>
      </c>
      <c r="C148" s="10" t="n">
        <v>17</v>
      </c>
      <c r="D148" s="11" t="n">
        <v>0.001</v>
      </c>
      <c r="E148" s="12" t="s">
        <v>376</v>
      </c>
      <c r="G148" s="10" t="n">
        <v>2</v>
      </c>
      <c r="H148" s="11" t="n">
        <v>0.0001</v>
      </c>
      <c r="I148" s="12" t="s">
        <v>335</v>
      </c>
      <c r="K148" s="10" t="n">
        <v>15</v>
      </c>
      <c r="L148" s="11" t="n">
        <v>8.5</v>
      </c>
    </row>
    <row r="149" customFormat="false" ht="12.8" hidden="false" customHeight="false" outlineLevel="0" collapsed="false">
      <c r="A149" s="9" t="s">
        <v>569</v>
      </c>
      <c r="C149" s="10" t="n">
        <v>16</v>
      </c>
      <c r="D149" s="11" t="n">
        <v>0.0009</v>
      </c>
      <c r="E149" s="12" t="s">
        <v>570</v>
      </c>
      <c r="G149" s="10" t="n">
        <v>9</v>
      </c>
      <c r="H149" s="11" t="n">
        <v>0.0006</v>
      </c>
      <c r="I149" s="12" t="s">
        <v>322</v>
      </c>
      <c r="K149" s="10" t="n">
        <v>7</v>
      </c>
      <c r="L149" s="11" t="n">
        <v>1.7778</v>
      </c>
    </row>
    <row r="150" customFormat="false" ht="12.8" hidden="false" customHeight="false" outlineLevel="0" collapsed="false">
      <c r="A150" s="9" t="s">
        <v>571</v>
      </c>
      <c r="C150" s="10" t="n">
        <v>16</v>
      </c>
      <c r="D150" s="11" t="n">
        <v>0.0009</v>
      </c>
      <c r="E150" s="12" t="s">
        <v>570</v>
      </c>
      <c r="G150" s="10" t="n">
        <v>13</v>
      </c>
      <c r="H150" s="11" t="n">
        <v>0.0009</v>
      </c>
      <c r="I150" s="12" t="s">
        <v>314</v>
      </c>
      <c r="K150" s="10" t="n">
        <v>3</v>
      </c>
      <c r="L150" s="11" t="n">
        <v>1.2308</v>
      </c>
    </row>
    <row r="151" customFormat="false" ht="12.8" hidden="false" customHeight="false" outlineLevel="0" collapsed="false">
      <c r="A151" s="9" t="s">
        <v>650</v>
      </c>
      <c r="C151" s="10" t="n">
        <v>16</v>
      </c>
      <c r="D151" s="11" t="n">
        <v>0.0009</v>
      </c>
      <c r="E151" s="12" t="s">
        <v>570</v>
      </c>
      <c r="G151" s="10" t="n">
        <v>40</v>
      </c>
      <c r="H151" s="11" t="n">
        <v>0.0026</v>
      </c>
      <c r="I151" s="12" t="s">
        <v>651</v>
      </c>
      <c r="K151" s="10" t="n">
        <v>-24</v>
      </c>
      <c r="L151" s="11" t="n">
        <v>0.4</v>
      </c>
    </row>
    <row r="152" customFormat="false" ht="12.8" hidden="false" customHeight="false" outlineLevel="0" collapsed="false">
      <c r="A152" s="9" t="s">
        <v>686</v>
      </c>
      <c r="C152" s="10" t="n">
        <v>16</v>
      </c>
      <c r="D152" s="11" t="n">
        <v>0.0009</v>
      </c>
      <c r="E152" s="12" t="s">
        <v>570</v>
      </c>
      <c r="G152" s="10" t="n">
        <v>35</v>
      </c>
      <c r="H152" s="11" t="n">
        <v>0.0023</v>
      </c>
      <c r="I152" s="12" t="s">
        <v>530</v>
      </c>
      <c r="K152" s="10" t="n">
        <v>-19</v>
      </c>
      <c r="L152" s="11" t="n">
        <v>0.4571</v>
      </c>
    </row>
    <row r="153" customFormat="false" ht="12.8" hidden="false" customHeight="false" outlineLevel="0" collapsed="false">
      <c r="A153" s="9" t="s">
        <v>452</v>
      </c>
      <c r="C153" s="10" t="n">
        <v>15</v>
      </c>
      <c r="D153" s="11" t="n">
        <v>0.0008</v>
      </c>
      <c r="E153" s="12" t="s">
        <v>453</v>
      </c>
      <c r="G153" s="10" t="n">
        <v>0</v>
      </c>
      <c r="H153" s="11" t="n">
        <v>0</v>
      </c>
      <c r="I153" s="12" t="s">
        <v>12</v>
      </c>
      <c r="K153" s="10" t="n">
        <v>15</v>
      </c>
      <c r="L153" s="11" t="n">
        <v>0</v>
      </c>
    </row>
    <row r="154" customFormat="false" ht="12.8" hidden="false" customHeight="false" outlineLevel="0" collapsed="false">
      <c r="A154" s="9" t="s">
        <v>531</v>
      </c>
      <c r="C154" s="10" t="n">
        <v>15</v>
      </c>
      <c r="D154" s="11" t="n">
        <v>0.0008</v>
      </c>
      <c r="E154" s="12" t="s">
        <v>453</v>
      </c>
      <c r="G154" s="10" t="n">
        <v>5</v>
      </c>
      <c r="H154" s="11" t="n">
        <v>0.0003</v>
      </c>
      <c r="I154" s="12" t="s">
        <v>347</v>
      </c>
      <c r="K154" s="10" t="n">
        <v>10</v>
      </c>
      <c r="L154" s="11" t="n">
        <v>3</v>
      </c>
    </row>
    <row r="155" customFormat="false" ht="12.8" hidden="false" customHeight="false" outlineLevel="0" collapsed="false">
      <c r="A155" s="9" t="s">
        <v>559</v>
      </c>
      <c r="C155" s="10" t="n">
        <v>15</v>
      </c>
      <c r="D155" s="11" t="n">
        <v>0.0008</v>
      </c>
      <c r="E155" s="12" t="s">
        <v>453</v>
      </c>
      <c r="G155" s="10" t="n">
        <v>33</v>
      </c>
      <c r="H155" s="11" t="n">
        <v>0.0022</v>
      </c>
      <c r="I155" s="12" t="s">
        <v>359</v>
      </c>
      <c r="K155" s="10" t="n">
        <v>-18</v>
      </c>
      <c r="L155" s="11" t="n">
        <v>0.4545</v>
      </c>
    </row>
    <row r="156" customFormat="false" ht="12.8" hidden="false" customHeight="false" outlineLevel="0" collapsed="false">
      <c r="A156" s="9" t="s">
        <v>623</v>
      </c>
      <c r="C156" s="10" t="n">
        <v>15</v>
      </c>
      <c r="D156" s="11" t="n">
        <v>0.0008</v>
      </c>
      <c r="E156" s="12" t="s">
        <v>453</v>
      </c>
      <c r="G156" s="10" t="n">
        <v>80</v>
      </c>
      <c r="H156" s="11" t="n">
        <v>0.0053</v>
      </c>
      <c r="I156" s="12" t="s">
        <v>19</v>
      </c>
      <c r="K156" s="10" t="n">
        <v>-65</v>
      </c>
      <c r="L156" s="11" t="n">
        <v>0.1875</v>
      </c>
    </row>
    <row r="157" customFormat="false" ht="12.8" hidden="false" customHeight="false" outlineLevel="0" collapsed="false">
      <c r="A157" s="9" t="s">
        <v>672</v>
      </c>
      <c r="C157" s="10" t="n">
        <v>15</v>
      </c>
      <c r="D157" s="11" t="n">
        <v>0.0008</v>
      </c>
      <c r="E157" s="12" t="s">
        <v>453</v>
      </c>
      <c r="G157" s="10" t="n">
        <v>33</v>
      </c>
      <c r="H157" s="11" t="n">
        <v>0.0022</v>
      </c>
      <c r="I157" s="12" t="s">
        <v>359</v>
      </c>
      <c r="K157" s="10" t="n">
        <v>-18</v>
      </c>
      <c r="L157" s="11" t="n">
        <v>0.4545</v>
      </c>
    </row>
    <row r="158" customFormat="false" ht="12.8" hidden="false" customHeight="false" outlineLevel="0" collapsed="false">
      <c r="A158" s="9" t="s">
        <v>415</v>
      </c>
      <c r="C158" s="10" t="n">
        <v>14</v>
      </c>
      <c r="D158" s="11" t="n">
        <v>0.0008</v>
      </c>
      <c r="E158" s="12" t="s">
        <v>416</v>
      </c>
      <c r="G158" s="10" t="n">
        <v>14</v>
      </c>
      <c r="H158" s="11" t="n">
        <v>0.0009</v>
      </c>
      <c r="I158" s="12" t="s">
        <v>417</v>
      </c>
      <c r="K158" s="10" t="n">
        <v>0</v>
      </c>
      <c r="L158" s="11" t="n">
        <v>0</v>
      </c>
    </row>
    <row r="159" customFormat="false" ht="12.8" hidden="false" customHeight="false" outlineLevel="0" collapsed="false">
      <c r="A159" s="9" t="s">
        <v>566</v>
      </c>
      <c r="C159" s="10" t="n">
        <v>14</v>
      </c>
      <c r="D159" s="11" t="n">
        <v>0.0008</v>
      </c>
      <c r="E159" s="12" t="s">
        <v>416</v>
      </c>
      <c r="G159" s="10" t="n">
        <v>2</v>
      </c>
      <c r="H159" s="11" t="n">
        <v>0.0001</v>
      </c>
      <c r="I159" s="12" t="s">
        <v>335</v>
      </c>
      <c r="K159" s="10" t="n">
        <v>12</v>
      </c>
      <c r="L159" s="11" t="n">
        <v>7</v>
      </c>
    </row>
    <row r="160" customFormat="false" ht="12.8" hidden="false" customHeight="false" outlineLevel="0" collapsed="false">
      <c r="A160" s="9" t="s">
        <v>643</v>
      </c>
      <c r="C160" s="10" t="n">
        <v>14</v>
      </c>
      <c r="D160" s="11" t="n">
        <v>0.0008</v>
      </c>
      <c r="E160" s="12" t="s">
        <v>416</v>
      </c>
      <c r="G160" s="10" t="n">
        <v>31</v>
      </c>
      <c r="H160" s="11" t="n">
        <v>0.002</v>
      </c>
      <c r="I160" s="12" t="s">
        <v>398</v>
      </c>
      <c r="K160" s="10" t="n">
        <v>-17</v>
      </c>
      <c r="L160" s="11" t="n">
        <v>0.4516</v>
      </c>
    </row>
    <row r="161" customFormat="false" ht="12.8" hidden="false" customHeight="false" outlineLevel="0" collapsed="false">
      <c r="A161" s="9" t="s">
        <v>652</v>
      </c>
      <c r="C161" s="10" t="n">
        <v>14</v>
      </c>
      <c r="D161" s="11" t="n">
        <v>0.0008</v>
      </c>
      <c r="E161" s="12" t="s">
        <v>416</v>
      </c>
      <c r="G161" s="10" t="n">
        <v>8</v>
      </c>
      <c r="H161" s="11" t="n">
        <v>0.0005</v>
      </c>
      <c r="I161" s="12" t="s">
        <v>365</v>
      </c>
      <c r="K161" s="10" t="n">
        <v>6</v>
      </c>
      <c r="L161" s="11" t="n">
        <v>1.75</v>
      </c>
    </row>
    <row r="162" customFormat="false" ht="12.8" hidden="false" customHeight="false" outlineLevel="0" collapsed="false">
      <c r="A162" s="9" t="s">
        <v>684</v>
      </c>
      <c r="C162" s="10" t="n">
        <v>14</v>
      </c>
      <c r="D162" s="11" t="n">
        <v>0.0008</v>
      </c>
      <c r="E162" s="12" t="s">
        <v>416</v>
      </c>
      <c r="G162" s="10" t="n">
        <v>19</v>
      </c>
      <c r="H162" s="11" t="n">
        <v>0.0013</v>
      </c>
      <c r="I162" s="12" t="s">
        <v>403</v>
      </c>
      <c r="K162" s="10" t="n">
        <v>-5</v>
      </c>
      <c r="L162" s="11" t="n">
        <v>0.7368</v>
      </c>
    </row>
    <row r="163" customFormat="false" ht="12.8" hidden="false" customHeight="false" outlineLevel="0" collapsed="false">
      <c r="A163" s="9" t="s">
        <v>432</v>
      </c>
      <c r="C163" s="10" t="n">
        <v>13</v>
      </c>
      <c r="D163" s="11" t="n">
        <v>0.0007</v>
      </c>
      <c r="E163" s="12" t="s">
        <v>433</v>
      </c>
      <c r="G163" s="10" t="n">
        <v>0</v>
      </c>
      <c r="H163" s="11" t="n">
        <v>0</v>
      </c>
      <c r="I163" s="12" t="s">
        <v>12</v>
      </c>
      <c r="K163" s="10" t="n">
        <v>13</v>
      </c>
      <c r="L163" s="11" t="n">
        <v>0</v>
      </c>
    </row>
    <row r="164" customFormat="false" ht="12.8" hidden="false" customHeight="false" outlineLevel="0" collapsed="false">
      <c r="A164" s="9" t="s">
        <v>610</v>
      </c>
      <c r="C164" s="10" t="n">
        <v>13</v>
      </c>
      <c r="D164" s="11" t="n">
        <v>0.0007</v>
      </c>
      <c r="E164" s="12" t="s">
        <v>433</v>
      </c>
      <c r="G164" s="10" t="n">
        <v>12</v>
      </c>
      <c r="H164" s="11" t="n">
        <v>0.0008</v>
      </c>
      <c r="I164" s="12" t="s">
        <v>485</v>
      </c>
      <c r="K164" s="10" t="n">
        <v>1</v>
      </c>
      <c r="L164" s="11" t="n">
        <v>1.0833</v>
      </c>
    </row>
    <row r="165" customFormat="false" ht="12.8" hidden="false" customHeight="false" outlineLevel="0" collapsed="false">
      <c r="A165" s="9" t="s">
        <v>612</v>
      </c>
      <c r="C165" s="10" t="n">
        <v>13</v>
      </c>
      <c r="D165" s="11" t="n">
        <v>0.0007</v>
      </c>
      <c r="E165" s="12" t="s">
        <v>433</v>
      </c>
      <c r="G165" s="10" t="n">
        <v>4</v>
      </c>
      <c r="H165" s="11" t="n">
        <v>0.0003</v>
      </c>
      <c r="I165" s="12" t="s">
        <v>324</v>
      </c>
      <c r="K165" s="10" t="n">
        <v>9</v>
      </c>
      <c r="L165" s="11" t="n">
        <v>3.25</v>
      </c>
    </row>
    <row r="166" customFormat="false" ht="12.8" hidden="false" customHeight="false" outlineLevel="0" collapsed="false">
      <c r="A166" s="9" t="s">
        <v>645</v>
      </c>
      <c r="C166" s="10" t="n">
        <v>13</v>
      </c>
      <c r="D166" s="11" t="n">
        <v>0.0007</v>
      </c>
      <c r="E166" s="12" t="s">
        <v>433</v>
      </c>
      <c r="G166" s="10" t="n">
        <v>20</v>
      </c>
      <c r="H166" s="11" t="n">
        <v>0.0013</v>
      </c>
      <c r="I166" s="12" t="s">
        <v>371</v>
      </c>
      <c r="K166" s="10" t="n">
        <v>-7</v>
      </c>
      <c r="L166" s="11" t="n">
        <v>0.65</v>
      </c>
    </row>
    <row r="167" customFormat="false" ht="12.8" hidden="false" customHeight="false" outlineLevel="0" collapsed="false">
      <c r="A167" s="9" t="s">
        <v>671</v>
      </c>
      <c r="C167" s="10" t="n">
        <v>13</v>
      </c>
      <c r="D167" s="11" t="n">
        <v>0.0007</v>
      </c>
      <c r="E167" s="12" t="s">
        <v>433</v>
      </c>
      <c r="G167" s="10" t="n">
        <v>30</v>
      </c>
      <c r="H167" s="11" t="n">
        <v>0.002</v>
      </c>
      <c r="I167" s="12" t="s">
        <v>615</v>
      </c>
      <c r="K167" s="10" t="n">
        <v>-17</v>
      </c>
      <c r="L167" s="11" t="n">
        <v>0.4333</v>
      </c>
    </row>
    <row r="168" customFormat="false" ht="12.8" hidden="false" customHeight="false" outlineLevel="0" collapsed="false">
      <c r="A168" s="9" t="s">
        <v>762</v>
      </c>
      <c r="C168" s="10" t="n">
        <v>13</v>
      </c>
      <c r="D168" s="11" t="n">
        <v>0.0007</v>
      </c>
      <c r="E168" s="12" t="s">
        <v>433</v>
      </c>
      <c r="G168" s="10" t="n">
        <v>47</v>
      </c>
      <c r="H168" s="11" t="n">
        <v>0.0031</v>
      </c>
      <c r="I168" s="12" t="s">
        <v>296</v>
      </c>
      <c r="K168" s="10" t="n">
        <v>-34</v>
      </c>
      <c r="L168" s="11" t="n">
        <v>0.2766</v>
      </c>
    </row>
    <row r="169" customFormat="false" ht="12.8" hidden="false" customHeight="false" outlineLevel="0" collapsed="false">
      <c r="A169" s="9" t="s">
        <v>420</v>
      </c>
      <c r="C169" s="10" t="n">
        <v>12</v>
      </c>
      <c r="D169" s="11" t="n">
        <v>0.0007</v>
      </c>
      <c r="E169" s="12" t="s">
        <v>421</v>
      </c>
      <c r="G169" s="10" t="n">
        <v>0</v>
      </c>
      <c r="H169" s="11" t="n">
        <v>0</v>
      </c>
      <c r="I169" s="12" t="s">
        <v>12</v>
      </c>
      <c r="K169" s="10" t="n">
        <v>12</v>
      </c>
      <c r="L169" s="11" t="n">
        <v>0</v>
      </c>
    </row>
    <row r="170" customFormat="false" ht="12.8" hidden="false" customHeight="false" outlineLevel="0" collapsed="false">
      <c r="A170" s="9" t="s">
        <v>427</v>
      </c>
      <c r="C170" s="10" t="n">
        <v>12</v>
      </c>
      <c r="D170" s="11" t="n">
        <v>0.0007</v>
      </c>
      <c r="E170" s="12" t="s">
        <v>421</v>
      </c>
      <c r="G170" s="10" t="n">
        <v>0</v>
      </c>
      <c r="H170" s="11" t="n">
        <v>0</v>
      </c>
      <c r="I170" s="12" t="s">
        <v>12</v>
      </c>
      <c r="K170" s="10" t="n">
        <v>12</v>
      </c>
      <c r="L170" s="11" t="n">
        <v>0</v>
      </c>
    </row>
    <row r="171" customFormat="false" ht="12.8" hidden="false" customHeight="false" outlineLevel="0" collapsed="false">
      <c r="A171" s="9" t="s">
        <v>474</v>
      </c>
      <c r="C171" s="10" t="n">
        <v>12</v>
      </c>
      <c r="D171" s="11" t="n">
        <v>0.0007</v>
      </c>
      <c r="E171" s="12" t="s">
        <v>421</v>
      </c>
      <c r="G171" s="10" t="n">
        <v>1</v>
      </c>
      <c r="H171" s="11" t="n">
        <v>0.0001</v>
      </c>
      <c r="I171" s="12" t="s">
        <v>328</v>
      </c>
      <c r="K171" s="10" t="n">
        <v>11</v>
      </c>
      <c r="L171" s="11" t="n">
        <v>12</v>
      </c>
    </row>
    <row r="172" customFormat="false" ht="12.8" hidden="false" customHeight="false" outlineLevel="0" collapsed="false">
      <c r="A172" s="9" t="s">
        <v>591</v>
      </c>
      <c r="C172" s="10" t="n">
        <v>12</v>
      </c>
      <c r="D172" s="11" t="n">
        <v>0.0007</v>
      </c>
      <c r="E172" s="12" t="s">
        <v>421</v>
      </c>
      <c r="G172" s="10" t="n">
        <v>10</v>
      </c>
      <c r="H172" s="11" t="n">
        <v>0.0007</v>
      </c>
      <c r="I172" s="12" t="s">
        <v>470</v>
      </c>
      <c r="K172" s="10" t="n">
        <v>2</v>
      </c>
      <c r="L172" s="11" t="n">
        <v>1.2</v>
      </c>
    </row>
    <row r="173" customFormat="false" ht="12.8" hidden="false" customHeight="false" outlineLevel="0" collapsed="false">
      <c r="A173" s="9" t="s">
        <v>624</v>
      </c>
      <c r="C173" s="10" t="n">
        <v>12</v>
      </c>
      <c r="D173" s="11" t="n">
        <v>0.0007</v>
      </c>
      <c r="E173" s="12" t="s">
        <v>421</v>
      </c>
      <c r="G173" s="10" t="n">
        <v>14</v>
      </c>
      <c r="H173" s="11" t="n">
        <v>0.0009</v>
      </c>
      <c r="I173" s="12" t="s">
        <v>417</v>
      </c>
      <c r="K173" s="10" t="n">
        <v>-2</v>
      </c>
      <c r="L173" s="11" t="n">
        <v>0.8571</v>
      </c>
    </row>
    <row r="174" customFormat="false" ht="12.8" hidden="false" customHeight="false" outlineLevel="0" collapsed="false">
      <c r="A174" s="9" t="s">
        <v>657</v>
      </c>
      <c r="C174" s="10" t="n">
        <v>12</v>
      </c>
      <c r="D174" s="11" t="n">
        <v>0.0007</v>
      </c>
      <c r="E174" s="12" t="s">
        <v>421</v>
      </c>
      <c r="G174" s="10" t="n">
        <v>18</v>
      </c>
      <c r="H174" s="11" t="n">
        <v>0.0012</v>
      </c>
      <c r="I174" s="12" t="s">
        <v>376</v>
      </c>
      <c r="K174" s="10" t="n">
        <v>-6</v>
      </c>
      <c r="L174" s="11" t="n">
        <v>0.6667</v>
      </c>
    </row>
    <row r="175" customFormat="false" ht="12.8" hidden="false" customHeight="false" outlineLevel="0" collapsed="false">
      <c r="A175" s="9" t="s">
        <v>394</v>
      </c>
      <c r="C175" s="10" t="n">
        <v>11</v>
      </c>
      <c r="D175" s="11" t="n">
        <v>0.0006</v>
      </c>
      <c r="E175" s="12" t="s">
        <v>395</v>
      </c>
      <c r="G175" s="10" t="n">
        <v>0</v>
      </c>
      <c r="H175" s="11" t="n">
        <v>0</v>
      </c>
      <c r="I175" s="12" t="s">
        <v>12</v>
      </c>
      <c r="K175" s="10" t="n">
        <v>11</v>
      </c>
      <c r="L175" s="11" t="n">
        <v>0</v>
      </c>
    </row>
    <row r="176" customFormat="false" ht="12.8" hidden="false" customHeight="false" outlineLevel="0" collapsed="false">
      <c r="A176" s="9" t="s">
        <v>602</v>
      </c>
      <c r="C176" s="10" t="n">
        <v>11</v>
      </c>
      <c r="D176" s="11" t="n">
        <v>0.0006</v>
      </c>
      <c r="E176" s="12" t="s">
        <v>395</v>
      </c>
      <c r="G176" s="10" t="n">
        <v>0</v>
      </c>
      <c r="H176" s="11" t="n">
        <v>0</v>
      </c>
      <c r="I176" s="12" t="s">
        <v>12</v>
      </c>
      <c r="K176" s="10" t="n">
        <v>11</v>
      </c>
      <c r="L176" s="11" t="n">
        <v>0</v>
      </c>
    </row>
    <row r="177" customFormat="false" ht="12.8" hidden="false" customHeight="false" outlineLevel="0" collapsed="false">
      <c r="A177" s="9" t="s">
        <v>683</v>
      </c>
      <c r="C177" s="10" t="n">
        <v>11</v>
      </c>
      <c r="D177" s="11" t="n">
        <v>0.0006</v>
      </c>
      <c r="E177" s="12" t="s">
        <v>395</v>
      </c>
      <c r="G177" s="10" t="n">
        <v>1</v>
      </c>
      <c r="H177" s="11" t="n">
        <v>0.0001</v>
      </c>
      <c r="I177" s="12" t="s">
        <v>328</v>
      </c>
      <c r="K177" s="10" t="n">
        <v>10</v>
      </c>
      <c r="L177" s="11" t="n">
        <v>11</v>
      </c>
    </row>
    <row r="178" customFormat="false" ht="12.8" hidden="false" customHeight="false" outlineLevel="0" collapsed="false">
      <c r="A178" s="9" t="s">
        <v>728</v>
      </c>
      <c r="C178" s="10" t="n">
        <v>11</v>
      </c>
      <c r="D178" s="11" t="n">
        <v>0.0006</v>
      </c>
      <c r="E178" s="12" t="s">
        <v>395</v>
      </c>
      <c r="G178" s="10" t="n">
        <v>50</v>
      </c>
      <c r="H178" s="11" t="n">
        <v>0.0033</v>
      </c>
      <c r="I178" s="12" t="s">
        <v>491</v>
      </c>
      <c r="K178" s="10" t="n">
        <v>-39</v>
      </c>
      <c r="L178" s="11" t="n">
        <v>0.22</v>
      </c>
    </row>
    <row r="179" customFormat="false" ht="12.8" hidden="false" customHeight="false" outlineLevel="0" collapsed="false">
      <c r="A179" s="9" t="s">
        <v>454</v>
      </c>
      <c r="C179" s="10" t="n">
        <v>10</v>
      </c>
      <c r="D179" s="11" t="n">
        <v>0.0006</v>
      </c>
      <c r="E179" s="12" t="s">
        <v>455</v>
      </c>
      <c r="G179" s="10" t="n">
        <v>0</v>
      </c>
      <c r="H179" s="11" t="n">
        <v>0</v>
      </c>
      <c r="I179" s="12" t="s">
        <v>12</v>
      </c>
      <c r="K179" s="10" t="n">
        <v>10</v>
      </c>
      <c r="L179" s="11" t="n">
        <v>0</v>
      </c>
    </row>
    <row r="180" customFormat="false" ht="12.8" hidden="false" customHeight="false" outlineLevel="0" collapsed="false">
      <c r="A180" s="9" t="s">
        <v>648</v>
      </c>
      <c r="C180" s="10" t="n">
        <v>10</v>
      </c>
      <c r="D180" s="11" t="n">
        <v>0.0006</v>
      </c>
      <c r="E180" s="12" t="s">
        <v>455</v>
      </c>
      <c r="G180" s="10" t="n">
        <v>22</v>
      </c>
      <c r="H180" s="11" t="n">
        <v>0.0015</v>
      </c>
      <c r="I180" s="12" t="s">
        <v>633</v>
      </c>
      <c r="K180" s="10" t="n">
        <v>-12</v>
      </c>
      <c r="L180" s="11" t="n">
        <v>0.4545</v>
      </c>
    </row>
    <row r="181" customFormat="false" ht="12.8" hidden="false" customHeight="false" outlineLevel="0" collapsed="false">
      <c r="A181" s="9" t="s">
        <v>741</v>
      </c>
      <c r="C181" s="10" t="n">
        <v>10</v>
      </c>
      <c r="D181" s="11" t="n">
        <v>0.0006</v>
      </c>
      <c r="E181" s="12" t="s">
        <v>455</v>
      </c>
      <c r="G181" s="10" t="n">
        <v>56</v>
      </c>
      <c r="H181" s="11" t="n">
        <v>0.0037</v>
      </c>
      <c r="I181" s="12" t="s">
        <v>707</v>
      </c>
      <c r="K181" s="10" t="n">
        <v>-46</v>
      </c>
      <c r="L181" s="11" t="n">
        <v>0.1786</v>
      </c>
    </row>
    <row r="182" customFormat="false" ht="12.8" hidden="false" customHeight="false" outlineLevel="0" collapsed="false">
      <c r="A182" s="9" t="s">
        <v>399</v>
      </c>
      <c r="C182" s="10" t="n">
        <v>9</v>
      </c>
      <c r="D182" s="11" t="n">
        <v>0.0005</v>
      </c>
      <c r="E182" s="12" t="s">
        <v>400</v>
      </c>
      <c r="G182" s="10" t="n">
        <v>6</v>
      </c>
      <c r="H182" s="11" t="n">
        <v>0.0004</v>
      </c>
      <c r="I182" s="12" t="s">
        <v>342</v>
      </c>
      <c r="K182" s="10" t="n">
        <v>3</v>
      </c>
      <c r="L182" s="11" t="n">
        <v>1.5</v>
      </c>
    </row>
    <row r="183" customFormat="false" ht="12.8" hidden="false" customHeight="false" outlineLevel="0" collapsed="false">
      <c r="A183" s="9" t="s">
        <v>404</v>
      </c>
      <c r="C183" s="10" t="n">
        <v>9</v>
      </c>
      <c r="D183" s="11" t="n">
        <v>0.0005</v>
      </c>
      <c r="E183" s="12" t="s">
        <v>400</v>
      </c>
      <c r="G183" s="10" t="n">
        <v>57</v>
      </c>
      <c r="H183" s="11" t="n">
        <v>0.0038</v>
      </c>
      <c r="I183" s="12" t="s">
        <v>405</v>
      </c>
      <c r="K183" s="10" t="n">
        <v>-48</v>
      </c>
      <c r="L183" s="11" t="n">
        <v>0.1579</v>
      </c>
    </row>
    <row r="184" customFormat="false" ht="12.8" hidden="false" customHeight="false" outlineLevel="0" collapsed="false">
      <c r="A184" s="9" t="s">
        <v>484</v>
      </c>
      <c r="C184" s="10" t="n">
        <v>9</v>
      </c>
      <c r="D184" s="11" t="n">
        <v>0.0005</v>
      </c>
      <c r="E184" s="12" t="s">
        <v>400</v>
      </c>
      <c r="G184" s="10" t="n">
        <v>12</v>
      </c>
      <c r="H184" s="11" t="n">
        <v>0.0008</v>
      </c>
      <c r="I184" s="12" t="s">
        <v>485</v>
      </c>
      <c r="K184" s="10" t="n">
        <v>-3</v>
      </c>
      <c r="L184" s="11" t="n">
        <v>0.75</v>
      </c>
    </row>
    <row r="185" customFormat="false" ht="12.8" hidden="false" customHeight="false" outlineLevel="0" collapsed="false">
      <c r="A185" s="9" t="s">
        <v>498</v>
      </c>
      <c r="C185" s="10" t="n">
        <v>9</v>
      </c>
      <c r="D185" s="11" t="n">
        <v>0.0005</v>
      </c>
      <c r="E185" s="12" t="s">
        <v>400</v>
      </c>
      <c r="G185" s="10" t="n">
        <v>19</v>
      </c>
      <c r="H185" s="11" t="n">
        <v>0.0013</v>
      </c>
      <c r="I185" s="12" t="s">
        <v>403</v>
      </c>
      <c r="K185" s="10" t="n">
        <v>-10</v>
      </c>
      <c r="L185" s="11" t="n">
        <v>0.4737</v>
      </c>
    </row>
    <row r="186" customFormat="false" ht="12.8" hidden="false" customHeight="false" outlineLevel="0" collapsed="false">
      <c r="A186" s="9" t="s">
        <v>560</v>
      </c>
      <c r="C186" s="10" t="n">
        <v>9</v>
      </c>
      <c r="D186" s="11" t="n">
        <v>0.0005</v>
      </c>
      <c r="E186" s="12" t="s">
        <v>400</v>
      </c>
      <c r="G186" s="10" t="n">
        <v>10</v>
      </c>
      <c r="H186" s="11" t="n">
        <v>0.0007</v>
      </c>
      <c r="I186" s="12" t="s">
        <v>470</v>
      </c>
      <c r="K186" s="10" t="n">
        <v>-1</v>
      </c>
      <c r="L186" s="11" t="n">
        <v>0.9</v>
      </c>
    </row>
    <row r="187" customFormat="false" ht="12.8" hidden="false" customHeight="false" outlineLevel="0" collapsed="false">
      <c r="A187" s="9" t="s">
        <v>589</v>
      </c>
      <c r="C187" s="10" t="n">
        <v>9</v>
      </c>
      <c r="D187" s="11" t="n">
        <v>0.0005</v>
      </c>
      <c r="E187" s="12" t="s">
        <v>400</v>
      </c>
      <c r="G187" s="10" t="n">
        <v>31</v>
      </c>
      <c r="H187" s="11" t="n">
        <v>0.002</v>
      </c>
      <c r="I187" s="12" t="s">
        <v>398</v>
      </c>
      <c r="K187" s="10" t="n">
        <v>-22</v>
      </c>
      <c r="L187" s="11" t="n">
        <v>0.2903</v>
      </c>
    </row>
    <row r="188" customFormat="false" ht="12.8" hidden="false" customHeight="false" outlineLevel="0" collapsed="false">
      <c r="A188" s="9" t="s">
        <v>608</v>
      </c>
      <c r="C188" s="10" t="n">
        <v>9</v>
      </c>
      <c r="D188" s="11" t="n">
        <v>0.0005</v>
      </c>
      <c r="E188" s="12" t="s">
        <v>400</v>
      </c>
      <c r="G188" s="10" t="n">
        <v>1</v>
      </c>
      <c r="H188" s="11" t="n">
        <v>0.0001</v>
      </c>
      <c r="I188" s="12" t="s">
        <v>328</v>
      </c>
      <c r="K188" s="10" t="n">
        <v>8</v>
      </c>
      <c r="L188" s="11" t="n">
        <v>9</v>
      </c>
    </row>
    <row r="189" customFormat="false" ht="12.8" hidden="false" customHeight="false" outlineLevel="0" collapsed="false">
      <c r="A189" s="9" t="s">
        <v>632</v>
      </c>
      <c r="C189" s="10" t="n">
        <v>9</v>
      </c>
      <c r="D189" s="11" t="n">
        <v>0.0005</v>
      </c>
      <c r="E189" s="12" t="s">
        <v>400</v>
      </c>
      <c r="G189" s="10" t="n">
        <v>22</v>
      </c>
      <c r="H189" s="11" t="n">
        <v>0.0015</v>
      </c>
      <c r="I189" s="12" t="s">
        <v>633</v>
      </c>
      <c r="K189" s="10" t="n">
        <v>-13</v>
      </c>
      <c r="L189" s="11" t="n">
        <v>0.4091</v>
      </c>
    </row>
    <row r="190" customFormat="false" ht="12.8" hidden="false" customHeight="false" outlineLevel="0" collapsed="false">
      <c r="A190" s="9" t="s">
        <v>735</v>
      </c>
      <c r="C190" s="10" t="n">
        <v>9</v>
      </c>
      <c r="D190" s="11" t="n">
        <v>0.0005</v>
      </c>
      <c r="E190" s="12" t="s">
        <v>400</v>
      </c>
      <c r="G190" s="10" t="n">
        <v>13</v>
      </c>
      <c r="H190" s="11" t="n">
        <v>0.0009</v>
      </c>
      <c r="I190" s="12" t="s">
        <v>314</v>
      </c>
      <c r="K190" s="10" t="n">
        <v>-4</v>
      </c>
      <c r="L190" s="11" t="n">
        <v>0.6923</v>
      </c>
    </row>
    <row r="191" customFormat="false" ht="12.8" hidden="false" customHeight="false" outlineLevel="0" collapsed="false">
      <c r="A191" s="9" t="s">
        <v>13</v>
      </c>
      <c r="C191" s="10" t="n">
        <v>8</v>
      </c>
      <c r="D191" s="11" t="n">
        <v>0.0004</v>
      </c>
      <c r="E191" s="12" t="s">
        <v>313</v>
      </c>
      <c r="G191" s="10" t="n">
        <v>13</v>
      </c>
      <c r="H191" s="11" t="n">
        <v>0.0009</v>
      </c>
      <c r="I191" s="12" t="s">
        <v>314</v>
      </c>
      <c r="K191" s="10" t="n">
        <v>-5</v>
      </c>
      <c r="L191" s="11" t="n">
        <v>0.6154</v>
      </c>
    </row>
    <row r="192" customFormat="false" ht="12.8" hidden="false" customHeight="false" outlineLevel="0" collapsed="false">
      <c r="A192" s="9" t="s">
        <v>368</v>
      </c>
      <c r="C192" s="10" t="n">
        <v>8</v>
      </c>
      <c r="D192" s="11" t="n">
        <v>0.0004</v>
      </c>
      <c r="E192" s="12" t="s">
        <v>313</v>
      </c>
      <c r="G192" s="10" t="n">
        <v>9</v>
      </c>
      <c r="H192" s="11" t="n">
        <v>0.0006</v>
      </c>
      <c r="I192" s="12" t="s">
        <v>322</v>
      </c>
      <c r="K192" s="10" t="n">
        <v>-1</v>
      </c>
      <c r="L192" s="11" t="n">
        <v>0.8889</v>
      </c>
    </row>
    <row r="193" customFormat="false" ht="12.8" hidden="false" customHeight="false" outlineLevel="0" collapsed="false">
      <c r="A193" s="9" t="s">
        <v>381</v>
      </c>
      <c r="C193" s="10" t="n">
        <v>8</v>
      </c>
      <c r="D193" s="11" t="n">
        <v>0.0004</v>
      </c>
      <c r="E193" s="12" t="s">
        <v>313</v>
      </c>
      <c r="G193" s="10" t="n">
        <v>20</v>
      </c>
      <c r="H193" s="11" t="n">
        <v>0.0013</v>
      </c>
      <c r="I193" s="12" t="s">
        <v>371</v>
      </c>
      <c r="K193" s="10" t="n">
        <v>-12</v>
      </c>
      <c r="L193" s="11" t="n">
        <v>0.4</v>
      </c>
    </row>
    <row r="194" customFormat="false" ht="12.8" hidden="false" customHeight="false" outlineLevel="0" collapsed="false">
      <c r="A194" s="9" t="s">
        <v>390</v>
      </c>
      <c r="C194" s="10" t="n">
        <v>8</v>
      </c>
      <c r="D194" s="11" t="n">
        <v>0.0004</v>
      </c>
      <c r="E194" s="12" t="s">
        <v>313</v>
      </c>
      <c r="G194" s="10" t="n">
        <v>0</v>
      </c>
      <c r="H194" s="11" t="n">
        <v>0</v>
      </c>
      <c r="I194" s="12" t="s">
        <v>12</v>
      </c>
      <c r="K194" s="10" t="n">
        <v>8</v>
      </c>
      <c r="L194" s="11" t="n">
        <v>0</v>
      </c>
    </row>
    <row r="195" customFormat="false" ht="12.8" hidden="false" customHeight="false" outlineLevel="0" collapsed="false">
      <c r="A195" s="9" t="s">
        <v>402</v>
      </c>
      <c r="C195" s="10" t="n">
        <v>8</v>
      </c>
      <c r="D195" s="11" t="n">
        <v>0.0004</v>
      </c>
      <c r="E195" s="12" t="s">
        <v>313</v>
      </c>
      <c r="G195" s="10" t="n">
        <v>19</v>
      </c>
      <c r="H195" s="11" t="n">
        <v>0.0013</v>
      </c>
      <c r="I195" s="12" t="s">
        <v>403</v>
      </c>
      <c r="K195" s="10" t="n">
        <v>-11</v>
      </c>
      <c r="L195" s="11" t="n">
        <v>0.4211</v>
      </c>
    </row>
    <row r="196" customFormat="false" ht="12.8" hidden="false" customHeight="false" outlineLevel="0" collapsed="false">
      <c r="A196" s="9" t="s">
        <v>479</v>
      </c>
      <c r="C196" s="10" t="n">
        <v>8</v>
      </c>
      <c r="D196" s="11" t="n">
        <v>0.0004</v>
      </c>
      <c r="E196" s="12" t="s">
        <v>313</v>
      </c>
      <c r="G196" s="10" t="n">
        <v>9</v>
      </c>
      <c r="H196" s="11" t="n">
        <v>0.0006</v>
      </c>
      <c r="I196" s="12" t="s">
        <v>322</v>
      </c>
      <c r="K196" s="10" t="n">
        <v>-1</v>
      </c>
      <c r="L196" s="11" t="n">
        <v>0.8889</v>
      </c>
    </row>
    <row r="197" customFormat="false" ht="12.8" hidden="false" customHeight="false" outlineLevel="0" collapsed="false">
      <c r="A197" s="9" t="s">
        <v>532</v>
      </c>
      <c r="C197" s="10" t="n">
        <v>8</v>
      </c>
      <c r="D197" s="11" t="n">
        <v>0.0004</v>
      </c>
      <c r="E197" s="12" t="s">
        <v>313</v>
      </c>
      <c r="G197" s="10" t="n">
        <v>3</v>
      </c>
      <c r="H197" s="11" t="n">
        <v>0.0002</v>
      </c>
      <c r="I197" s="12" t="s">
        <v>326</v>
      </c>
      <c r="K197" s="10" t="n">
        <v>5</v>
      </c>
      <c r="L197" s="11" t="n">
        <v>2.6667</v>
      </c>
    </row>
    <row r="198" customFormat="false" ht="12.8" hidden="false" customHeight="false" outlineLevel="0" collapsed="false">
      <c r="A198" s="9" t="s">
        <v>542</v>
      </c>
      <c r="C198" s="10" t="n">
        <v>8</v>
      </c>
      <c r="D198" s="11" t="n">
        <v>0.0004</v>
      </c>
      <c r="E198" s="12" t="s">
        <v>313</v>
      </c>
      <c r="G198" s="10" t="n">
        <v>1</v>
      </c>
      <c r="H198" s="11" t="n">
        <v>0.0001</v>
      </c>
      <c r="I198" s="12" t="s">
        <v>328</v>
      </c>
      <c r="K198" s="10" t="n">
        <v>7</v>
      </c>
      <c r="L198" s="11" t="n">
        <v>8</v>
      </c>
    </row>
    <row r="199" customFormat="false" ht="12.8" hidden="false" customHeight="false" outlineLevel="0" collapsed="false">
      <c r="A199" s="9" t="s">
        <v>545</v>
      </c>
      <c r="C199" s="10" t="n">
        <v>8</v>
      </c>
      <c r="D199" s="11" t="n">
        <v>0.0004</v>
      </c>
      <c r="E199" s="12" t="s">
        <v>313</v>
      </c>
      <c r="G199" s="10" t="n">
        <v>13</v>
      </c>
      <c r="H199" s="11" t="n">
        <v>0.0009</v>
      </c>
      <c r="I199" s="12" t="s">
        <v>314</v>
      </c>
      <c r="K199" s="10" t="n">
        <v>-5</v>
      </c>
      <c r="L199" s="11" t="n">
        <v>0.6154</v>
      </c>
    </row>
    <row r="200" customFormat="false" ht="12.8" hidden="false" customHeight="false" outlineLevel="0" collapsed="false">
      <c r="A200" s="9" t="s">
        <v>554</v>
      </c>
      <c r="C200" s="10" t="n">
        <v>8</v>
      </c>
      <c r="D200" s="11" t="n">
        <v>0.0004</v>
      </c>
      <c r="E200" s="12" t="s">
        <v>313</v>
      </c>
      <c r="G200" s="10" t="n">
        <v>42</v>
      </c>
      <c r="H200" s="11" t="n">
        <v>0.0028</v>
      </c>
      <c r="I200" s="12" t="s">
        <v>307</v>
      </c>
      <c r="K200" s="10" t="n">
        <v>-34</v>
      </c>
      <c r="L200" s="11" t="n">
        <v>0.1905</v>
      </c>
    </row>
    <row r="201" customFormat="false" ht="12.8" hidden="false" customHeight="false" outlineLevel="0" collapsed="false">
      <c r="A201" s="9" t="s">
        <v>151</v>
      </c>
      <c r="C201" s="10" t="n">
        <v>8</v>
      </c>
      <c r="D201" s="11" t="n">
        <v>0.0004</v>
      </c>
      <c r="E201" s="12" t="s">
        <v>313</v>
      </c>
      <c r="G201" s="10" t="n">
        <v>8</v>
      </c>
      <c r="H201" s="11" t="n">
        <v>0.0005</v>
      </c>
      <c r="I201" s="12" t="s">
        <v>365</v>
      </c>
      <c r="K201" s="10" t="n">
        <v>0</v>
      </c>
      <c r="L201" s="11" t="n">
        <v>0</v>
      </c>
    </row>
    <row r="202" customFormat="false" ht="12.8" hidden="false" customHeight="false" outlineLevel="0" collapsed="false">
      <c r="A202" s="9" t="s">
        <v>679</v>
      </c>
      <c r="C202" s="10" t="n">
        <v>8</v>
      </c>
      <c r="D202" s="11" t="n">
        <v>0.0004</v>
      </c>
      <c r="E202" s="12" t="s">
        <v>313</v>
      </c>
      <c r="G202" s="10" t="n">
        <v>9</v>
      </c>
      <c r="H202" s="11" t="n">
        <v>0.0006</v>
      </c>
      <c r="I202" s="12" t="s">
        <v>322</v>
      </c>
      <c r="K202" s="10" t="n">
        <v>-1</v>
      </c>
      <c r="L202" s="11" t="n">
        <v>0.8889</v>
      </c>
    </row>
    <row r="203" customFormat="false" ht="12.8" hidden="false" customHeight="false" outlineLevel="0" collapsed="false">
      <c r="A203" s="9" t="s">
        <v>336</v>
      </c>
      <c r="C203" s="10" t="n">
        <v>7</v>
      </c>
      <c r="D203" s="11" t="n">
        <v>0.0004</v>
      </c>
      <c r="E203" s="12" t="s">
        <v>337</v>
      </c>
      <c r="G203" s="10" t="n">
        <v>27</v>
      </c>
      <c r="H203" s="11" t="n">
        <v>0.0018</v>
      </c>
      <c r="I203" s="12" t="s">
        <v>338</v>
      </c>
      <c r="K203" s="10" t="n">
        <v>-20</v>
      </c>
      <c r="L203" s="11" t="n">
        <v>0.2593</v>
      </c>
    </row>
    <row r="204" customFormat="false" ht="12.8" hidden="false" customHeight="false" outlineLevel="0" collapsed="false">
      <c r="A204" s="9" t="s">
        <v>52</v>
      </c>
      <c r="C204" s="10" t="n">
        <v>7</v>
      </c>
      <c r="D204" s="11" t="n">
        <v>0.0004</v>
      </c>
      <c r="E204" s="12" t="s">
        <v>337</v>
      </c>
      <c r="G204" s="10" t="n">
        <v>6</v>
      </c>
      <c r="H204" s="11" t="n">
        <v>0.0004</v>
      </c>
      <c r="I204" s="12" t="s">
        <v>342</v>
      </c>
      <c r="K204" s="10" t="n">
        <v>1</v>
      </c>
      <c r="L204" s="11" t="n">
        <v>1.1667</v>
      </c>
    </row>
    <row r="205" customFormat="false" ht="12.8" hidden="false" customHeight="false" outlineLevel="0" collapsed="false">
      <c r="A205" s="9" t="s">
        <v>449</v>
      </c>
      <c r="C205" s="10" t="n">
        <v>7</v>
      </c>
      <c r="D205" s="11" t="n">
        <v>0.0004</v>
      </c>
      <c r="E205" s="12" t="s">
        <v>337</v>
      </c>
      <c r="G205" s="10" t="n">
        <v>15</v>
      </c>
      <c r="H205" s="11" t="n">
        <v>0.001</v>
      </c>
      <c r="I205" s="12" t="s">
        <v>450</v>
      </c>
      <c r="K205" s="10" t="n">
        <v>-8</v>
      </c>
      <c r="L205" s="11" t="n">
        <v>0.4667</v>
      </c>
    </row>
    <row r="206" customFormat="false" ht="12.8" hidden="false" customHeight="false" outlineLevel="0" collapsed="false">
      <c r="A206" s="9" t="s">
        <v>511</v>
      </c>
      <c r="C206" s="10" t="n">
        <v>7</v>
      </c>
      <c r="D206" s="11" t="n">
        <v>0.0004</v>
      </c>
      <c r="E206" s="12" t="s">
        <v>337</v>
      </c>
      <c r="G206" s="10" t="n">
        <v>3</v>
      </c>
      <c r="H206" s="11" t="n">
        <v>0.0002</v>
      </c>
      <c r="I206" s="12" t="s">
        <v>326</v>
      </c>
      <c r="K206" s="10" t="n">
        <v>4</v>
      </c>
      <c r="L206" s="11" t="n">
        <v>2.3333</v>
      </c>
    </row>
    <row r="207" customFormat="false" ht="12.8" hidden="false" customHeight="false" outlineLevel="0" collapsed="false">
      <c r="A207" s="9" t="s">
        <v>512</v>
      </c>
      <c r="C207" s="10" t="n">
        <v>7</v>
      </c>
      <c r="D207" s="11" t="n">
        <v>0.0004</v>
      </c>
      <c r="E207" s="12" t="s">
        <v>337</v>
      </c>
      <c r="G207" s="10" t="n">
        <v>16</v>
      </c>
      <c r="H207" s="11" t="n">
        <v>0.0011</v>
      </c>
      <c r="I207" s="12" t="s">
        <v>414</v>
      </c>
      <c r="K207" s="10" t="n">
        <v>-9</v>
      </c>
      <c r="L207" s="11" t="n">
        <v>0.4375</v>
      </c>
    </row>
    <row r="208" customFormat="false" ht="12.8" hidden="false" customHeight="false" outlineLevel="0" collapsed="false">
      <c r="A208" s="9" t="s">
        <v>551</v>
      </c>
      <c r="C208" s="10" t="n">
        <v>7</v>
      </c>
      <c r="D208" s="11" t="n">
        <v>0.0004</v>
      </c>
      <c r="E208" s="12" t="s">
        <v>337</v>
      </c>
      <c r="G208" s="10" t="n">
        <v>13</v>
      </c>
      <c r="H208" s="11" t="n">
        <v>0.0009</v>
      </c>
      <c r="I208" s="12" t="s">
        <v>314</v>
      </c>
      <c r="K208" s="10" t="n">
        <v>-6</v>
      </c>
      <c r="L208" s="11" t="n">
        <v>0.5385</v>
      </c>
    </row>
    <row r="209" customFormat="false" ht="12.8" hidden="false" customHeight="false" outlineLevel="0" collapsed="false">
      <c r="A209" s="9" t="s">
        <v>627</v>
      </c>
      <c r="C209" s="10" t="n">
        <v>7</v>
      </c>
      <c r="D209" s="11" t="n">
        <v>0.0004</v>
      </c>
      <c r="E209" s="12" t="s">
        <v>337</v>
      </c>
      <c r="G209" s="10" t="n">
        <v>0</v>
      </c>
      <c r="H209" s="11" t="n">
        <v>0</v>
      </c>
      <c r="I209" s="12" t="s">
        <v>12</v>
      </c>
      <c r="K209" s="10" t="n">
        <v>7</v>
      </c>
      <c r="L209" s="11" t="n">
        <v>0</v>
      </c>
    </row>
    <row r="210" customFormat="false" ht="12.8" hidden="false" customHeight="false" outlineLevel="0" collapsed="false">
      <c r="A210" s="9" t="s">
        <v>666</v>
      </c>
      <c r="C210" s="10" t="n">
        <v>7</v>
      </c>
      <c r="D210" s="11" t="n">
        <v>0.0004</v>
      </c>
      <c r="E210" s="12" t="s">
        <v>337</v>
      </c>
      <c r="G210" s="10" t="n">
        <v>0</v>
      </c>
      <c r="H210" s="11" t="n">
        <v>0</v>
      </c>
      <c r="I210" s="12" t="s">
        <v>12</v>
      </c>
      <c r="K210" s="10" t="n">
        <v>7</v>
      </c>
      <c r="L210" s="11" t="n">
        <v>0</v>
      </c>
    </row>
    <row r="211" customFormat="false" ht="12.8" hidden="false" customHeight="false" outlineLevel="0" collapsed="false">
      <c r="A211" s="9" t="s">
        <v>691</v>
      </c>
      <c r="C211" s="10" t="n">
        <v>7</v>
      </c>
      <c r="D211" s="11" t="n">
        <v>0.0004</v>
      </c>
      <c r="E211" s="12" t="s">
        <v>337</v>
      </c>
      <c r="G211" s="10" t="n">
        <v>25</v>
      </c>
      <c r="H211" s="11" t="n">
        <v>0.0017</v>
      </c>
      <c r="I211" s="12" t="s">
        <v>573</v>
      </c>
      <c r="K211" s="10" t="n">
        <v>-18</v>
      </c>
      <c r="L211" s="11" t="n">
        <v>0.28</v>
      </c>
    </row>
    <row r="212" customFormat="false" ht="12.8" hidden="false" customHeight="false" outlineLevel="0" collapsed="false">
      <c r="A212" s="9" t="s">
        <v>755</v>
      </c>
      <c r="C212" s="10" t="n">
        <v>7</v>
      </c>
      <c r="D212" s="11" t="n">
        <v>0.0004</v>
      </c>
      <c r="E212" s="12" t="s">
        <v>337</v>
      </c>
      <c r="G212" s="10" t="n">
        <v>0</v>
      </c>
      <c r="H212" s="11" t="n">
        <v>0</v>
      </c>
      <c r="I212" s="12" t="s">
        <v>12</v>
      </c>
      <c r="K212" s="10" t="n">
        <v>7</v>
      </c>
      <c r="L212" s="11" t="n">
        <v>0</v>
      </c>
    </row>
    <row r="213" customFormat="false" ht="12.8" hidden="false" customHeight="false" outlineLevel="0" collapsed="false">
      <c r="A213" s="9" t="s">
        <v>756</v>
      </c>
      <c r="C213" s="10" t="n">
        <v>7</v>
      </c>
      <c r="D213" s="11" t="n">
        <v>0.0004</v>
      </c>
      <c r="E213" s="12" t="s">
        <v>337</v>
      </c>
      <c r="G213" s="10" t="n">
        <v>0</v>
      </c>
      <c r="H213" s="11" t="n">
        <v>0</v>
      </c>
      <c r="I213" s="12" t="s">
        <v>12</v>
      </c>
      <c r="K213" s="10" t="n">
        <v>7</v>
      </c>
      <c r="L213" s="11" t="n">
        <v>0</v>
      </c>
    </row>
    <row r="214" customFormat="false" ht="12.8" hidden="false" customHeight="false" outlineLevel="0" collapsed="false">
      <c r="A214" s="9" t="s">
        <v>115</v>
      </c>
      <c r="C214" s="10" t="n">
        <v>6</v>
      </c>
      <c r="D214" s="11" t="n">
        <v>0.0003</v>
      </c>
      <c r="E214" s="12" t="s">
        <v>500</v>
      </c>
      <c r="G214" s="10" t="n">
        <v>11</v>
      </c>
      <c r="H214" s="11" t="n">
        <v>0.0007</v>
      </c>
      <c r="I214" s="12" t="s">
        <v>355</v>
      </c>
      <c r="K214" s="10" t="n">
        <v>-5</v>
      </c>
      <c r="L214" s="11" t="n">
        <v>0.5455</v>
      </c>
    </row>
    <row r="215" customFormat="false" ht="12.8" hidden="false" customHeight="false" outlineLevel="0" collapsed="false">
      <c r="A215" s="9" t="s">
        <v>533</v>
      </c>
      <c r="C215" s="10" t="n">
        <v>6</v>
      </c>
      <c r="D215" s="11" t="n">
        <v>0.0003</v>
      </c>
      <c r="E215" s="12" t="s">
        <v>500</v>
      </c>
      <c r="G215" s="10" t="n">
        <v>17</v>
      </c>
      <c r="H215" s="11" t="n">
        <v>0.0011</v>
      </c>
      <c r="I215" s="12" t="s">
        <v>534</v>
      </c>
      <c r="K215" s="10" t="n">
        <v>-11</v>
      </c>
      <c r="L215" s="11" t="n">
        <v>0.3529</v>
      </c>
    </row>
    <row r="216" customFormat="false" ht="12.8" hidden="false" customHeight="false" outlineLevel="0" collapsed="false">
      <c r="A216" s="9" t="s">
        <v>146</v>
      </c>
      <c r="C216" s="10" t="n">
        <v>6</v>
      </c>
      <c r="D216" s="11" t="n">
        <v>0.0003</v>
      </c>
      <c r="E216" s="12" t="s">
        <v>500</v>
      </c>
      <c r="G216" s="10" t="n">
        <v>0</v>
      </c>
      <c r="H216" s="11" t="n">
        <v>0</v>
      </c>
      <c r="I216" s="12" t="s">
        <v>12</v>
      </c>
      <c r="K216" s="10" t="n">
        <v>6</v>
      </c>
      <c r="L216" s="11" t="n">
        <v>0</v>
      </c>
    </row>
    <row r="217" customFormat="false" ht="12.8" hidden="false" customHeight="false" outlineLevel="0" collapsed="false">
      <c r="A217" s="9" t="s">
        <v>564</v>
      </c>
      <c r="C217" s="10" t="n">
        <v>6</v>
      </c>
      <c r="D217" s="11" t="n">
        <v>0.0003</v>
      </c>
      <c r="E217" s="12" t="s">
        <v>500</v>
      </c>
      <c r="G217" s="10" t="n">
        <v>14</v>
      </c>
      <c r="H217" s="11" t="n">
        <v>0.0009</v>
      </c>
      <c r="I217" s="12" t="s">
        <v>417</v>
      </c>
      <c r="K217" s="10" t="n">
        <v>-8</v>
      </c>
      <c r="L217" s="11" t="n">
        <v>0.4286</v>
      </c>
    </row>
    <row r="218" customFormat="false" ht="12.8" hidden="false" customHeight="false" outlineLevel="0" collapsed="false">
      <c r="A218" s="9" t="s">
        <v>626</v>
      </c>
      <c r="C218" s="10" t="n">
        <v>6</v>
      </c>
      <c r="D218" s="11" t="n">
        <v>0.0003</v>
      </c>
      <c r="E218" s="12" t="s">
        <v>500</v>
      </c>
      <c r="G218" s="10" t="n">
        <v>0</v>
      </c>
      <c r="H218" s="11" t="n">
        <v>0</v>
      </c>
      <c r="I218" s="12" t="s">
        <v>12</v>
      </c>
      <c r="K218" s="10" t="n">
        <v>6</v>
      </c>
      <c r="L218" s="11" t="n">
        <v>0</v>
      </c>
    </row>
    <row r="219" customFormat="false" ht="12.8" hidden="false" customHeight="false" outlineLevel="0" collapsed="false">
      <c r="A219" s="9" t="s">
        <v>649</v>
      </c>
      <c r="C219" s="10" t="n">
        <v>6</v>
      </c>
      <c r="D219" s="11" t="n">
        <v>0.0003</v>
      </c>
      <c r="E219" s="12" t="s">
        <v>500</v>
      </c>
      <c r="G219" s="10" t="n">
        <v>2</v>
      </c>
      <c r="H219" s="11" t="n">
        <v>0.0001</v>
      </c>
      <c r="I219" s="12" t="s">
        <v>335</v>
      </c>
      <c r="K219" s="10" t="n">
        <v>4</v>
      </c>
      <c r="L219" s="11" t="n">
        <v>3</v>
      </c>
    </row>
    <row r="220" customFormat="false" ht="12.8" hidden="false" customHeight="false" outlineLevel="0" collapsed="false">
      <c r="A220" s="9" t="s">
        <v>720</v>
      </c>
      <c r="C220" s="10" t="n">
        <v>6</v>
      </c>
      <c r="D220" s="11" t="n">
        <v>0.0003</v>
      </c>
      <c r="E220" s="12" t="s">
        <v>500</v>
      </c>
      <c r="G220" s="10" t="n">
        <v>4</v>
      </c>
      <c r="H220" s="11" t="n">
        <v>0.0003</v>
      </c>
      <c r="I220" s="12" t="s">
        <v>324</v>
      </c>
      <c r="K220" s="10" t="n">
        <v>2</v>
      </c>
      <c r="L220" s="11" t="n">
        <v>1.5</v>
      </c>
    </row>
    <row r="221" customFormat="false" ht="12.8" hidden="false" customHeight="false" outlineLevel="0" collapsed="false">
      <c r="A221" s="9" t="s">
        <v>738</v>
      </c>
      <c r="C221" s="10" t="n">
        <v>6</v>
      </c>
      <c r="D221" s="11" t="n">
        <v>0.0003</v>
      </c>
      <c r="E221" s="12" t="s">
        <v>500</v>
      </c>
      <c r="G221" s="10" t="n">
        <v>1</v>
      </c>
      <c r="H221" s="11" t="n">
        <v>0.0001</v>
      </c>
      <c r="I221" s="12" t="s">
        <v>328</v>
      </c>
      <c r="K221" s="10" t="n">
        <v>5</v>
      </c>
      <c r="L221" s="11" t="n">
        <v>6</v>
      </c>
    </row>
    <row r="222" customFormat="false" ht="12.8" hidden="false" customHeight="false" outlineLevel="0" collapsed="false">
      <c r="A222" s="9" t="s">
        <v>315</v>
      </c>
      <c r="C222" s="10" t="n">
        <v>5</v>
      </c>
      <c r="D222" s="11" t="n">
        <v>0.0003</v>
      </c>
      <c r="E222" s="12" t="s">
        <v>316</v>
      </c>
      <c r="G222" s="10" t="n">
        <v>7</v>
      </c>
      <c r="H222" s="11" t="n">
        <v>0.0005</v>
      </c>
      <c r="I222" s="12" t="s">
        <v>317</v>
      </c>
      <c r="K222" s="10" t="n">
        <v>-2</v>
      </c>
      <c r="L222" s="11" t="n">
        <v>0.7143</v>
      </c>
    </row>
    <row r="223" customFormat="false" ht="12.8" hidden="false" customHeight="false" outlineLevel="0" collapsed="false">
      <c r="A223" s="9" t="s">
        <v>356</v>
      </c>
      <c r="C223" s="10" t="n">
        <v>5</v>
      </c>
      <c r="D223" s="11" t="n">
        <v>0.0003</v>
      </c>
      <c r="E223" s="12" t="s">
        <v>316</v>
      </c>
      <c r="G223" s="10" t="n">
        <v>0</v>
      </c>
      <c r="H223" s="11" t="n">
        <v>0</v>
      </c>
      <c r="I223" s="12" t="s">
        <v>12</v>
      </c>
      <c r="K223" s="10" t="n">
        <v>5</v>
      </c>
      <c r="L223" s="11" t="n">
        <v>0</v>
      </c>
    </row>
    <row r="224" customFormat="false" ht="12.8" hidden="false" customHeight="false" outlineLevel="0" collapsed="false">
      <c r="A224" s="9" t="s">
        <v>47</v>
      </c>
      <c r="C224" s="10" t="n">
        <v>5</v>
      </c>
      <c r="D224" s="11" t="n">
        <v>0.0003</v>
      </c>
      <c r="E224" s="12" t="s">
        <v>316</v>
      </c>
      <c r="G224" s="10" t="n">
        <v>2</v>
      </c>
      <c r="H224" s="11" t="n">
        <v>0.0001</v>
      </c>
      <c r="I224" s="12" t="s">
        <v>335</v>
      </c>
      <c r="K224" s="10" t="n">
        <v>3</v>
      </c>
      <c r="L224" s="11" t="n">
        <v>2.5</v>
      </c>
    </row>
    <row r="225" customFormat="false" ht="12.8" hidden="false" customHeight="false" outlineLevel="0" collapsed="false">
      <c r="A225" s="9" t="s">
        <v>413</v>
      </c>
      <c r="C225" s="10" t="n">
        <v>5</v>
      </c>
      <c r="D225" s="11" t="n">
        <v>0.0003</v>
      </c>
      <c r="E225" s="12" t="s">
        <v>316</v>
      </c>
      <c r="G225" s="10" t="n">
        <v>16</v>
      </c>
      <c r="H225" s="11" t="n">
        <v>0.0011</v>
      </c>
      <c r="I225" s="12" t="s">
        <v>414</v>
      </c>
      <c r="K225" s="10" t="n">
        <v>-11</v>
      </c>
      <c r="L225" s="11" t="n">
        <v>0.3125</v>
      </c>
    </row>
    <row r="226" customFormat="false" ht="12.8" hidden="false" customHeight="false" outlineLevel="0" collapsed="false">
      <c r="A226" s="9" t="s">
        <v>437</v>
      </c>
      <c r="C226" s="10" t="n">
        <v>5</v>
      </c>
      <c r="D226" s="11" t="n">
        <v>0.0003</v>
      </c>
      <c r="E226" s="12" t="s">
        <v>316</v>
      </c>
      <c r="G226" s="10" t="n">
        <v>7</v>
      </c>
      <c r="H226" s="11" t="n">
        <v>0.0005</v>
      </c>
      <c r="I226" s="12" t="s">
        <v>317</v>
      </c>
      <c r="K226" s="10" t="n">
        <v>-2</v>
      </c>
      <c r="L226" s="11" t="n">
        <v>0.7143</v>
      </c>
    </row>
    <row r="227" customFormat="false" ht="12.8" hidden="false" customHeight="false" outlineLevel="0" collapsed="false">
      <c r="A227" s="9" t="s">
        <v>460</v>
      </c>
      <c r="C227" s="10" t="n">
        <v>5</v>
      </c>
      <c r="D227" s="11" t="n">
        <v>0.0003</v>
      </c>
      <c r="E227" s="12" t="s">
        <v>316</v>
      </c>
      <c r="G227" s="10" t="n">
        <v>6</v>
      </c>
      <c r="H227" s="11" t="n">
        <v>0.0004</v>
      </c>
      <c r="I227" s="12" t="s">
        <v>342</v>
      </c>
      <c r="K227" s="10" t="n">
        <v>-1</v>
      </c>
      <c r="L227" s="11" t="n">
        <v>0.8333</v>
      </c>
    </row>
    <row r="228" customFormat="false" ht="12.8" hidden="false" customHeight="false" outlineLevel="0" collapsed="false">
      <c r="A228" s="9" t="s">
        <v>105</v>
      </c>
      <c r="C228" s="10" t="n">
        <v>5</v>
      </c>
      <c r="D228" s="11" t="n">
        <v>0.0003</v>
      </c>
      <c r="E228" s="12" t="s">
        <v>316</v>
      </c>
      <c r="G228" s="10" t="n">
        <v>2</v>
      </c>
      <c r="H228" s="11" t="n">
        <v>0.0001</v>
      </c>
      <c r="I228" s="12" t="s">
        <v>335</v>
      </c>
      <c r="K228" s="10" t="n">
        <v>3</v>
      </c>
      <c r="L228" s="11" t="n">
        <v>2.5</v>
      </c>
    </row>
    <row r="229" customFormat="false" ht="12.8" hidden="false" customHeight="false" outlineLevel="0" collapsed="false">
      <c r="A229" s="9" t="s">
        <v>493</v>
      </c>
      <c r="C229" s="10" t="n">
        <v>5</v>
      </c>
      <c r="D229" s="11" t="n">
        <v>0.0003</v>
      </c>
      <c r="E229" s="12" t="s">
        <v>316</v>
      </c>
      <c r="G229" s="10" t="n">
        <v>9</v>
      </c>
      <c r="H229" s="11" t="n">
        <v>0.0006</v>
      </c>
      <c r="I229" s="12" t="s">
        <v>322</v>
      </c>
      <c r="K229" s="10" t="n">
        <v>-4</v>
      </c>
      <c r="L229" s="11" t="n">
        <v>0.5556</v>
      </c>
    </row>
    <row r="230" customFormat="false" ht="12.8" hidden="false" customHeight="false" outlineLevel="0" collapsed="false">
      <c r="A230" s="9" t="s">
        <v>505</v>
      </c>
      <c r="C230" s="10" t="n">
        <v>5</v>
      </c>
      <c r="D230" s="11" t="n">
        <v>0.0003</v>
      </c>
      <c r="E230" s="12" t="s">
        <v>316</v>
      </c>
      <c r="G230" s="10" t="n">
        <v>16</v>
      </c>
      <c r="H230" s="11" t="n">
        <v>0.0011</v>
      </c>
      <c r="I230" s="12" t="s">
        <v>414</v>
      </c>
      <c r="K230" s="10" t="n">
        <v>-11</v>
      </c>
      <c r="L230" s="11" t="n">
        <v>0.3125</v>
      </c>
    </row>
    <row r="231" customFormat="false" ht="12.8" hidden="false" customHeight="false" outlineLevel="0" collapsed="false">
      <c r="A231" s="9" t="s">
        <v>128</v>
      </c>
      <c r="C231" s="10" t="n">
        <v>5</v>
      </c>
      <c r="D231" s="11" t="n">
        <v>0.0003</v>
      </c>
      <c r="E231" s="12" t="s">
        <v>316</v>
      </c>
      <c r="G231" s="10" t="n">
        <v>0</v>
      </c>
      <c r="H231" s="11" t="n">
        <v>0</v>
      </c>
      <c r="I231" s="12" t="s">
        <v>12</v>
      </c>
      <c r="K231" s="10" t="n">
        <v>5</v>
      </c>
      <c r="L231" s="11" t="n">
        <v>0</v>
      </c>
    </row>
    <row r="232" customFormat="false" ht="12.8" hidden="false" customHeight="false" outlineLevel="0" collapsed="false">
      <c r="A232" s="9" t="s">
        <v>675</v>
      </c>
      <c r="C232" s="10" t="n">
        <v>5</v>
      </c>
      <c r="D232" s="11" t="n">
        <v>0.0003</v>
      </c>
      <c r="E232" s="12" t="s">
        <v>316</v>
      </c>
      <c r="G232" s="10" t="n">
        <v>21</v>
      </c>
      <c r="H232" s="11" t="n">
        <v>0.0014</v>
      </c>
      <c r="I232" s="12" t="s">
        <v>459</v>
      </c>
      <c r="K232" s="10" t="n">
        <v>-16</v>
      </c>
      <c r="L232" s="11" t="n">
        <v>0.2381</v>
      </c>
    </row>
    <row r="233" customFormat="false" ht="12.8" hidden="false" customHeight="false" outlineLevel="0" collapsed="false">
      <c r="A233" s="9" t="s">
        <v>682</v>
      </c>
      <c r="C233" s="10" t="n">
        <v>5</v>
      </c>
      <c r="D233" s="11" t="n">
        <v>0.0003</v>
      </c>
      <c r="E233" s="12" t="s">
        <v>316</v>
      </c>
      <c r="G233" s="10" t="n">
        <v>8</v>
      </c>
      <c r="H233" s="11" t="n">
        <v>0.0005</v>
      </c>
      <c r="I233" s="12" t="s">
        <v>365</v>
      </c>
      <c r="K233" s="10" t="n">
        <v>-3</v>
      </c>
      <c r="L233" s="11" t="n">
        <v>0.625</v>
      </c>
    </row>
    <row r="234" customFormat="false" ht="12.8" hidden="false" customHeight="false" outlineLevel="0" collapsed="false">
      <c r="A234" s="9" t="s">
        <v>753</v>
      </c>
      <c r="C234" s="10" t="n">
        <v>5</v>
      </c>
      <c r="D234" s="11" t="n">
        <v>0.0003</v>
      </c>
      <c r="E234" s="12" t="s">
        <v>316</v>
      </c>
      <c r="G234" s="10" t="n">
        <v>0</v>
      </c>
      <c r="H234" s="11" t="n">
        <v>0</v>
      </c>
      <c r="I234" s="12" t="s">
        <v>12</v>
      </c>
      <c r="K234" s="10" t="n">
        <v>5</v>
      </c>
      <c r="L234" s="11" t="n">
        <v>0</v>
      </c>
    </row>
    <row r="235" customFormat="false" ht="12.8" hidden="false" customHeight="false" outlineLevel="0" collapsed="false">
      <c r="A235" s="9" t="s">
        <v>349</v>
      </c>
      <c r="C235" s="10" t="n">
        <v>4</v>
      </c>
      <c r="D235" s="11" t="n">
        <v>0.0002</v>
      </c>
      <c r="E235" s="12" t="s">
        <v>350</v>
      </c>
      <c r="G235" s="10" t="n">
        <v>1</v>
      </c>
      <c r="H235" s="11" t="n">
        <v>0.0001</v>
      </c>
      <c r="I235" s="12" t="s">
        <v>328</v>
      </c>
      <c r="K235" s="10" t="n">
        <v>3</v>
      </c>
      <c r="L235" s="11" t="n">
        <v>4</v>
      </c>
    </row>
    <row r="236" customFormat="false" ht="12.8" hidden="false" customHeight="false" outlineLevel="0" collapsed="false">
      <c r="A236" s="9" t="s">
        <v>33</v>
      </c>
      <c r="C236" s="10" t="n">
        <v>4</v>
      </c>
      <c r="D236" s="11" t="n">
        <v>0.0002</v>
      </c>
      <c r="E236" s="12" t="s">
        <v>350</v>
      </c>
      <c r="G236" s="10" t="n">
        <v>0</v>
      </c>
      <c r="H236" s="11" t="n">
        <v>0</v>
      </c>
      <c r="I236" s="12" t="s">
        <v>12</v>
      </c>
      <c r="K236" s="10" t="n">
        <v>4</v>
      </c>
      <c r="L236" s="11" t="n">
        <v>0</v>
      </c>
    </row>
    <row r="237" customFormat="false" ht="12.8" hidden="false" customHeight="false" outlineLevel="0" collapsed="false">
      <c r="A237" s="9" t="s">
        <v>367</v>
      </c>
      <c r="C237" s="10" t="n">
        <v>4</v>
      </c>
      <c r="D237" s="11" t="n">
        <v>0.0002</v>
      </c>
      <c r="E237" s="12" t="s">
        <v>350</v>
      </c>
      <c r="G237" s="10" t="n">
        <v>3</v>
      </c>
      <c r="H237" s="11" t="n">
        <v>0.0002</v>
      </c>
      <c r="I237" s="12" t="s">
        <v>326</v>
      </c>
      <c r="K237" s="10" t="n">
        <v>1</v>
      </c>
      <c r="L237" s="11" t="n">
        <v>1.3333</v>
      </c>
    </row>
    <row r="238" customFormat="false" ht="12.8" hidden="false" customHeight="false" outlineLevel="0" collapsed="false">
      <c r="A238" s="9" t="s">
        <v>382</v>
      </c>
      <c r="C238" s="10" t="n">
        <v>4</v>
      </c>
      <c r="D238" s="11" t="n">
        <v>0.0002</v>
      </c>
      <c r="E238" s="12" t="s">
        <v>350</v>
      </c>
      <c r="G238" s="10" t="n">
        <v>6</v>
      </c>
      <c r="H238" s="11" t="n">
        <v>0.0004</v>
      </c>
      <c r="I238" s="12" t="s">
        <v>342</v>
      </c>
      <c r="K238" s="10" t="n">
        <v>-2</v>
      </c>
      <c r="L238" s="11" t="n">
        <v>0.6667</v>
      </c>
    </row>
    <row r="239" customFormat="false" ht="12.8" hidden="false" customHeight="false" outlineLevel="0" collapsed="false">
      <c r="A239" s="9" t="s">
        <v>406</v>
      </c>
      <c r="C239" s="10" t="n">
        <v>4</v>
      </c>
      <c r="D239" s="11" t="n">
        <v>0.0002</v>
      </c>
      <c r="E239" s="12" t="s">
        <v>350</v>
      </c>
      <c r="G239" s="10" t="n">
        <v>19</v>
      </c>
      <c r="H239" s="11" t="n">
        <v>0.0013</v>
      </c>
      <c r="I239" s="12" t="s">
        <v>403</v>
      </c>
      <c r="K239" s="10" t="n">
        <v>-15</v>
      </c>
      <c r="L239" s="11" t="n">
        <v>0.2105</v>
      </c>
    </row>
    <row r="240" customFormat="false" ht="12.8" hidden="false" customHeight="false" outlineLevel="0" collapsed="false">
      <c r="A240" s="9" t="s">
        <v>609</v>
      </c>
      <c r="C240" s="10" t="n">
        <v>4</v>
      </c>
      <c r="D240" s="11" t="n">
        <v>0.0002</v>
      </c>
      <c r="E240" s="12" t="s">
        <v>350</v>
      </c>
      <c r="G240" s="10" t="n">
        <v>3</v>
      </c>
      <c r="H240" s="11" t="n">
        <v>0.0002</v>
      </c>
      <c r="I240" s="12" t="s">
        <v>326</v>
      </c>
      <c r="K240" s="10" t="n">
        <v>1</v>
      </c>
      <c r="L240" s="11" t="n">
        <v>1.3333</v>
      </c>
    </row>
    <row r="241" customFormat="false" ht="12.8" hidden="false" customHeight="false" outlineLevel="0" collapsed="false">
      <c r="A241" s="9" t="s">
        <v>622</v>
      </c>
      <c r="C241" s="10" t="n">
        <v>4</v>
      </c>
      <c r="D241" s="11" t="n">
        <v>0.0002</v>
      </c>
      <c r="E241" s="12" t="s">
        <v>350</v>
      </c>
      <c r="G241" s="10" t="n">
        <v>21</v>
      </c>
      <c r="H241" s="11" t="n">
        <v>0.0014</v>
      </c>
      <c r="I241" s="12" t="s">
        <v>459</v>
      </c>
      <c r="K241" s="10" t="n">
        <v>-17</v>
      </c>
      <c r="L241" s="11" t="n">
        <v>0.1905</v>
      </c>
    </row>
    <row r="242" customFormat="false" ht="12.8" hidden="false" customHeight="false" outlineLevel="0" collapsed="false">
      <c r="A242" s="9" t="s">
        <v>638</v>
      </c>
      <c r="C242" s="10" t="n">
        <v>4</v>
      </c>
      <c r="D242" s="11" t="n">
        <v>0.0002</v>
      </c>
      <c r="E242" s="12" t="s">
        <v>350</v>
      </c>
      <c r="G242" s="10" t="n">
        <v>4</v>
      </c>
      <c r="H242" s="11" t="n">
        <v>0.0003</v>
      </c>
      <c r="I242" s="12" t="s">
        <v>324</v>
      </c>
      <c r="K242" s="10" t="n">
        <v>0</v>
      </c>
      <c r="L242" s="11" t="n">
        <v>0</v>
      </c>
    </row>
    <row r="243" customFormat="false" ht="12.8" hidden="false" customHeight="false" outlineLevel="0" collapsed="false">
      <c r="A243" s="9" t="s">
        <v>647</v>
      </c>
      <c r="C243" s="10" t="n">
        <v>4</v>
      </c>
      <c r="D243" s="11" t="n">
        <v>0.0002</v>
      </c>
      <c r="E243" s="12" t="s">
        <v>350</v>
      </c>
      <c r="G243" s="10" t="n">
        <v>3</v>
      </c>
      <c r="H243" s="11" t="n">
        <v>0.0002</v>
      </c>
      <c r="I243" s="12" t="s">
        <v>326</v>
      </c>
      <c r="K243" s="10" t="n">
        <v>1</v>
      </c>
      <c r="L243" s="11" t="n">
        <v>1.3333</v>
      </c>
    </row>
    <row r="244" customFormat="false" ht="12.8" hidden="false" customHeight="false" outlineLevel="0" collapsed="false">
      <c r="A244" s="9" t="s">
        <v>757</v>
      </c>
      <c r="C244" s="10" t="n">
        <v>4</v>
      </c>
      <c r="D244" s="11" t="n">
        <v>0.0002</v>
      </c>
      <c r="E244" s="12" t="s">
        <v>350</v>
      </c>
      <c r="G244" s="10" t="n">
        <v>22</v>
      </c>
      <c r="H244" s="11" t="n">
        <v>0.0015</v>
      </c>
      <c r="I244" s="12" t="s">
        <v>633</v>
      </c>
      <c r="K244" s="10" t="n">
        <v>-18</v>
      </c>
      <c r="L244" s="11" t="n">
        <v>0.1818</v>
      </c>
    </row>
    <row r="245" customFormat="false" ht="12.8" hidden="false" customHeight="false" outlineLevel="0" collapsed="false">
      <c r="A245" s="9" t="s">
        <v>320</v>
      </c>
      <c r="C245" s="10" t="n">
        <v>3</v>
      </c>
      <c r="D245" s="11" t="n">
        <v>0.0002</v>
      </c>
      <c r="E245" s="12" t="s">
        <v>321</v>
      </c>
      <c r="G245" s="10" t="n">
        <v>9</v>
      </c>
      <c r="H245" s="11" t="n">
        <v>0.0006</v>
      </c>
      <c r="I245" s="12" t="s">
        <v>322</v>
      </c>
      <c r="K245" s="10" t="n">
        <v>-6</v>
      </c>
      <c r="L245" s="11" t="n">
        <v>0.3333</v>
      </c>
    </row>
    <row r="246" customFormat="false" ht="12.8" hidden="false" customHeight="false" outlineLevel="0" collapsed="false">
      <c r="A246" s="9" t="s">
        <v>345</v>
      </c>
      <c r="C246" s="10" t="n">
        <v>3</v>
      </c>
      <c r="D246" s="11" t="n">
        <v>0.0002</v>
      </c>
      <c r="E246" s="12" t="s">
        <v>321</v>
      </c>
      <c r="G246" s="10" t="n">
        <v>9</v>
      </c>
      <c r="H246" s="11" t="n">
        <v>0.0006</v>
      </c>
      <c r="I246" s="12" t="s">
        <v>322</v>
      </c>
      <c r="K246" s="10" t="n">
        <v>-6</v>
      </c>
      <c r="L246" s="11" t="n">
        <v>0.3333</v>
      </c>
    </row>
    <row r="247" customFormat="false" ht="12.8" hidden="false" customHeight="false" outlineLevel="0" collapsed="false">
      <c r="A247" s="9" t="s">
        <v>353</v>
      </c>
      <c r="C247" s="10" t="n">
        <v>3</v>
      </c>
      <c r="D247" s="11" t="n">
        <v>0.0002</v>
      </c>
      <c r="E247" s="12" t="s">
        <v>321</v>
      </c>
      <c r="G247" s="10" t="n">
        <v>2</v>
      </c>
      <c r="H247" s="11" t="n">
        <v>0.0001</v>
      </c>
      <c r="I247" s="12" t="s">
        <v>335</v>
      </c>
      <c r="K247" s="10" t="n">
        <v>1</v>
      </c>
      <c r="L247" s="11" t="n">
        <v>1.5</v>
      </c>
    </row>
    <row r="248" customFormat="false" ht="12.8" hidden="false" customHeight="false" outlineLevel="0" collapsed="false">
      <c r="A248" s="9" t="s">
        <v>364</v>
      </c>
      <c r="C248" s="10" t="n">
        <v>3</v>
      </c>
      <c r="D248" s="11" t="n">
        <v>0.0002</v>
      </c>
      <c r="E248" s="12" t="s">
        <v>321</v>
      </c>
      <c r="G248" s="10" t="n">
        <v>8</v>
      </c>
      <c r="H248" s="11" t="n">
        <v>0.0005</v>
      </c>
      <c r="I248" s="12" t="s">
        <v>365</v>
      </c>
      <c r="K248" s="10" t="n">
        <v>-5</v>
      </c>
      <c r="L248" s="11" t="n">
        <v>0.375</v>
      </c>
    </row>
    <row r="249" customFormat="false" ht="12.8" hidden="false" customHeight="false" outlineLevel="0" collapsed="false">
      <c r="A249" s="9" t="s">
        <v>48</v>
      </c>
      <c r="C249" s="10" t="n">
        <v>3</v>
      </c>
      <c r="D249" s="11" t="n">
        <v>0.0002</v>
      </c>
      <c r="E249" s="12" t="s">
        <v>321</v>
      </c>
      <c r="G249" s="10" t="n">
        <v>13</v>
      </c>
      <c r="H249" s="11" t="n">
        <v>0.0009</v>
      </c>
      <c r="I249" s="12" t="s">
        <v>314</v>
      </c>
      <c r="K249" s="10" t="n">
        <v>-10</v>
      </c>
      <c r="L249" s="11" t="n">
        <v>0.2308</v>
      </c>
    </row>
    <row r="250" customFormat="false" ht="12.8" hidden="false" customHeight="false" outlineLevel="0" collapsed="false">
      <c r="A250" s="9" t="s">
        <v>101</v>
      </c>
      <c r="C250" s="10" t="n">
        <v>3</v>
      </c>
      <c r="D250" s="11" t="n">
        <v>0.0002</v>
      </c>
      <c r="E250" s="12" t="s">
        <v>321</v>
      </c>
      <c r="G250" s="10" t="n">
        <v>1</v>
      </c>
      <c r="H250" s="11" t="n">
        <v>0.0001</v>
      </c>
      <c r="I250" s="12" t="s">
        <v>328</v>
      </c>
      <c r="K250" s="10" t="n">
        <v>2</v>
      </c>
      <c r="L250" s="11" t="n">
        <v>3</v>
      </c>
    </row>
    <row r="251" customFormat="false" ht="12.8" hidden="false" customHeight="false" outlineLevel="0" collapsed="false">
      <c r="A251" s="9" t="s">
        <v>483</v>
      </c>
      <c r="C251" s="10" t="n">
        <v>3</v>
      </c>
      <c r="D251" s="11" t="n">
        <v>0.0002</v>
      </c>
      <c r="E251" s="12" t="s">
        <v>321</v>
      </c>
      <c r="G251" s="10" t="n">
        <v>2</v>
      </c>
      <c r="H251" s="11" t="n">
        <v>0.0001</v>
      </c>
      <c r="I251" s="12" t="s">
        <v>335</v>
      </c>
      <c r="K251" s="10" t="n">
        <v>1</v>
      </c>
      <c r="L251" s="11" t="n">
        <v>1.5</v>
      </c>
    </row>
    <row r="252" customFormat="false" ht="12.8" hidden="false" customHeight="false" outlineLevel="0" collapsed="false">
      <c r="A252" s="9" t="s">
        <v>507</v>
      </c>
      <c r="C252" s="10" t="n">
        <v>3</v>
      </c>
      <c r="D252" s="11" t="n">
        <v>0.0002</v>
      </c>
      <c r="E252" s="12" t="s">
        <v>321</v>
      </c>
      <c r="G252" s="10" t="n">
        <v>6</v>
      </c>
      <c r="H252" s="11" t="n">
        <v>0.0004</v>
      </c>
      <c r="I252" s="12" t="s">
        <v>342</v>
      </c>
      <c r="K252" s="10" t="n">
        <v>-3</v>
      </c>
      <c r="L252" s="11" t="n">
        <v>0.5</v>
      </c>
    </row>
    <row r="253" customFormat="false" ht="12.8" hidden="false" customHeight="false" outlineLevel="0" collapsed="false">
      <c r="A253" s="9" t="s">
        <v>508</v>
      </c>
      <c r="C253" s="10" t="n">
        <v>3</v>
      </c>
      <c r="D253" s="11" t="n">
        <v>0.0002</v>
      </c>
      <c r="E253" s="12" t="s">
        <v>321</v>
      </c>
      <c r="G253" s="10" t="n">
        <v>2</v>
      </c>
      <c r="H253" s="11" t="n">
        <v>0.0001</v>
      </c>
      <c r="I253" s="12" t="s">
        <v>335</v>
      </c>
      <c r="K253" s="10" t="n">
        <v>1</v>
      </c>
      <c r="L253" s="11" t="n">
        <v>1.5</v>
      </c>
    </row>
    <row r="254" customFormat="false" ht="12.8" hidden="false" customHeight="false" outlineLevel="0" collapsed="false">
      <c r="A254" s="9" t="s">
        <v>537</v>
      </c>
      <c r="C254" s="10" t="n">
        <v>3</v>
      </c>
      <c r="D254" s="11" t="n">
        <v>0.0002</v>
      </c>
      <c r="E254" s="12" t="s">
        <v>321</v>
      </c>
      <c r="G254" s="10" t="n">
        <v>4</v>
      </c>
      <c r="H254" s="11" t="n">
        <v>0.0003</v>
      </c>
      <c r="I254" s="12" t="s">
        <v>324</v>
      </c>
      <c r="K254" s="10" t="n">
        <v>-1</v>
      </c>
      <c r="L254" s="11" t="n">
        <v>0.75</v>
      </c>
    </row>
    <row r="255" customFormat="false" ht="12.8" hidden="false" customHeight="false" outlineLevel="0" collapsed="false">
      <c r="A255" s="9" t="s">
        <v>549</v>
      </c>
      <c r="C255" s="10" t="n">
        <v>3</v>
      </c>
      <c r="D255" s="11" t="n">
        <v>0.0002</v>
      </c>
      <c r="E255" s="12" t="s">
        <v>321</v>
      </c>
      <c r="G255" s="10" t="n">
        <v>6</v>
      </c>
      <c r="H255" s="11" t="n">
        <v>0.0004</v>
      </c>
      <c r="I255" s="12" t="s">
        <v>342</v>
      </c>
      <c r="K255" s="10" t="n">
        <v>-3</v>
      </c>
      <c r="L255" s="11" t="n">
        <v>0.5</v>
      </c>
    </row>
    <row r="256" customFormat="false" ht="12.8" hidden="false" customHeight="false" outlineLevel="0" collapsed="false">
      <c r="A256" s="9" t="s">
        <v>572</v>
      </c>
      <c r="C256" s="10" t="n">
        <v>3</v>
      </c>
      <c r="D256" s="11" t="n">
        <v>0.0002</v>
      </c>
      <c r="E256" s="12" t="s">
        <v>321</v>
      </c>
      <c r="G256" s="10" t="n">
        <v>25</v>
      </c>
      <c r="H256" s="11" t="n">
        <v>0.0017</v>
      </c>
      <c r="I256" s="12" t="s">
        <v>573</v>
      </c>
      <c r="K256" s="10" t="n">
        <v>-22</v>
      </c>
      <c r="L256" s="11" t="n">
        <v>0.12</v>
      </c>
    </row>
    <row r="257" customFormat="false" ht="12.8" hidden="false" customHeight="false" outlineLevel="0" collapsed="false">
      <c r="A257" s="9" t="s">
        <v>575</v>
      </c>
      <c r="C257" s="10" t="n">
        <v>3</v>
      </c>
      <c r="D257" s="11" t="n">
        <v>0.0002</v>
      </c>
      <c r="E257" s="12" t="s">
        <v>321</v>
      </c>
      <c r="G257" s="10" t="n">
        <v>0</v>
      </c>
      <c r="H257" s="11" t="n">
        <v>0</v>
      </c>
      <c r="I257" s="12" t="s">
        <v>12</v>
      </c>
      <c r="K257" s="10" t="n">
        <v>3</v>
      </c>
      <c r="L257" s="11" t="n">
        <v>0</v>
      </c>
    </row>
    <row r="258" customFormat="false" ht="12.8" hidden="false" customHeight="false" outlineLevel="0" collapsed="false">
      <c r="A258" s="9" t="s">
        <v>640</v>
      </c>
      <c r="C258" s="10" t="n">
        <v>3</v>
      </c>
      <c r="D258" s="11" t="n">
        <v>0.0002</v>
      </c>
      <c r="E258" s="12" t="s">
        <v>321</v>
      </c>
      <c r="G258" s="10" t="n">
        <v>18</v>
      </c>
      <c r="H258" s="11" t="n">
        <v>0.0012</v>
      </c>
      <c r="I258" s="12" t="s">
        <v>376</v>
      </c>
      <c r="K258" s="10" t="n">
        <v>-15</v>
      </c>
      <c r="L258" s="11" t="n">
        <v>0.1667</v>
      </c>
    </row>
    <row r="259" customFormat="false" ht="12.8" hidden="false" customHeight="false" outlineLevel="0" collapsed="false">
      <c r="A259" s="9" t="s">
        <v>669</v>
      </c>
      <c r="C259" s="10" t="n">
        <v>3</v>
      </c>
      <c r="D259" s="11" t="n">
        <v>0.0002</v>
      </c>
      <c r="E259" s="12" t="s">
        <v>321</v>
      </c>
      <c r="G259" s="10" t="n">
        <v>3</v>
      </c>
      <c r="H259" s="11" t="n">
        <v>0.0002</v>
      </c>
      <c r="I259" s="12" t="s">
        <v>326</v>
      </c>
      <c r="K259" s="10" t="n">
        <v>0</v>
      </c>
      <c r="L259" s="11" t="n">
        <v>0</v>
      </c>
    </row>
    <row r="260" customFormat="false" ht="12.8" hidden="false" customHeight="false" outlineLevel="0" collapsed="false">
      <c r="A260" s="9" t="s">
        <v>690</v>
      </c>
      <c r="C260" s="10" t="n">
        <v>3</v>
      </c>
      <c r="D260" s="11" t="n">
        <v>0.0002</v>
      </c>
      <c r="E260" s="12" t="s">
        <v>321</v>
      </c>
      <c r="G260" s="10" t="n">
        <v>1</v>
      </c>
      <c r="H260" s="11" t="n">
        <v>0.0001</v>
      </c>
      <c r="I260" s="12" t="s">
        <v>328</v>
      </c>
      <c r="K260" s="10" t="n">
        <v>2</v>
      </c>
      <c r="L260" s="11" t="n">
        <v>3</v>
      </c>
    </row>
    <row r="261" customFormat="false" ht="12.8" hidden="false" customHeight="false" outlineLevel="0" collapsed="false">
      <c r="A261" s="9" t="s">
        <v>192</v>
      </c>
      <c r="C261" s="10" t="n">
        <v>3</v>
      </c>
      <c r="D261" s="11" t="n">
        <v>0.0002</v>
      </c>
      <c r="E261" s="12" t="s">
        <v>321</v>
      </c>
      <c r="G261" s="10" t="n">
        <v>0</v>
      </c>
      <c r="H261" s="11" t="n">
        <v>0</v>
      </c>
      <c r="I261" s="12" t="s">
        <v>12</v>
      </c>
      <c r="K261" s="10" t="n">
        <v>3</v>
      </c>
      <c r="L261" s="11" t="n">
        <v>0</v>
      </c>
    </row>
    <row r="262" customFormat="false" ht="12.8" hidden="false" customHeight="false" outlineLevel="0" collapsed="false">
      <c r="A262" s="9" t="s">
        <v>709</v>
      </c>
      <c r="C262" s="10" t="n">
        <v>3</v>
      </c>
      <c r="D262" s="11" t="n">
        <v>0.0002</v>
      </c>
      <c r="E262" s="12" t="s">
        <v>321</v>
      </c>
      <c r="G262" s="10" t="n">
        <v>8</v>
      </c>
      <c r="H262" s="11" t="n">
        <v>0.0005</v>
      </c>
      <c r="I262" s="12" t="s">
        <v>365</v>
      </c>
      <c r="K262" s="10" t="n">
        <v>-5</v>
      </c>
      <c r="L262" s="11" t="n">
        <v>0.375</v>
      </c>
    </row>
    <row r="263" customFormat="false" ht="12.8" hidden="false" customHeight="false" outlineLevel="0" collapsed="false">
      <c r="A263" s="9" t="s">
        <v>712</v>
      </c>
      <c r="C263" s="10" t="n">
        <v>3</v>
      </c>
      <c r="D263" s="11" t="n">
        <v>0.0002</v>
      </c>
      <c r="E263" s="12" t="s">
        <v>321</v>
      </c>
      <c r="G263" s="10" t="n">
        <v>3</v>
      </c>
      <c r="H263" s="11" t="n">
        <v>0.0002</v>
      </c>
      <c r="I263" s="12" t="s">
        <v>326</v>
      </c>
      <c r="K263" s="10" t="n">
        <v>0</v>
      </c>
      <c r="L263" s="11" t="n">
        <v>0</v>
      </c>
    </row>
    <row r="264" customFormat="false" ht="12.8" hidden="false" customHeight="false" outlineLevel="0" collapsed="false">
      <c r="A264" s="9" t="s">
        <v>318</v>
      </c>
      <c r="C264" s="10" t="n">
        <v>2</v>
      </c>
      <c r="D264" s="11" t="n">
        <v>0.0001</v>
      </c>
      <c r="E264" s="12" t="s">
        <v>319</v>
      </c>
      <c r="G264" s="10" t="n">
        <v>0</v>
      </c>
      <c r="H264" s="11" t="n">
        <v>0</v>
      </c>
      <c r="I264" s="12" t="s">
        <v>12</v>
      </c>
      <c r="K264" s="10" t="n">
        <v>2</v>
      </c>
      <c r="L264" s="11" t="n">
        <v>0</v>
      </c>
    </row>
    <row r="265" customFormat="false" ht="12.8" hidden="false" customHeight="false" outlineLevel="0" collapsed="false">
      <c r="A265" s="9" t="s">
        <v>323</v>
      </c>
      <c r="C265" s="10" t="n">
        <v>2</v>
      </c>
      <c r="D265" s="11" t="n">
        <v>0.0001</v>
      </c>
      <c r="E265" s="12" t="s">
        <v>319</v>
      </c>
      <c r="G265" s="10" t="n">
        <v>4</v>
      </c>
      <c r="H265" s="11" t="n">
        <v>0.0003</v>
      </c>
      <c r="I265" s="12" t="s">
        <v>324</v>
      </c>
      <c r="K265" s="10" t="n">
        <v>-2</v>
      </c>
      <c r="L265" s="11" t="n">
        <v>0.5</v>
      </c>
    </row>
    <row r="266" customFormat="false" ht="12.8" hidden="false" customHeight="false" outlineLevel="0" collapsed="false">
      <c r="A266" s="9" t="s">
        <v>346</v>
      </c>
      <c r="C266" s="10" t="n">
        <v>2</v>
      </c>
      <c r="D266" s="11" t="n">
        <v>0.0001</v>
      </c>
      <c r="E266" s="12" t="s">
        <v>319</v>
      </c>
      <c r="G266" s="10" t="n">
        <v>5</v>
      </c>
      <c r="H266" s="11" t="n">
        <v>0.0003</v>
      </c>
      <c r="I266" s="12" t="s">
        <v>347</v>
      </c>
      <c r="K266" s="10" t="n">
        <v>-3</v>
      </c>
      <c r="L266" s="11" t="n">
        <v>0.4</v>
      </c>
    </row>
    <row r="267" customFormat="false" ht="12.8" hidden="false" customHeight="false" outlineLevel="0" collapsed="false">
      <c r="A267" s="9" t="s">
        <v>362</v>
      </c>
      <c r="C267" s="10" t="n">
        <v>2</v>
      </c>
      <c r="D267" s="11" t="n">
        <v>0.0001</v>
      </c>
      <c r="E267" s="12" t="s">
        <v>319</v>
      </c>
      <c r="G267" s="10" t="n">
        <v>1</v>
      </c>
      <c r="H267" s="11" t="n">
        <v>0.0001</v>
      </c>
      <c r="I267" s="12" t="s">
        <v>328</v>
      </c>
      <c r="K267" s="10" t="n">
        <v>1</v>
      </c>
      <c r="L267" s="11" t="n">
        <v>2</v>
      </c>
    </row>
    <row r="268" customFormat="false" ht="12.8" hidden="false" customHeight="false" outlineLevel="0" collapsed="false">
      <c r="A268" s="9" t="s">
        <v>378</v>
      </c>
      <c r="C268" s="10" t="n">
        <v>2</v>
      </c>
      <c r="D268" s="11" t="n">
        <v>0.0001</v>
      </c>
      <c r="E268" s="12" t="s">
        <v>319</v>
      </c>
      <c r="G268" s="10" t="n">
        <v>3</v>
      </c>
      <c r="H268" s="11" t="n">
        <v>0.0002</v>
      </c>
      <c r="I268" s="12" t="s">
        <v>326</v>
      </c>
      <c r="K268" s="10" t="n">
        <v>-1</v>
      </c>
      <c r="L268" s="11" t="n">
        <v>0.6667</v>
      </c>
    </row>
    <row r="269" customFormat="false" ht="12.8" hidden="false" customHeight="false" outlineLevel="0" collapsed="false">
      <c r="A269" s="9" t="s">
        <v>387</v>
      </c>
      <c r="C269" s="10" t="n">
        <v>2</v>
      </c>
      <c r="D269" s="11" t="n">
        <v>0.0001</v>
      </c>
      <c r="E269" s="12" t="s">
        <v>319</v>
      </c>
      <c r="G269" s="10" t="n">
        <v>11</v>
      </c>
      <c r="H269" s="11" t="n">
        <v>0.0007</v>
      </c>
      <c r="I269" s="12" t="s">
        <v>355</v>
      </c>
      <c r="K269" s="10" t="n">
        <v>-9</v>
      </c>
      <c r="L269" s="11" t="n">
        <v>0.1818</v>
      </c>
    </row>
    <row r="270" customFormat="false" ht="12.8" hidden="false" customHeight="false" outlineLevel="0" collapsed="false">
      <c r="A270" s="9" t="s">
        <v>407</v>
      </c>
      <c r="C270" s="10" t="n">
        <v>2</v>
      </c>
      <c r="D270" s="11" t="n">
        <v>0.0001</v>
      </c>
      <c r="E270" s="12" t="s">
        <v>319</v>
      </c>
      <c r="G270" s="10" t="n">
        <v>1</v>
      </c>
      <c r="H270" s="11" t="n">
        <v>0.0001</v>
      </c>
      <c r="I270" s="12" t="s">
        <v>328</v>
      </c>
      <c r="K270" s="10" t="n">
        <v>1</v>
      </c>
      <c r="L270" s="11" t="n">
        <v>2</v>
      </c>
    </row>
    <row r="271" customFormat="false" ht="12.8" hidden="false" customHeight="false" outlineLevel="0" collapsed="false">
      <c r="A271" s="9" t="s">
        <v>436</v>
      </c>
      <c r="C271" s="10" t="n">
        <v>2</v>
      </c>
      <c r="D271" s="11" t="n">
        <v>0.0001</v>
      </c>
      <c r="E271" s="12" t="s">
        <v>319</v>
      </c>
      <c r="G271" s="10" t="n">
        <v>5</v>
      </c>
      <c r="H271" s="11" t="n">
        <v>0.0003</v>
      </c>
      <c r="I271" s="12" t="s">
        <v>347</v>
      </c>
      <c r="K271" s="10" t="n">
        <v>-3</v>
      </c>
      <c r="L271" s="11" t="n">
        <v>0.4</v>
      </c>
    </row>
    <row r="272" customFormat="false" ht="12.8" hidden="false" customHeight="false" outlineLevel="0" collapsed="false">
      <c r="A272" s="9" t="s">
        <v>78</v>
      </c>
      <c r="C272" s="10" t="n">
        <v>2</v>
      </c>
      <c r="D272" s="11" t="n">
        <v>0.0001</v>
      </c>
      <c r="E272" s="12" t="s">
        <v>319</v>
      </c>
      <c r="G272" s="10" t="n">
        <v>4</v>
      </c>
      <c r="H272" s="11" t="n">
        <v>0.0003</v>
      </c>
      <c r="I272" s="12" t="s">
        <v>324</v>
      </c>
      <c r="K272" s="10" t="n">
        <v>-2</v>
      </c>
      <c r="L272" s="11" t="n">
        <v>0.5</v>
      </c>
    </row>
    <row r="273" customFormat="false" ht="12.8" hidden="false" customHeight="false" outlineLevel="0" collapsed="false">
      <c r="A273" s="9" t="s">
        <v>96</v>
      </c>
      <c r="C273" s="10" t="n">
        <v>2</v>
      </c>
      <c r="D273" s="11" t="n">
        <v>0.0001</v>
      </c>
      <c r="E273" s="12" t="s">
        <v>319</v>
      </c>
      <c r="G273" s="10" t="n">
        <v>0</v>
      </c>
      <c r="H273" s="11" t="n">
        <v>0</v>
      </c>
      <c r="I273" s="12" t="s">
        <v>12</v>
      </c>
      <c r="K273" s="10" t="n">
        <v>2</v>
      </c>
      <c r="L273" s="11" t="n">
        <v>0</v>
      </c>
    </row>
    <row r="274" customFormat="false" ht="12.8" hidden="false" customHeight="false" outlineLevel="0" collapsed="false">
      <c r="A274" s="9" t="s">
        <v>487</v>
      </c>
      <c r="C274" s="10" t="n">
        <v>2</v>
      </c>
      <c r="D274" s="11" t="n">
        <v>0.0001</v>
      </c>
      <c r="E274" s="12" t="s">
        <v>319</v>
      </c>
      <c r="G274" s="10" t="n">
        <v>0</v>
      </c>
      <c r="H274" s="11" t="n">
        <v>0</v>
      </c>
      <c r="I274" s="12" t="s">
        <v>12</v>
      </c>
      <c r="K274" s="10" t="n">
        <v>2</v>
      </c>
      <c r="L274" s="11" t="n">
        <v>0</v>
      </c>
    </row>
    <row r="275" customFormat="false" ht="12.8" hidden="false" customHeight="false" outlineLevel="0" collapsed="false">
      <c r="A275" s="9" t="s">
        <v>494</v>
      </c>
      <c r="C275" s="10" t="n">
        <v>2</v>
      </c>
      <c r="D275" s="11" t="n">
        <v>0.0001</v>
      </c>
      <c r="E275" s="12" t="s">
        <v>319</v>
      </c>
      <c r="G275" s="10" t="n">
        <v>1</v>
      </c>
      <c r="H275" s="11" t="n">
        <v>0.0001</v>
      </c>
      <c r="I275" s="12" t="s">
        <v>328</v>
      </c>
      <c r="K275" s="10" t="n">
        <v>1</v>
      </c>
      <c r="L275" s="11" t="n">
        <v>2</v>
      </c>
    </row>
    <row r="276" customFormat="false" ht="12.8" hidden="false" customHeight="false" outlineLevel="0" collapsed="false">
      <c r="A276" s="9" t="s">
        <v>109</v>
      </c>
      <c r="C276" s="10" t="n">
        <v>2</v>
      </c>
      <c r="D276" s="11" t="n">
        <v>0.0001</v>
      </c>
      <c r="E276" s="12" t="s">
        <v>319</v>
      </c>
      <c r="G276" s="10" t="n">
        <v>0</v>
      </c>
      <c r="H276" s="11" t="n">
        <v>0</v>
      </c>
      <c r="I276" s="12" t="s">
        <v>12</v>
      </c>
      <c r="K276" s="10" t="n">
        <v>2</v>
      </c>
      <c r="L276" s="11" t="n">
        <v>0</v>
      </c>
    </row>
    <row r="277" customFormat="false" ht="12.8" hidden="false" customHeight="false" outlineLevel="0" collapsed="false">
      <c r="A277" s="9" t="s">
        <v>502</v>
      </c>
      <c r="C277" s="10" t="n">
        <v>2</v>
      </c>
      <c r="D277" s="11" t="n">
        <v>0.0001</v>
      </c>
      <c r="E277" s="12" t="s">
        <v>319</v>
      </c>
      <c r="G277" s="10" t="n">
        <v>5</v>
      </c>
      <c r="H277" s="11" t="n">
        <v>0.0003</v>
      </c>
      <c r="I277" s="12" t="s">
        <v>347</v>
      </c>
      <c r="K277" s="10" t="n">
        <v>-3</v>
      </c>
      <c r="L277" s="11" t="n">
        <v>0.4</v>
      </c>
    </row>
    <row r="278" customFormat="false" ht="12.8" hidden="false" customHeight="false" outlineLevel="0" collapsed="false">
      <c r="A278" s="9" t="s">
        <v>513</v>
      </c>
      <c r="C278" s="10" t="n">
        <v>2</v>
      </c>
      <c r="D278" s="11" t="n">
        <v>0.0001</v>
      </c>
      <c r="E278" s="12" t="s">
        <v>319</v>
      </c>
      <c r="G278" s="10" t="n">
        <v>9</v>
      </c>
      <c r="H278" s="11" t="n">
        <v>0.0006</v>
      </c>
      <c r="I278" s="12" t="s">
        <v>322</v>
      </c>
      <c r="K278" s="10" t="n">
        <v>-7</v>
      </c>
      <c r="L278" s="11" t="n">
        <v>0.2222</v>
      </c>
    </row>
    <row r="279" customFormat="false" ht="12.8" hidden="false" customHeight="false" outlineLevel="0" collapsed="false">
      <c r="A279" s="9" t="s">
        <v>140</v>
      </c>
      <c r="C279" s="10" t="n">
        <v>2</v>
      </c>
      <c r="D279" s="11" t="n">
        <v>0.0001</v>
      </c>
      <c r="E279" s="12" t="s">
        <v>319</v>
      </c>
      <c r="G279" s="10" t="n">
        <v>0</v>
      </c>
      <c r="H279" s="11" t="n">
        <v>0</v>
      </c>
      <c r="I279" s="12" t="s">
        <v>12</v>
      </c>
      <c r="K279" s="10" t="n">
        <v>2</v>
      </c>
      <c r="L279" s="11" t="n">
        <v>0</v>
      </c>
    </row>
    <row r="280" customFormat="false" ht="12.8" hidden="false" customHeight="false" outlineLevel="0" collapsed="false">
      <c r="A280" s="9" t="s">
        <v>588</v>
      </c>
      <c r="C280" s="10" t="n">
        <v>2</v>
      </c>
      <c r="D280" s="11" t="n">
        <v>0.0001</v>
      </c>
      <c r="E280" s="12" t="s">
        <v>319</v>
      </c>
      <c r="G280" s="10" t="n">
        <v>4</v>
      </c>
      <c r="H280" s="11" t="n">
        <v>0.0003</v>
      </c>
      <c r="I280" s="12" t="s">
        <v>324</v>
      </c>
      <c r="K280" s="10" t="n">
        <v>-2</v>
      </c>
      <c r="L280" s="11" t="n">
        <v>0.5</v>
      </c>
    </row>
    <row r="281" customFormat="false" ht="12.8" hidden="false" customHeight="false" outlineLevel="0" collapsed="false">
      <c r="A281" s="9" t="s">
        <v>592</v>
      </c>
      <c r="C281" s="10" t="n">
        <v>2</v>
      </c>
      <c r="D281" s="11" t="n">
        <v>0.0001</v>
      </c>
      <c r="E281" s="12" t="s">
        <v>319</v>
      </c>
      <c r="G281" s="10" t="n">
        <v>2</v>
      </c>
      <c r="H281" s="11" t="n">
        <v>0.0001</v>
      </c>
      <c r="I281" s="12" t="s">
        <v>335</v>
      </c>
      <c r="K281" s="10" t="n">
        <v>0</v>
      </c>
      <c r="L281" s="11" t="n">
        <v>0</v>
      </c>
    </row>
    <row r="282" customFormat="false" ht="12.8" hidden="false" customHeight="false" outlineLevel="0" collapsed="false">
      <c r="A282" s="9" t="s">
        <v>155</v>
      </c>
      <c r="C282" s="10" t="n">
        <v>2</v>
      </c>
      <c r="D282" s="11" t="n">
        <v>0.0001</v>
      </c>
      <c r="E282" s="12" t="s">
        <v>319</v>
      </c>
      <c r="G282" s="10" t="n">
        <v>3</v>
      </c>
      <c r="H282" s="11" t="n">
        <v>0.0002</v>
      </c>
      <c r="I282" s="12" t="s">
        <v>326</v>
      </c>
      <c r="K282" s="10" t="n">
        <v>-1</v>
      </c>
      <c r="L282" s="11" t="n">
        <v>0.6667</v>
      </c>
    </row>
    <row r="283" customFormat="false" ht="12.8" hidden="false" customHeight="false" outlineLevel="0" collapsed="false">
      <c r="A283" s="9" t="s">
        <v>708</v>
      </c>
      <c r="C283" s="10" t="n">
        <v>2</v>
      </c>
      <c r="D283" s="11" t="n">
        <v>0.0001</v>
      </c>
      <c r="E283" s="12" t="s">
        <v>319</v>
      </c>
      <c r="G283" s="10" t="n">
        <v>14</v>
      </c>
      <c r="H283" s="11" t="n">
        <v>0.0009</v>
      </c>
      <c r="I283" s="12" t="s">
        <v>417</v>
      </c>
      <c r="K283" s="10" t="n">
        <v>-12</v>
      </c>
      <c r="L283" s="11" t="n">
        <v>0.1429</v>
      </c>
    </row>
    <row r="284" customFormat="false" ht="12.8" hidden="false" customHeight="false" outlineLevel="0" collapsed="false">
      <c r="A284" s="9" t="s">
        <v>717</v>
      </c>
      <c r="C284" s="10" t="n">
        <v>2</v>
      </c>
      <c r="D284" s="11" t="n">
        <v>0.0001</v>
      </c>
      <c r="E284" s="12" t="s">
        <v>319</v>
      </c>
      <c r="G284" s="10" t="n">
        <v>7</v>
      </c>
      <c r="H284" s="11" t="n">
        <v>0.0005</v>
      </c>
      <c r="I284" s="12" t="s">
        <v>317</v>
      </c>
      <c r="K284" s="10" t="n">
        <v>-5</v>
      </c>
      <c r="L284" s="11" t="n">
        <v>0.2857</v>
      </c>
    </row>
    <row r="285" customFormat="false" ht="12.8" hidden="false" customHeight="false" outlineLevel="0" collapsed="false">
      <c r="A285" s="9" t="s">
        <v>736</v>
      </c>
      <c r="C285" s="10" t="n">
        <v>2</v>
      </c>
      <c r="D285" s="11" t="n">
        <v>0.0001</v>
      </c>
      <c r="E285" s="12" t="s">
        <v>319</v>
      </c>
      <c r="G285" s="10" t="n">
        <v>2</v>
      </c>
      <c r="H285" s="11" t="n">
        <v>0.0001</v>
      </c>
      <c r="I285" s="12" t="s">
        <v>335</v>
      </c>
      <c r="K285" s="10" t="n">
        <v>0</v>
      </c>
      <c r="L285" s="11" t="n">
        <v>0</v>
      </c>
    </row>
    <row r="286" customFormat="false" ht="12.8" hidden="false" customHeight="false" outlineLevel="0" collapsed="false">
      <c r="A286" s="9" t="s">
        <v>330</v>
      </c>
      <c r="C286" s="10" t="n">
        <v>1</v>
      </c>
      <c r="D286" s="11" t="n">
        <v>0.0001</v>
      </c>
      <c r="E286" s="12" t="s">
        <v>331</v>
      </c>
      <c r="G286" s="10" t="n">
        <v>0</v>
      </c>
      <c r="H286" s="11" t="n">
        <v>0</v>
      </c>
      <c r="I286" s="12" t="s">
        <v>12</v>
      </c>
      <c r="K286" s="10" t="n">
        <v>1</v>
      </c>
      <c r="L286" s="11" t="n">
        <v>0</v>
      </c>
    </row>
    <row r="287" customFormat="false" ht="12.8" hidden="false" customHeight="false" outlineLevel="0" collapsed="false">
      <c r="A287" s="9" t="s">
        <v>332</v>
      </c>
      <c r="C287" s="10" t="n">
        <v>1</v>
      </c>
      <c r="D287" s="11" t="n">
        <v>0.0001</v>
      </c>
      <c r="E287" s="12" t="s">
        <v>331</v>
      </c>
      <c r="G287" s="10" t="n">
        <v>1</v>
      </c>
      <c r="H287" s="11" t="n">
        <v>0.0001</v>
      </c>
      <c r="I287" s="12" t="s">
        <v>328</v>
      </c>
      <c r="K287" s="10" t="n">
        <v>0</v>
      </c>
      <c r="L287" s="11" t="n">
        <v>0</v>
      </c>
    </row>
    <row r="288" customFormat="false" ht="12.8" hidden="false" customHeight="false" outlineLevel="0" collapsed="false">
      <c r="A288" s="9" t="s">
        <v>348</v>
      </c>
      <c r="C288" s="10" t="n">
        <v>1</v>
      </c>
      <c r="D288" s="11" t="n">
        <v>0.0001</v>
      </c>
      <c r="E288" s="12" t="s">
        <v>331</v>
      </c>
      <c r="G288" s="10" t="n">
        <v>2</v>
      </c>
      <c r="H288" s="11" t="n">
        <v>0.0001</v>
      </c>
      <c r="I288" s="12" t="s">
        <v>335</v>
      </c>
      <c r="K288" s="10" t="n">
        <v>-1</v>
      </c>
      <c r="L288" s="11" t="n">
        <v>0.5</v>
      </c>
    </row>
    <row r="289" customFormat="false" ht="12.8" hidden="false" customHeight="false" outlineLevel="0" collapsed="false">
      <c r="A289" s="9" t="s">
        <v>30</v>
      </c>
      <c r="C289" s="10" t="n">
        <v>1</v>
      </c>
      <c r="D289" s="11" t="n">
        <v>0.0001</v>
      </c>
      <c r="E289" s="12" t="s">
        <v>331</v>
      </c>
      <c r="G289" s="10" t="n">
        <v>0</v>
      </c>
      <c r="H289" s="11" t="n">
        <v>0</v>
      </c>
      <c r="I289" s="12" t="s">
        <v>12</v>
      </c>
      <c r="K289" s="10" t="n">
        <v>1</v>
      </c>
      <c r="L289" s="11" t="n">
        <v>0</v>
      </c>
    </row>
    <row r="290" customFormat="false" ht="12.8" hidden="false" customHeight="false" outlineLevel="0" collapsed="false">
      <c r="A290" s="9" t="s">
        <v>44</v>
      </c>
      <c r="C290" s="10" t="n">
        <v>1</v>
      </c>
      <c r="D290" s="11" t="n">
        <v>0.0001</v>
      </c>
      <c r="E290" s="12" t="s">
        <v>331</v>
      </c>
      <c r="G290" s="10" t="n">
        <v>0</v>
      </c>
      <c r="H290" s="11" t="n">
        <v>0</v>
      </c>
      <c r="I290" s="12" t="s">
        <v>12</v>
      </c>
      <c r="K290" s="10" t="n">
        <v>1</v>
      </c>
      <c r="L290" s="11" t="n">
        <v>0</v>
      </c>
    </row>
    <row r="291" customFormat="false" ht="12.8" hidden="false" customHeight="false" outlineLevel="0" collapsed="false">
      <c r="A291" s="9" t="s">
        <v>410</v>
      </c>
      <c r="C291" s="10" t="n">
        <v>1</v>
      </c>
      <c r="D291" s="11" t="n">
        <v>0.0001</v>
      </c>
      <c r="E291" s="12" t="s">
        <v>331</v>
      </c>
      <c r="G291" s="10" t="n">
        <v>11</v>
      </c>
      <c r="H291" s="11" t="n">
        <v>0.0007</v>
      </c>
      <c r="I291" s="12" t="s">
        <v>355</v>
      </c>
      <c r="K291" s="10" t="n">
        <v>-10</v>
      </c>
      <c r="L291" s="11" t="n">
        <v>0.0909</v>
      </c>
    </row>
    <row r="292" customFormat="false" ht="12.8" hidden="false" customHeight="false" outlineLevel="0" collapsed="false">
      <c r="A292" s="9" t="s">
        <v>418</v>
      </c>
      <c r="C292" s="10" t="n">
        <v>1</v>
      </c>
      <c r="D292" s="11" t="n">
        <v>0.0001</v>
      </c>
      <c r="E292" s="12" t="s">
        <v>331</v>
      </c>
      <c r="G292" s="10" t="n">
        <v>0</v>
      </c>
      <c r="H292" s="11" t="n">
        <v>0</v>
      </c>
      <c r="I292" s="12" t="s">
        <v>12</v>
      </c>
      <c r="K292" s="10" t="n">
        <v>1</v>
      </c>
      <c r="L292" s="11" t="n">
        <v>0</v>
      </c>
    </row>
    <row r="293" customFormat="false" ht="12.8" hidden="false" customHeight="false" outlineLevel="0" collapsed="false">
      <c r="A293" s="9" t="s">
        <v>434</v>
      </c>
      <c r="C293" s="10" t="n">
        <v>1</v>
      </c>
      <c r="D293" s="11" t="n">
        <v>0.0001</v>
      </c>
      <c r="E293" s="12" t="s">
        <v>331</v>
      </c>
      <c r="G293" s="10" t="n">
        <v>0</v>
      </c>
      <c r="H293" s="11" t="n">
        <v>0</v>
      </c>
      <c r="I293" s="12" t="s">
        <v>12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77</v>
      </c>
      <c r="C294" s="10" t="n">
        <v>1</v>
      </c>
      <c r="D294" s="11" t="n">
        <v>0.0001</v>
      </c>
      <c r="E294" s="12" t="s">
        <v>331</v>
      </c>
      <c r="G294" s="10" t="n">
        <v>1</v>
      </c>
      <c r="H294" s="11" t="n">
        <v>0.0001</v>
      </c>
      <c r="I294" s="12" t="s">
        <v>328</v>
      </c>
      <c r="K294" s="10" t="n">
        <v>0</v>
      </c>
      <c r="L294" s="11" t="n">
        <v>0</v>
      </c>
    </row>
    <row r="295" customFormat="false" ht="12.8" hidden="false" customHeight="false" outlineLevel="0" collapsed="false">
      <c r="A295" s="9" t="s">
        <v>440</v>
      </c>
      <c r="C295" s="10" t="n">
        <v>1</v>
      </c>
      <c r="D295" s="11" t="n">
        <v>0.0001</v>
      </c>
      <c r="E295" s="12" t="s">
        <v>331</v>
      </c>
      <c r="G295" s="10" t="n">
        <v>6</v>
      </c>
      <c r="H295" s="11" t="n">
        <v>0.0004</v>
      </c>
      <c r="I295" s="12" t="s">
        <v>342</v>
      </c>
      <c r="K295" s="10" t="n">
        <v>-5</v>
      </c>
      <c r="L295" s="11" t="n">
        <v>0.1667</v>
      </c>
    </row>
    <row r="296" customFormat="false" ht="12.8" hidden="false" customHeight="false" outlineLevel="0" collapsed="false">
      <c r="A296" s="9" t="s">
        <v>456</v>
      </c>
      <c r="C296" s="10" t="n">
        <v>1</v>
      </c>
      <c r="D296" s="11" t="n">
        <v>0.0001</v>
      </c>
      <c r="E296" s="12" t="s">
        <v>331</v>
      </c>
      <c r="G296" s="10" t="n">
        <v>6</v>
      </c>
      <c r="H296" s="11" t="n">
        <v>0.0004</v>
      </c>
      <c r="I296" s="12" t="s">
        <v>342</v>
      </c>
      <c r="K296" s="10" t="n">
        <v>-5</v>
      </c>
      <c r="L296" s="11" t="n">
        <v>0.1667</v>
      </c>
    </row>
    <row r="297" customFormat="false" ht="12.8" hidden="false" customHeight="false" outlineLevel="0" collapsed="false">
      <c r="A297" s="9" t="s">
        <v>464</v>
      </c>
      <c r="C297" s="10" t="n">
        <v>1</v>
      </c>
      <c r="D297" s="11" t="n">
        <v>0.0001</v>
      </c>
      <c r="E297" s="12" t="s">
        <v>331</v>
      </c>
      <c r="G297" s="10" t="n">
        <v>0</v>
      </c>
      <c r="H297" s="11" t="n">
        <v>0</v>
      </c>
      <c r="I297" s="12" t="s">
        <v>12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466</v>
      </c>
      <c r="C298" s="10" t="n">
        <v>1</v>
      </c>
      <c r="D298" s="11" t="n">
        <v>0.0001</v>
      </c>
      <c r="E298" s="12" t="s">
        <v>331</v>
      </c>
      <c r="G298" s="10" t="n">
        <v>1</v>
      </c>
      <c r="H298" s="11" t="n">
        <v>0.0001</v>
      </c>
      <c r="I298" s="12" t="s">
        <v>328</v>
      </c>
      <c r="K298" s="10" t="n">
        <v>0</v>
      </c>
      <c r="L298" s="11" t="n">
        <v>0</v>
      </c>
    </row>
    <row r="299" customFormat="false" ht="12.8" hidden="false" customHeight="false" outlineLevel="0" collapsed="false">
      <c r="A299" s="9" t="s">
        <v>467</v>
      </c>
      <c r="C299" s="10" t="n">
        <v>1</v>
      </c>
      <c r="D299" s="11" t="n">
        <v>0.0001</v>
      </c>
      <c r="E299" s="12" t="s">
        <v>331</v>
      </c>
      <c r="G299" s="10" t="n">
        <v>7</v>
      </c>
      <c r="H299" s="11" t="n">
        <v>0.0005</v>
      </c>
      <c r="I299" s="12" t="s">
        <v>317</v>
      </c>
      <c r="K299" s="10" t="n">
        <v>-6</v>
      </c>
      <c r="L299" s="11" t="n">
        <v>0.1429</v>
      </c>
    </row>
    <row r="300" customFormat="false" ht="12.8" hidden="false" customHeight="false" outlineLevel="0" collapsed="false">
      <c r="A300" s="9" t="s">
        <v>501</v>
      </c>
      <c r="C300" s="10" t="n">
        <v>1</v>
      </c>
      <c r="D300" s="11" t="n">
        <v>0.0001</v>
      </c>
      <c r="E300" s="12" t="s">
        <v>331</v>
      </c>
      <c r="G300" s="10" t="n">
        <v>0</v>
      </c>
      <c r="H300" s="11" t="n">
        <v>0</v>
      </c>
      <c r="I300" s="12" t="s">
        <v>12</v>
      </c>
      <c r="K300" s="10" t="n">
        <v>1</v>
      </c>
      <c r="L300" s="11" t="n">
        <v>0</v>
      </c>
    </row>
    <row r="301" customFormat="false" ht="12.8" hidden="false" customHeight="false" outlineLevel="0" collapsed="false">
      <c r="A301" s="9" t="s">
        <v>503</v>
      </c>
      <c r="C301" s="10" t="n">
        <v>1</v>
      </c>
      <c r="D301" s="11" t="n">
        <v>0.0001</v>
      </c>
      <c r="E301" s="12" t="s">
        <v>331</v>
      </c>
      <c r="G301" s="10" t="n">
        <v>3</v>
      </c>
      <c r="H301" s="11" t="n">
        <v>0.0002</v>
      </c>
      <c r="I301" s="12" t="s">
        <v>326</v>
      </c>
      <c r="K301" s="10" t="n">
        <v>-2</v>
      </c>
      <c r="L301" s="11" t="n">
        <v>0.3333</v>
      </c>
    </row>
    <row r="302" customFormat="false" ht="12.8" hidden="false" customHeight="false" outlineLevel="0" collapsed="false">
      <c r="A302" s="9" t="s">
        <v>504</v>
      </c>
      <c r="C302" s="10" t="n">
        <v>1</v>
      </c>
      <c r="D302" s="11" t="n">
        <v>0.0001</v>
      </c>
      <c r="E302" s="12" t="s">
        <v>331</v>
      </c>
      <c r="G302" s="10" t="n">
        <v>0</v>
      </c>
      <c r="H302" s="11" t="n">
        <v>0</v>
      </c>
      <c r="I302" s="12" t="s">
        <v>12</v>
      </c>
      <c r="K302" s="10" t="n">
        <v>1</v>
      </c>
      <c r="L302" s="11" t="n">
        <v>0</v>
      </c>
    </row>
    <row r="303" customFormat="false" ht="12.8" hidden="false" customHeight="false" outlineLevel="0" collapsed="false">
      <c r="A303" s="9" t="s">
        <v>510</v>
      </c>
      <c r="C303" s="10" t="n">
        <v>1</v>
      </c>
      <c r="D303" s="11" t="n">
        <v>0.0001</v>
      </c>
      <c r="E303" s="12" t="s">
        <v>331</v>
      </c>
      <c r="G303" s="10" t="n">
        <v>0</v>
      </c>
      <c r="H303" s="11" t="n">
        <v>0</v>
      </c>
      <c r="I303" s="12" t="s">
        <v>12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132</v>
      </c>
      <c r="C304" s="10" t="n">
        <v>1</v>
      </c>
      <c r="D304" s="11" t="n">
        <v>0.0001</v>
      </c>
      <c r="E304" s="12" t="s">
        <v>331</v>
      </c>
      <c r="G304" s="10" t="n">
        <v>1</v>
      </c>
      <c r="H304" s="11" t="n">
        <v>0.0001</v>
      </c>
      <c r="I304" s="12" t="s">
        <v>328</v>
      </c>
      <c r="K304" s="10" t="n">
        <v>0</v>
      </c>
      <c r="L304" s="11" t="n">
        <v>0</v>
      </c>
    </row>
    <row r="305" customFormat="false" ht="12.8" hidden="false" customHeight="false" outlineLevel="0" collapsed="false">
      <c r="A305" s="9" t="s">
        <v>527</v>
      </c>
      <c r="C305" s="10" t="n">
        <v>1</v>
      </c>
      <c r="D305" s="11" t="n">
        <v>0.0001</v>
      </c>
      <c r="E305" s="12" t="s">
        <v>331</v>
      </c>
      <c r="G305" s="10" t="n">
        <v>0</v>
      </c>
      <c r="H305" s="11" t="n">
        <v>0</v>
      </c>
      <c r="I305" s="12" t="s">
        <v>12</v>
      </c>
      <c r="K305" s="10" t="n">
        <v>1</v>
      </c>
      <c r="L305" s="11" t="n">
        <v>0</v>
      </c>
    </row>
    <row r="306" customFormat="false" ht="12.8" hidden="false" customHeight="false" outlineLevel="0" collapsed="false">
      <c r="A306" s="9" t="s">
        <v>528</v>
      </c>
      <c r="C306" s="10" t="n">
        <v>1</v>
      </c>
      <c r="D306" s="11" t="n">
        <v>0.0001</v>
      </c>
      <c r="E306" s="12" t="s">
        <v>331</v>
      </c>
      <c r="G306" s="10" t="n">
        <v>1</v>
      </c>
      <c r="H306" s="11" t="n">
        <v>0.0001</v>
      </c>
      <c r="I306" s="12" t="s">
        <v>328</v>
      </c>
      <c r="K306" s="10" t="n">
        <v>0</v>
      </c>
      <c r="L306" s="11" t="n">
        <v>0</v>
      </c>
    </row>
    <row r="307" customFormat="false" ht="12.8" hidden="false" customHeight="false" outlineLevel="0" collapsed="false">
      <c r="A307" s="9" t="s">
        <v>538</v>
      </c>
      <c r="C307" s="10" t="n">
        <v>1</v>
      </c>
      <c r="D307" s="11" t="n">
        <v>0.0001</v>
      </c>
      <c r="E307" s="12" t="s">
        <v>331</v>
      </c>
      <c r="G307" s="10" t="n">
        <v>1</v>
      </c>
      <c r="H307" s="11" t="n">
        <v>0.0001</v>
      </c>
      <c r="I307" s="12" t="s">
        <v>328</v>
      </c>
      <c r="K307" s="10" t="n">
        <v>0</v>
      </c>
      <c r="L307" s="11" t="n">
        <v>0</v>
      </c>
    </row>
    <row r="308" customFormat="false" ht="12.8" hidden="false" customHeight="false" outlineLevel="0" collapsed="false">
      <c r="A308" s="9" t="s">
        <v>544</v>
      </c>
      <c r="C308" s="10" t="n">
        <v>1</v>
      </c>
      <c r="D308" s="11" t="n">
        <v>0.0001</v>
      </c>
      <c r="E308" s="12" t="s">
        <v>331</v>
      </c>
      <c r="G308" s="10" t="n">
        <v>0</v>
      </c>
      <c r="H308" s="11" t="n">
        <v>0</v>
      </c>
      <c r="I308" s="12" t="s">
        <v>12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547</v>
      </c>
      <c r="C309" s="10" t="n">
        <v>1</v>
      </c>
      <c r="D309" s="11" t="n">
        <v>0.0001</v>
      </c>
      <c r="E309" s="12" t="s">
        <v>331</v>
      </c>
      <c r="G309" s="10" t="n">
        <v>6</v>
      </c>
      <c r="H309" s="11" t="n">
        <v>0.0004</v>
      </c>
      <c r="I309" s="12" t="s">
        <v>342</v>
      </c>
      <c r="K309" s="10" t="n">
        <v>-5</v>
      </c>
      <c r="L309" s="11" t="n">
        <v>0.1667</v>
      </c>
    </row>
    <row r="310" customFormat="false" ht="12.8" hidden="false" customHeight="false" outlineLevel="0" collapsed="false">
      <c r="A310" s="9" t="s">
        <v>558</v>
      </c>
      <c r="C310" s="10" t="n">
        <v>1</v>
      </c>
      <c r="D310" s="11" t="n">
        <v>0.0001</v>
      </c>
      <c r="E310" s="12" t="s">
        <v>331</v>
      </c>
      <c r="G310" s="10" t="n">
        <v>2</v>
      </c>
      <c r="H310" s="11" t="n">
        <v>0.0001</v>
      </c>
      <c r="I310" s="12" t="s">
        <v>335</v>
      </c>
      <c r="K310" s="10" t="n">
        <v>-1</v>
      </c>
      <c r="L310" s="11" t="n">
        <v>0.5</v>
      </c>
    </row>
    <row r="311" customFormat="false" ht="12.8" hidden="false" customHeight="false" outlineLevel="0" collapsed="false">
      <c r="A311" s="9" t="s">
        <v>574</v>
      </c>
      <c r="C311" s="10" t="n">
        <v>1</v>
      </c>
      <c r="D311" s="11" t="n">
        <v>0.0001</v>
      </c>
      <c r="E311" s="12" t="s">
        <v>331</v>
      </c>
      <c r="G311" s="10" t="n">
        <v>0</v>
      </c>
      <c r="H311" s="11" t="n">
        <v>0</v>
      </c>
      <c r="I311" s="12" t="s">
        <v>12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596</v>
      </c>
      <c r="C312" s="10" t="n">
        <v>1</v>
      </c>
      <c r="D312" s="11" t="n">
        <v>0.0001</v>
      </c>
      <c r="E312" s="12" t="s">
        <v>331</v>
      </c>
      <c r="G312" s="10" t="n">
        <v>0</v>
      </c>
      <c r="H312" s="11" t="n">
        <v>0</v>
      </c>
      <c r="I312" s="12" t="s">
        <v>12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597</v>
      </c>
      <c r="C313" s="10" t="n">
        <v>1</v>
      </c>
      <c r="D313" s="11" t="n">
        <v>0.0001</v>
      </c>
      <c r="E313" s="12" t="s">
        <v>331</v>
      </c>
      <c r="G313" s="10" t="n">
        <v>3</v>
      </c>
      <c r="H313" s="11" t="n">
        <v>0.0002</v>
      </c>
      <c r="I313" s="12" t="s">
        <v>326</v>
      </c>
      <c r="K313" s="10" t="n">
        <v>-2</v>
      </c>
      <c r="L313" s="11" t="n">
        <v>0.3333</v>
      </c>
    </row>
    <row r="314" customFormat="false" ht="12.8" hidden="false" customHeight="false" outlineLevel="0" collapsed="false">
      <c r="A314" s="9" t="s">
        <v>603</v>
      </c>
      <c r="C314" s="10" t="n">
        <v>1</v>
      </c>
      <c r="D314" s="11" t="n">
        <v>0.0001</v>
      </c>
      <c r="E314" s="12" t="s">
        <v>331</v>
      </c>
      <c r="G314" s="10" t="n">
        <v>0</v>
      </c>
      <c r="H314" s="11" t="n">
        <v>0</v>
      </c>
      <c r="I314" s="12" t="s">
        <v>12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636</v>
      </c>
      <c r="C315" s="10" t="n">
        <v>1</v>
      </c>
      <c r="D315" s="11" t="n">
        <v>0.0001</v>
      </c>
      <c r="E315" s="12" t="s">
        <v>331</v>
      </c>
      <c r="G315" s="10" t="n">
        <v>1</v>
      </c>
      <c r="H315" s="11" t="n">
        <v>0.0001</v>
      </c>
      <c r="I315" s="12" t="s">
        <v>328</v>
      </c>
      <c r="K315" s="10" t="n">
        <v>0</v>
      </c>
      <c r="L315" s="11" t="n">
        <v>0</v>
      </c>
    </row>
    <row r="316" customFormat="false" ht="12.8" hidden="false" customHeight="false" outlineLevel="0" collapsed="false">
      <c r="A316" s="9" t="s">
        <v>644</v>
      </c>
      <c r="C316" s="10" t="n">
        <v>1</v>
      </c>
      <c r="D316" s="11" t="n">
        <v>0.0001</v>
      </c>
      <c r="E316" s="12" t="s">
        <v>331</v>
      </c>
      <c r="G316" s="10" t="n">
        <v>6</v>
      </c>
      <c r="H316" s="11" t="n">
        <v>0.0004</v>
      </c>
      <c r="I316" s="12" t="s">
        <v>342</v>
      </c>
      <c r="K316" s="10" t="n">
        <v>-5</v>
      </c>
      <c r="L316" s="11" t="n">
        <v>0.1667</v>
      </c>
    </row>
    <row r="317" customFormat="false" ht="12.8" hidden="false" customHeight="false" outlineLevel="0" collapsed="false">
      <c r="A317" s="9" t="s">
        <v>171</v>
      </c>
      <c r="C317" s="10" t="n">
        <v>1</v>
      </c>
      <c r="D317" s="11" t="n">
        <v>0.0001</v>
      </c>
      <c r="E317" s="12" t="s">
        <v>331</v>
      </c>
      <c r="G317" s="10" t="n">
        <v>0</v>
      </c>
      <c r="H317" s="11" t="n">
        <v>0</v>
      </c>
      <c r="I317" s="12" t="s">
        <v>12</v>
      </c>
      <c r="K317" s="10" t="n">
        <v>1</v>
      </c>
      <c r="L317" s="11" t="n">
        <v>0</v>
      </c>
    </row>
    <row r="318" customFormat="false" ht="12.8" hidden="false" customHeight="false" outlineLevel="0" collapsed="false">
      <c r="A318" s="9" t="s">
        <v>172</v>
      </c>
      <c r="C318" s="10" t="n">
        <v>1</v>
      </c>
      <c r="D318" s="11" t="n">
        <v>0.0001</v>
      </c>
      <c r="E318" s="12" t="s">
        <v>331</v>
      </c>
      <c r="G318" s="10" t="n">
        <v>0</v>
      </c>
      <c r="H318" s="11" t="n">
        <v>0</v>
      </c>
      <c r="I318" s="12" t="s">
        <v>12</v>
      </c>
      <c r="K318" s="10" t="n">
        <v>1</v>
      </c>
      <c r="L318" s="11" t="n">
        <v>0</v>
      </c>
    </row>
    <row r="319" customFormat="false" ht="12.8" hidden="false" customHeight="false" outlineLevel="0" collapsed="false">
      <c r="A319" s="9" t="s">
        <v>175</v>
      </c>
      <c r="C319" s="10" t="n">
        <v>1</v>
      </c>
      <c r="D319" s="11" t="n">
        <v>0.0001</v>
      </c>
      <c r="E319" s="12" t="s">
        <v>331</v>
      </c>
      <c r="G319" s="10" t="n">
        <v>2</v>
      </c>
      <c r="H319" s="11" t="n">
        <v>0.0001</v>
      </c>
      <c r="I319" s="12" t="s">
        <v>335</v>
      </c>
      <c r="K319" s="10" t="n">
        <v>-1</v>
      </c>
      <c r="L319" s="11" t="n">
        <v>0.5</v>
      </c>
    </row>
    <row r="320" customFormat="false" ht="12.8" hidden="false" customHeight="false" outlineLevel="0" collapsed="false">
      <c r="A320" s="9" t="s">
        <v>668</v>
      </c>
      <c r="C320" s="10" t="n">
        <v>1</v>
      </c>
      <c r="D320" s="11" t="n">
        <v>0.0001</v>
      </c>
      <c r="E320" s="12" t="s">
        <v>331</v>
      </c>
      <c r="G320" s="10" t="n">
        <v>3</v>
      </c>
      <c r="H320" s="11" t="n">
        <v>0.0002</v>
      </c>
      <c r="I320" s="12" t="s">
        <v>326</v>
      </c>
      <c r="K320" s="10" t="n">
        <v>-2</v>
      </c>
      <c r="L320" s="11" t="n">
        <v>0.3333</v>
      </c>
    </row>
    <row r="321" customFormat="false" ht="12.8" hidden="false" customHeight="false" outlineLevel="0" collapsed="false">
      <c r="A321" s="9" t="s">
        <v>685</v>
      </c>
      <c r="C321" s="10" t="n">
        <v>1</v>
      </c>
      <c r="D321" s="11" t="n">
        <v>0.0001</v>
      </c>
      <c r="E321" s="12" t="s">
        <v>331</v>
      </c>
      <c r="G321" s="10" t="n">
        <v>1</v>
      </c>
      <c r="H321" s="11" t="n">
        <v>0.0001</v>
      </c>
      <c r="I321" s="12" t="s">
        <v>328</v>
      </c>
      <c r="K321" s="10" t="n">
        <v>0</v>
      </c>
      <c r="L321" s="11" t="n">
        <v>0</v>
      </c>
    </row>
    <row r="322" customFormat="false" ht="12.8" hidden="false" customHeight="false" outlineLevel="0" collapsed="false">
      <c r="A322" s="9" t="s">
        <v>689</v>
      </c>
      <c r="C322" s="10" t="n">
        <v>1</v>
      </c>
      <c r="D322" s="11" t="n">
        <v>0.0001</v>
      </c>
      <c r="E322" s="12" t="s">
        <v>331</v>
      </c>
      <c r="G322" s="10" t="n">
        <v>0</v>
      </c>
      <c r="H322" s="11" t="n">
        <v>0</v>
      </c>
      <c r="I322" s="12" t="s">
        <v>12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693</v>
      </c>
      <c r="C323" s="10" t="n">
        <v>1</v>
      </c>
      <c r="D323" s="11" t="n">
        <v>0.0001</v>
      </c>
      <c r="E323" s="12" t="s">
        <v>331</v>
      </c>
      <c r="G323" s="10" t="n">
        <v>0</v>
      </c>
      <c r="H323" s="11" t="n">
        <v>0</v>
      </c>
      <c r="I323" s="12" t="s">
        <v>12</v>
      </c>
      <c r="K323" s="10" t="n">
        <v>1</v>
      </c>
      <c r="L323" s="11" t="n">
        <v>0</v>
      </c>
    </row>
    <row r="324" customFormat="false" ht="12.8" hidden="false" customHeight="false" outlineLevel="0" collapsed="false">
      <c r="A324" s="9" t="s">
        <v>725</v>
      </c>
      <c r="C324" s="10" t="n">
        <v>1</v>
      </c>
      <c r="D324" s="11" t="n">
        <v>0.0001</v>
      </c>
      <c r="E324" s="12" t="s">
        <v>331</v>
      </c>
      <c r="G324" s="10" t="n">
        <v>3</v>
      </c>
      <c r="H324" s="11" t="n">
        <v>0.0002</v>
      </c>
      <c r="I324" s="12" t="s">
        <v>326</v>
      </c>
      <c r="K324" s="10" t="n">
        <v>-2</v>
      </c>
      <c r="L324" s="11" t="n">
        <v>0.3333</v>
      </c>
    </row>
    <row r="325" customFormat="false" ht="12.8" hidden="false" customHeight="false" outlineLevel="0" collapsed="false">
      <c r="A325" s="9" t="s">
        <v>752</v>
      </c>
      <c r="C325" s="10" t="n">
        <v>1</v>
      </c>
      <c r="D325" s="11" t="n">
        <v>0.0001</v>
      </c>
      <c r="E325" s="12" t="s">
        <v>331</v>
      </c>
      <c r="G325" s="10" t="n">
        <v>8</v>
      </c>
      <c r="H325" s="11" t="n">
        <v>0.0005</v>
      </c>
      <c r="I325" s="12" t="s">
        <v>365</v>
      </c>
      <c r="K325" s="10" t="n">
        <v>-7</v>
      </c>
      <c r="L325" s="11" t="n">
        <v>0.125</v>
      </c>
    </row>
    <row r="326" customFormat="false" ht="12.8" hidden="false" customHeight="false" outlineLevel="0" collapsed="false">
      <c r="A326" s="9" t="s">
        <v>758</v>
      </c>
      <c r="C326" s="10" t="n">
        <v>1</v>
      </c>
      <c r="D326" s="11" t="n">
        <v>0.0001</v>
      </c>
      <c r="E326" s="12" t="s">
        <v>331</v>
      </c>
      <c r="G326" s="10" t="n">
        <v>1</v>
      </c>
      <c r="H326" s="11" t="n">
        <v>0.0001</v>
      </c>
      <c r="I326" s="12" t="s">
        <v>328</v>
      </c>
      <c r="K326" s="10" t="n">
        <v>0</v>
      </c>
      <c r="L326" s="11" t="n">
        <v>0</v>
      </c>
    </row>
    <row r="327" customFormat="false" ht="12.8" hidden="false" customHeight="false" outlineLevel="0" collapsed="false">
      <c r="A327" s="9" t="s">
        <v>760</v>
      </c>
      <c r="C327" s="10" t="n">
        <v>1</v>
      </c>
      <c r="D327" s="11" t="n">
        <v>0.0001</v>
      </c>
      <c r="E327" s="12" t="s">
        <v>331</v>
      </c>
      <c r="G327" s="10" t="n">
        <v>3</v>
      </c>
      <c r="H327" s="11" t="n">
        <v>0.0002</v>
      </c>
      <c r="I327" s="12" t="s">
        <v>326</v>
      </c>
      <c r="K327" s="10" t="n">
        <v>-2</v>
      </c>
      <c r="L327" s="11" t="n">
        <v>0.3333</v>
      </c>
    </row>
    <row r="328" customFormat="false" ht="12.8" hidden="false" customHeight="false" outlineLevel="0" collapsed="false">
      <c r="A328" s="9" t="s">
        <v>761</v>
      </c>
      <c r="C328" s="10" t="n">
        <v>1</v>
      </c>
      <c r="D328" s="11" t="n">
        <v>0.0001</v>
      </c>
      <c r="E328" s="12" t="s">
        <v>331</v>
      </c>
      <c r="G328" s="10" t="n">
        <v>2</v>
      </c>
      <c r="H328" s="11" t="n">
        <v>0.0001</v>
      </c>
      <c r="I328" s="12" t="s">
        <v>335</v>
      </c>
      <c r="K328" s="10" t="n">
        <v>-1</v>
      </c>
      <c r="L328" s="11" t="n">
        <v>0.5</v>
      </c>
    </row>
    <row r="329" customFormat="false" ht="12.8" hidden="false" customHeight="false" outlineLevel="0" collapsed="false">
      <c r="A329" s="9" t="s">
        <v>207</v>
      </c>
      <c r="C329" s="10" t="n">
        <v>1</v>
      </c>
      <c r="D329" s="11" t="n">
        <v>0.0001</v>
      </c>
      <c r="E329" s="12" t="s">
        <v>331</v>
      </c>
      <c r="G329" s="10" t="n">
        <v>0</v>
      </c>
      <c r="H329" s="11" t="n">
        <v>0</v>
      </c>
      <c r="I329" s="12" t="s">
        <v>12</v>
      </c>
      <c r="K329" s="10" t="n">
        <v>1</v>
      </c>
      <c r="L329" s="11" t="n">
        <v>0</v>
      </c>
    </row>
    <row r="330" customFormat="false" ht="12.8" hidden="false" customHeight="false" outlineLevel="0" collapsed="false">
      <c r="A330" s="9" t="s">
        <v>208</v>
      </c>
      <c r="C330" s="10" t="n">
        <v>1</v>
      </c>
      <c r="D330" s="11" t="n">
        <v>0.0001</v>
      </c>
      <c r="E330" s="12" t="s">
        <v>331</v>
      </c>
      <c r="G330" s="10" t="n">
        <v>0</v>
      </c>
      <c r="H330" s="11" t="n">
        <v>0</v>
      </c>
      <c r="I330" s="12" t="s">
        <v>12</v>
      </c>
      <c r="K330" s="10" t="n">
        <v>1</v>
      </c>
      <c r="L330" s="11" t="n">
        <v>0</v>
      </c>
    </row>
    <row r="331" customFormat="false" ht="12.8" hidden="false" customHeight="false" outlineLevel="0" collapsed="false">
      <c r="A331" s="9" t="s">
        <v>325</v>
      </c>
      <c r="C331" s="10" t="n">
        <v>0</v>
      </c>
      <c r="D331" s="11" t="n">
        <v>0</v>
      </c>
      <c r="E331" s="12" t="s">
        <v>12</v>
      </c>
      <c r="G331" s="10" t="n">
        <v>3</v>
      </c>
      <c r="H331" s="11" t="n">
        <v>0.0002</v>
      </c>
      <c r="I331" s="12" t="s">
        <v>326</v>
      </c>
      <c r="K331" s="10" t="n">
        <v>-3</v>
      </c>
      <c r="L331" s="11" t="n">
        <v>0</v>
      </c>
    </row>
    <row r="332" customFormat="false" ht="12.8" hidden="false" customHeight="false" outlineLevel="0" collapsed="false">
      <c r="A332" s="9" t="s">
        <v>327</v>
      </c>
      <c r="C332" s="10" t="n">
        <v>0</v>
      </c>
      <c r="D332" s="11" t="n">
        <v>0</v>
      </c>
      <c r="E332" s="12" t="s">
        <v>12</v>
      </c>
      <c r="G332" s="10" t="n">
        <v>1</v>
      </c>
      <c r="H332" s="11" t="n">
        <v>0.0001</v>
      </c>
      <c r="I332" s="12" t="s">
        <v>328</v>
      </c>
      <c r="K332" s="10" t="n">
        <v>-1</v>
      </c>
      <c r="L332" s="11" t="n">
        <v>0</v>
      </c>
    </row>
    <row r="333" customFormat="false" ht="12.8" hidden="false" customHeight="false" outlineLevel="0" collapsed="false">
      <c r="A333" s="9" t="s">
        <v>329</v>
      </c>
      <c r="C333" s="10" t="n">
        <v>0</v>
      </c>
      <c r="D333" s="11" t="n">
        <v>0</v>
      </c>
      <c r="E333" s="12" t="s">
        <v>12</v>
      </c>
      <c r="G333" s="10" t="n">
        <v>1</v>
      </c>
      <c r="H333" s="11" t="n">
        <v>0.0001</v>
      </c>
      <c r="I333" s="12" t="s">
        <v>328</v>
      </c>
      <c r="K333" s="10" t="n">
        <v>-1</v>
      </c>
      <c r="L333" s="11" t="n">
        <v>0</v>
      </c>
    </row>
    <row r="334" customFormat="false" ht="12.8" hidden="false" customHeight="false" outlineLevel="0" collapsed="false">
      <c r="A334" s="9" t="s">
        <v>333</v>
      </c>
      <c r="C334" s="10" t="n">
        <v>0</v>
      </c>
      <c r="D334" s="11" t="n">
        <v>0</v>
      </c>
      <c r="E334" s="12" t="s">
        <v>12</v>
      </c>
      <c r="G334" s="10" t="n">
        <v>1</v>
      </c>
      <c r="H334" s="11" t="n">
        <v>0.0001</v>
      </c>
      <c r="I334" s="12" t="s">
        <v>328</v>
      </c>
      <c r="K334" s="10" t="n">
        <v>-1</v>
      </c>
      <c r="L334" s="11" t="n">
        <v>0</v>
      </c>
    </row>
    <row r="335" customFormat="false" ht="12.8" hidden="false" customHeight="false" outlineLevel="0" collapsed="false">
      <c r="A335" s="9" t="s">
        <v>334</v>
      </c>
      <c r="C335" s="10" t="n">
        <v>0</v>
      </c>
      <c r="D335" s="11" t="n">
        <v>0</v>
      </c>
      <c r="E335" s="12" t="s">
        <v>12</v>
      </c>
      <c r="G335" s="10" t="n">
        <v>2</v>
      </c>
      <c r="H335" s="11" t="n">
        <v>0.0001</v>
      </c>
      <c r="I335" s="12" t="s">
        <v>335</v>
      </c>
      <c r="K335" s="10" t="n">
        <v>-2</v>
      </c>
      <c r="L335" s="11" t="n">
        <v>0</v>
      </c>
    </row>
    <row r="336" customFormat="false" ht="12.8" hidden="false" customHeight="false" outlineLevel="0" collapsed="false">
      <c r="A336" s="9" t="s">
        <v>361</v>
      </c>
      <c r="C336" s="10" t="n">
        <v>0</v>
      </c>
      <c r="D336" s="11" t="n">
        <v>0</v>
      </c>
      <c r="E336" s="12" t="s">
        <v>12</v>
      </c>
      <c r="G336" s="10" t="n">
        <v>3</v>
      </c>
      <c r="H336" s="11" t="n">
        <v>0.0002</v>
      </c>
      <c r="I336" s="12" t="s">
        <v>326</v>
      </c>
      <c r="K336" s="10" t="n">
        <v>-3</v>
      </c>
      <c r="L336" s="11" t="n">
        <v>0</v>
      </c>
    </row>
    <row r="337" customFormat="false" ht="12.8" hidden="false" customHeight="false" outlineLevel="0" collapsed="false">
      <c r="A337" s="9" t="s">
        <v>363</v>
      </c>
      <c r="C337" s="10" t="n">
        <v>0</v>
      </c>
      <c r="D337" s="11" t="n">
        <v>0</v>
      </c>
      <c r="E337" s="12" t="s">
        <v>12</v>
      </c>
      <c r="G337" s="10" t="n">
        <v>2</v>
      </c>
      <c r="H337" s="11" t="n">
        <v>0.0001</v>
      </c>
      <c r="I337" s="12" t="s">
        <v>335</v>
      </c>
      <c r="K337" s="10" t="n">
        <v>-2</v>
      </c>
      <c r="L337" s="11" t="n">
        <v>0</v>
      </c>
    </row>
    <row r="338" customFormat="false" ht="12.8" hidden="false" customHeight="false" outlineLevel="0" collapsed="false">
      <c r="A338" s="9" t="s">
        <v>366</v>
      </c>
      <c r="C338" s="10" t="n">
        <v>0</v>
      </c>
      <c r="D338" s="11" t="n">
        <v>0</v>
      </c>
      <c r="E338" s="12" t="s">
        <v>12</v>
      </c>
      <c r="G338" s="10" t="n">
        <v>4</v>
      </c>
      <c r="H338" s="11" t="n">
        <v>0.0003</v>
      </c>
      <c r="I338" s="12" t="s">
        <v>324</v>
      </c>
      <c r="K338" s="10" t="n">
        <v>-4</v>
      </c>
      <c r="L338" s="11" t="n">
        <v>0</v>
      </c>
    </row>
    <row r="339" customFormat="false" ht="12.8" hidden="false" customHeight="false" outlineLevel="0" collapsed="false">
      <c r="A339" s="9" t="s">
        <v>39</v>
      </c>
      <c r="C339" s="10" t="n">
        <v>0</v>
      </c>
      <c r="D339" s="11" t="n">
        <v>0</v>
      </c>
      <c r="E339" s="12" t="s">
        <v>12</v>
      </c>
      <c r="G339" s="10" t="n">
        <v>1</v>
      </c>
      <c r="H339" s="11" t="n">
        <v>0.0001</v>
      </c>
      <c r="I339" s="12" t="s">
        <v>328</v>
      </c>
      <c r="K339" s="10" t="n">
        <v>-1</v>
      </c>
      <c r="L339" s="11" t="n">
        <v>0</v>
      </c>
    </row>
    <row r="340" customFormat="false" ht="12.8" hidden="false" customHeight="false" outlineLevel="0" collapsed="false">
      <c r="A340" s="9" t="s">
        <v>380</v>
      </c>
      <c r="C340" s="10" t="n">
        <v>0</v>
      </c>
      <c r="D340" s="11" t="n">
        <v>0</v>
      </c>
      <c r="E340" s="12" t="s">
        <v>12</v>
      </c>
      <c r="G340" s="10" t="n">
        <v>2</v>
      </c>
      <c r="H340" s="11" t="n">
        <v>0.0001</v>
      </c>
      <c r="I340" s="12" t="s">
        <v>335</v>
      </c>
      <c r="K340" s="10" t="n">
        <v>-2</v>
      </c>
      <c r="L340" s="11" t="n">
        <v>0</v>
      </c>
    </row>
    <row r="341" customFormat="false" ht="12.8" hidden="false" customHeight="false" outlineLevel="0" collapsed="false">
      <c r="A341" s="9" t="s">
        <v>386</v>
      </c>
      <c r="C341" s="10" t="n">
        <v>0</v>
      </c>
      <c r="D341" s="11" t="n">
        <v>0</v>
      </c>
      <c r="E341" s="12" t="s">
        <v>12</v>
      </c>
      <c r="G341" s="10" t="n">
        <v>5</v>
      </c>
      <c r="H341" s="11" t="n">
        <v>0.0003</v>
      </c>
      <c r="I341" s="12" t="s">
        <v>347</v>
      </c>
      <c r="K341" s="10" t="n">
        <v>-5</v>
      </c>
      <c r="L341" s="11" t="n">
        <v>0</v>
      </c>
    </row>
    <row r="342" customFormat="false" ht="12.8" hidden="false" customHeight="false" outlineLevel="0" collapsed="false">
      <c r="A342" s="9" t="s">
        <v>391</v>
      </c>
      <c r="C342" s="10" t="n">
        <v>0</v>
      </c>
      <c r="D342" s="11" t="n">
        <v>0</v>
      </c>
      <c r="E342" s="12" t="s">
        <v>12</v>
      </c>
      <c r="G342" s="10" t="n">
        <v>1</v>
      </c>
      <c r="H342" s="11" t="n">
        <v>0.0001</v>
      </c>
      <c r="I342" s="12" t="s">
        <v>328</v>
      </c>
      <c r="K342" s="10" t="n">
        <v>-1</v>
      </c>
      <c r="L342" s="11" t="n">
        <v>0</v>
      </c>
    </row>
    <row r="343" customFormat="false" ht="12.8" hidden="false" customHeight="false" outlineLevel="0" collapsed="false">
      <c r="A343" s="9" t="s">
        <v>43</v>
      </c>
      <c r="C343" s="10" t="n">
        <v>0</v>
      </c>
      <c r="D343" s="11" t="n">
        <v>0</v>
      </c>
      <c r="E343" s="12" t="s">
        <v>12</v>
      </c>
      <c r="G343" s="10" t="n">
        <v>1</v>
      </c>
      <c r="H343" s="11" t="n">
        <v>0.0001</v>
      </c>
      <c r="I343" s="12" t="s">
        <v>328</v>
      </c>
      <c r="K343" s="10" t="n">
        <v>-1</v>
      </c>
      <c r="L343" s="11" t="n">
        <v>0</v>
      </c>
    </row>
    <row r="344" customFormat="false" ht="12.8" hidden="false" customHeight="false" outlineLevel="0" collapsed="false">
      <c r="A344" s="9" t="s">
        <v>419</v>
      </c>
      <c r="C344" s="10" t="n">
        <v>0</v>
      </c>
      <c r="D344" s="11" t="n">
        <v>0</v>
      </c>
      <c r="E344" s="12" t="s">
        <v>12</v>
      </c>
      <c r="G344" s="10" t="n">
        <v>1</v>
      </c>
      <c r="H344" s="11" t="n">
        <v>0.0001</v>
      </c>
      <c r="I344" s="12" t="s">
        <v>328</v>
      </c>
      <c r="K344" s="10" t="n">
        <v>-1</v>
      </c>
      <c r="L344" s="11" t="n">
        <v>0</v>
      </c>
    </row>
    <row r="345" customFormat="false" ht="12.8" hidden="false" customHeight="false" outlineLevel="0" collapsed="false">
      <c r="A345" s="9" t="s">
        <v>423</v>
      </c>
      <c r="C345" s="10" t="n">
        <v>0</v>
      </c>
      <c r="D345" s="11" t="n">
        <v>0</v>
      </c>
      <c r="E345" s="12" t="s">
        <v>12</v>
      </c>
      <c r="G345" s="10" t="n">
        <v>5</v>
      </c>
      <c r="H345" s="11" t="n">
        <v>0.0003</v>
      </c>
      <c r="I345" s="12" t="s">
        <v>347</v>
      </c>
      <c r="K345" s="10" t="n">
        <v>-5</v>
      </c>
      <c r="L345" s="11" t="n">
        <v>0</v>
      </c>
    </row>
    <row r="346" customFormat="false" ht="12.8" hidden="false" customHeight="false" outlineLevel="0" collapsed="false">
      <c r="A346" s="9" t="s">
        <v>66</v>
      </c>
      <c r="C346" s="10" t="n">
        <v>0</v>
      </c>
      <c r="D346" s="11" t="n">
        <v>0</v>
      </c>
      <c r="E346" s="12" t="s">
        <v>12</v>
      </c>
      <c r="G346" s="10" t="n">
        <v>1</v>
      </c>
      <c r="H346" s="11" t="n">
        <v>0.0001</v>
      </c>
      <c r="I346" s="12" t="s">
        <v>328</v>
      </c>
      <c r="K346" s="10" t="n">
        <v>-1</v>
      </c>
      <c r="L346" s="11" t="n">
        <v>0</v>
      </c>
    </row>
    <row r="347" customFormat="false" ht="12.8" hidden="false" customHeight="false" outlineLevel="0" collapsed="false">
      <c r="A347" s="9" t="s">
        <v>435</v>
      </c>
      <c r="C347" s="10" t="n">
        <v>0</v>
      </c>
      <c r="D347" s="11" t="n">
        <v>0</v>
      </c>
      <c r="E347" s="12" t="s">
        <v>12</v>
      </c>
      <c r="G347" s="10" t="n">
        <v>1</v>
      </c>
      <c r="H347" s="11" t="n">
        <v>0.0001</v>
      </c>
      <c r="I347" s="12" t="s">
        <v>328</v>
      </c>
      <c r="K347" s="10" t="n">
        <v>-1</v>
      </c>
      <c r="L347" s="11" t="n">
        <v>0</v>
      </c>
    </row>
    <row r="348" customFormat="false" ht="12.8" hidden="false" customHeight="false" outlineLevel="0" collapsed="false">
      <c r="A348" s="9" t="s">
        <v>438</v>
      </c>
      <c r="C348" s="10" t="n">
        <v>0</v>
      </c>
      <c r="D348" s="11" t="n">
        <v>0</v>
      </c>
      <c r="E348" s="12" t="s">
        <v>12</v>
      </c>
      <c r="G348" s="10" t="n">
        <v>1</v>
      </c>
      <c r="H348" s="11" t="n">
        <v>0.0001</v>
      </c>
      <c r="I348" s="12" t="s">
        <v>328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439</v>
      </c>
      <c r="C349" s="10" t="n">
        <v>0</v>
      </c>
      <c r="D349" s="11" t="n">
        <v>0</v>
      </c>
      <c r="E349" s="12" t="s">
        <v>12</v>
      </c>
      <c r="G349" s="10" t="n">
        <v>1</v>
      </c>
      <c r="H349" s="11" t="n">
        <v>0.0001</v>
      </c>
      <c r="I349" s="12" t="s">
        <v>328</v>
      </c>
      <c r="K349" s="10" t="n">
        <v>-1</v>
      </c>
      <c r="L349" s="11" t="n">
        <v>0</v>
      </c>
    </row>
    <row r="350" customFormat="false" ht="12.8" hidden="false" customHeight="false" outlineLevel="0" collapsed="false">
      <c r="A350" s="9" t="s">
        <v>441</v>
      </c>
      <c r="C350" s="10" t="n">
        <v>0</v>
      </c>
      <c r="D350" s="11" t="n">
        <v>0</v>
      </c>
      <c r="E350" s="12" t="s">
        <v>12</v>
      </c>
      <c r="G350" s="10" t="n">
        <v>2</v>
      </c>
      <c r="H350" s="11" t="n">
        <v>0.0001</v>
      </c>
      <c r="I350" s="12" t="s">
        <v>335</v>
      </c>
      <c r="K350" s="10" t="n">
        <v>-2</v>
      </c>
      <c r="L350" s="11" t="n">
        <v>0</v>
      </c>
    </row>
    <row r="351" customFormat="false" ht="12.8" hidden="false" customHeight="false" outlineLevel="0" collapsed="false">
      <c r="A351" s="9" t="s">
        <v>442</v>
      </c>
      <c r="C351" s="10" t="n">
        <v>0</v>
      </c>
      <c r="D351" s="11" t="n">
        <v>0</v>
      </c>
      <c r="E351" s="12" t="s">
        <v>12</v>
      </c>
      <c r="G351" s="10" t="n">
        <v>4</v>
      </c>
      <c r="H351" s="11" t="n">
        <v>0.0003</v>
      </c>
      <c r="I351" s="12" t="s">
        <v>324</v>
      </c>
      <c r="K351" s="10" t="n">
        <v>-4</v>
      </c>
      <c r="L351" s="11" t="n">
        <v>0</v>
      </c>
    </row>
    <row r="352" customFormat="false" ht="12.8" hidden="false" customHeight="false" outlineLevel="0" collapsed="false">
      <c r="A352" s="9" t="s">
        <v>443</v>
      </c>
      <c r="C352" s="10" t="n">
        <v>0</v>
      </c>
      <c r="D352" s="11" t="n">
        <v>0</v>
      </c>
      <c r="E352" s="12" t="s">
        <v>12</v>
      </c>
      <c r="G352" s="10" t="n">
        <v>1</v>
      </c>
      <c r="H352" s="11" t="n">
        <v>0.0001</v>
      </c>
      <c r="I352" s="12" t="s">
        <v>328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444</v>
      </c>
      <c r="C353" s="10" t="n">
        <v>0</v>
      </c>
      <c r="D353" s="11" t="n">
        <v>0</v>
      </c>
      <c r="E353" s="12" t="s">
        <v>12</v>
      </c>
      <c r="G353" s="10" t="n">
        <v>1</v>
      </c>
      <c r="H353" s="11" t="n">
        <v>0.0001</v>
      </c>
      <c r="I353" s="12" t="s">
        <v>328</v>
      </c>
      <c r="K353" s="10" t="n">
        <v>-1</v>
      </c>
      <c r="L353" s="11" t="n">
        <v>0</v>
      </c>
    </row>
    <row r="354" customFormat="false" ht="12.8" hidden="false" customHeight="false" outlineLevel="0" collapsed="false">
      <c r="A354" s="9" t="s">
        <v>445</v>
      </c>
      <c r="C354" s="10" t="n">
        <v>0</v>
      </c>
      <c r="D354" s="11" t="n">
        <v>0</v>
      </c>
      <c r="E354" s="12" t="s">
        <v>12</v>
      </c>
      <c r="G354" s="10" t="n">
        <v>1</v>
      </c>
      <c r="H354" s="11" t="n">
        <v>0.0001</v>
      </c>
      <c r="I354" s="12" t="s">
        <v>328</v>
      </c>
      <c r="K354" s="10" t="n">
        <v>-1</v>
      </c>
      <c r="L354" s="11" t="n">
        <v>0</v>
      </c>
    </row>
    <row r="355" customFormat="false" ht="12.8" hidden="false" customHeight="false" outlineLevel="0" collapsed="false">
      <c r="A355" s="9" t="s">
        <v>446</v>
      </c>
      <c r="C355" s="10" t="n">
        <v>0</v>
      </c>
      <c r="D355" s="11" t="n">
        <v>0</v>
      </c>
      <c r="E355" s="12" t="s">
        <v>12</v>
      </c>
      <c r="G355" s="10" t="n">
        <v>2</v>
      </c>
      <c r="H355" s="11" t="n">
        <v>0.0001</v>
      </c>
      <c r="I355" s="12" t="s">
        <v>335</v>
      </c>
      <c r="K355" s="10" t="n">
        <v>-2</v>
      </c>
      <c r="L355" s="11" t="n">
        <v>0</v>
      </c>
    </row>
    <row r="356" customFormat="false" ht="12.8" hidden="false" customHeight="false" outlineLevel="0" collapsed="false">
      <c r="A356" s="9" t="s">
        <v>447</v>
      </c>
      <c r="C356" s="10" t="n">
        <v>0</v>
      </c>
      <c r="D356" s="11" t="n">
        <v>0</v>
      </c>
      <c r="E356" s="12" t="s">
        <v>12</v>
      </c>
      <c r="G356" s="10" t="n">
        <v>2</v>
      </c>
      <c r="H356" s="11" t="n">
        <v>0.0001</v>
      </c>
      <c r="I356" s="12" t="s">
        <v>335</v>
      </c>
      <c r="K356" s="10" t="n">
        <v>-2</v>
      </c>
      <c r="L356" s="11" t="n">
        <v>0</v>
      </c>
    </row>
    <row r="357" customFormat="false" ht="12.8" hidden="false" customHeight="false" outlineLevel="0" collapsed="false">
      <c r="A357" s="9" t="s">
        <v>448</v>
      </c>
      <c r="C357" s="10" t="n">
        <v>0</v>
      </c>
      <c r="D357" s="11" t="n">
        <v>0</v>
      </c>
      <c r="E357" s="12" t="s">
        <v>12</v>
      </c>
      <c r="G357" s="10" t="n">
        <v>2</v>
      </c>
      <c r="H357" s="11" t="n">
        <v>0.0001</v>
      </c>
      <c r="I357" s="12" t="s">
        <v>335</v>
      </c>
      <c r="K357" s="10" t="n">
        <v>-2</v>
      </c>
      <c r="L357" s="11" t="n">
        <v>0</v>
      </c>
    </row>
    <row r="358" customFormat="false" ht="12.8" hidden="false" customHeight="false" outlineLevel="0" collapsed="false">
      <c r="A358" s="9" t="s">
        <v>451</v>
      </c>
      <c r="C358" s="10" t="n">
        <v>0</v>
      </c>
      <c r="D358" s="11" t="n">
        <v>0</v>
      </c>
      <c r="E358" s="12" t="s">
        <v>12</v>
      </c>
      <c r="G358" s="10" t="n">
        <v>3</v>
      </c>
      <c r="H358" s="11" t="n">
        <v>0.0002</v>
      </c>
      <c r="I358" s="12" t="s">
        <v>326</v>
      </c>
      <c r="K358" s="10" t="n">
        <v>-3</v>
      </c>
      <c r="L358" s="11" t="n">
        <v>0</v>
      </c>
    </row>
    <row r="359" customFormat="false" ht="12.8" hidden="false" customHeight="false" outlineLevel="0" collapsed="false">
      <c r="A359" s="9" t="s">
        <v>457</v>
      </c>
      <c r="C359" s="10" t="n">
        <v>0</v>
      </c>
      <c r="D359" s="11" t="n">
        <v>0</v>
      </c>
      <c r="E359" s="12" t="s">
        <v>12</v>
      </c>
      <c r="G359" s="10" t="n">
        <v>1</v>
      </c>
      <c r="H359" s="11" t="n">
        <v>0.0001</v>
      </c>
      <c r="I359" s="12" t="s">
        <v>328</v>
      </c>
      <c r="K359" s="10" t="n">
        <v>-1</v>
      </c>
      <c r="L359" s="11" t="n">
        <v>0</v>
      </c>
    </row>
    <row r="360" customFormat="false" ht="12.8" hidden="false" customHeight="false" outlineLevel="0" collapsed="false">
      <c r="A360" s="9" t="s">
        <v>458</v>
      </c>
      <c r="C360" s="10" t="n">
        <v>0</v>
      </c>
      <c r="D360" s="11" t="n">
        <v>0</v>
      </c>
      <c r="E360" s="12" t="s">
        <v>12</v>
      </c>
      <c r="G360" s="10" t="n">
        <v>21</v>
      </c>
      <c r="H360" s="11" t="n">
        <v>0.0014</v>
      </c>
      <c r="I360" s="12" t="s">
        <v>459</v>
      </c>
      <c r="K360" s="10" t="n">
        <v>-21</v>
      </c>
      <c r="L360" s="11" t="n">
        <v>0</v>
      </c>
    </row>
    <row r="361" customFormat="false" ht="12.8" hidden="false" customHeight="false" outlineLevel="0" collapsed="false">
      <c r="A361" s="9" t="s">
        <v>461</v>
      </c>
      <c r="C361" s="10" t="n">
        <v>0</v>
      </c>
      <c r="D361" s="11" t="n">
        <v>0</v>
      </c>
      <c r="E361" s="12" t="s">
        <v>12</v>
      </c>
      <c r="G361" s="10" t="n">
        <v>6</v>
      </c>
      <c r="H361" s="11" t="n">
        <v>0.0004</v>
      </c>
      <c r="I361" s="12" t="s">
        <v>342</v>
      </c>
      <c r="K361" s="10" t="n">
        <v>-6</v>
      </c>
      <c r="L361" s="11" t="n">
        <v>0</v>
      </c>
    </row>
    <row r="362" customFormat="false" ht="12.8" hidden="false" customHeight="false" outlineLevel="0" collapsed="false">
      <c r="A362" s="9" t="s">
        <v>469</v>
      </c>
      <c r="C362" s="10" t="n">
        <v>0</v>
      </c>
      <c r="D362" s="11" t="n">
        <v>0</v>
      </c>
      <c r="E362" s="12" t="s">
        <v>12</v>
      </c>
      <c r="G362" s="10" t="n">
        <v>10</v>
      </c>
      <c r="H362" s="11" t="n">
        <v>0.0007</v>
      </c>
      <c r="I362" s="12" t="s">
        <v>470</v>
      </c>
      <c r="K362" s="10" t="n">
        <v>-10</v>
      </c>
      <c r="L362" s="11" t="n">
        <v>0</v>
      </c>
    </row>
    <row r="363" customFormat="false" ht="12.8" hidden="false" customHeight="false" outlineLevel="0" collapsed="false">
      <c r="A363" s="9" t="s">
        <v>476</v>
      </c>
      <c r="C363" s="10" t="n">
        <v>0</v>
      </c>
      <c r="D363" s="11" t="n">
        <v>0</v>
      </c>
      <c r="E363" s="12" t="s">
        <v>12</v>
      </c>
      <c r="G363" s="10" t="n">
        <v>15</v>
      </c>
      <c r="H363" s="11" t="n">
        <v>0.001</v>
      </c>
      <c r="I363" s="12" t="s">
        <v>450</v>
      </c>
      <c r="K363" s="10" t="n">
        <v>-15</v>
      </c>
      <c r="L363" s="11" t="n">
        <v>0</v>
      </c>
    </row>
    <row r="364" customFormat="false" ht="12.8" hidden="false" customHeight="false" outlineLevel="0" collapsed="false">
      <c r="A364" s="9" t="s">
        <v>92</v>
      </c>
      <c r="C364" s="10" t="n">
        <v>0</v>
      </c>
      <c r="D364" s="11" t="n">
        <v>0</v>
      </c>
      <c r="E364" s="12" t="s">
        <v>12</v>
      </c>
      <c r="G364" s="10" t="n">
        <v>1</v>
      </c>
      <c r="H364" s="11" t="n">
        <v>0.0001</v>
      </c>
      <c r="I364" s="12" t="s">
        <v>328</v>
      </c>
      <c r="K364" s="10" t="n">
        <v>-1</v>
      </c>
      <c r="L364" s="11" t="n">
        <v>0</v>
      </c>
    </row>
    <row r="365" customFormat="false" ht="12.8" hidden="false" customHeight="false" outlineLevel="0" collapsed="false">
      <c r="A365" s="9" t="s">
        <v>506</v>
      </c>
      <c r="C365" s="10" t="n">
        <v>0</v>
      </c>
      <c r="D365" s="11" t="n">
        <v>0</v>
      </c>
      <c r="E365" s="12" t="s">
        <v>12</v>
      </c>
      <c r="G365" s="10" t="n">
        <v>7</v>
      </c>
      <c r="H365" s="11" t="n">
        <v>0.0005</v>
      </c>
      <c r="I365" s="12" t="s">
        <v>317</v>
      </c>
      <c r="K365" s="10" t="n">
        <v>-7</v>
      </c>
      <c r="L365" s="11" t="n">
        <v>0</v>
      </c>
    </row>
    <row r="366" customFormat="false" ht="12.8" hidden="false" customHeight="false" outlineLevel="0" collapsed="false">
      <c r="A366" s="9" t="s">
        <v>519</v>
      </c>
      <c r="C366" s="10" t="n">
        <v>0</v>
      </c>
      <c r="D366" s="11" t="n">
        <v>0</v>
      </c>
      <c r="E366" s="12" t="s">
        <v>12</v>
      </c>
      <c r="G366" s="10" t="n">
        <v>15</v>
      </c>
      <c r="H366" s="11" t="n">
        <v>0.001</v>
      </c>
      <c r="I366" s="12" t="s">
        <v>450</v>
      </c>
      <c r="K366" s="10" t="n">
        <v>-15</v>
      </c>
      <c r="L366" s="11" t="n">
        <v>0</v>
      </c>
    </row>
    <row r="367" customFormat="false" ht="12.8" hidden="false" customHeight="false" outlineLevel="0" collapsed="false">
      <c r="A367" s="9" t="s">
        <v>526</v>
      </c>
      <c r="C367" s="10" t="n">
        <v>0</v>
      </c>
      <c r="D367" s="11" t="n">
        <v>0</v>
      </c>
      <c r="E367" s="12" t="s">
        <v>12</v>
      </c>
      <c r="G367" s="10" t="n">
        <v>2</v>
      </c>
      <c r="H367" s="11" t="n">
        <v>0.0001</v>
      </c>
      <c r="I367" s="12" t="s">
        <v>335</v>
      </c>
      <c r="K367" s="10" t="n">
        <v>-2</v>
      </c>
      <c r="L367" s="11" t="n">
        <v>0</v>
      </c>
    </row>
    <row r="368" customFormat="false" ht="12.8" hidden="false" customHeight="false" outlineLevel="0" collapsed="false">
      <c r="A368" s="9" t="s">
        <v>539</v>
      </c>
      <c r="C368" s="10" t="n">
        <v>0</v>
      </c>
      <c r="D368" s="11" t="n">
        <v>0</v>
      </c>
      <c r="E368" s="12" t="s">
        <v>12</v>
      </c>
      <c r="G368" s="10" t="n">
        <v>3</v>
      </c>
      <c r="H368" s="11" t="n">
        <v>0.0002</v>
      </c>
      <c r="I368" s="12" t="s">
        <v>326</v>
      </c>
      <c r="K368" s="10" t="n">
        <v>-3</v>
      </c>
      <c r="L368" s="11" t="n">
        <v>0</v>
      </c>
    </row>
    <row r="369" customFormat="false" ht="12.8" hidden="false" customHeight="false" outlineLevel="0" collapsed="false">
      <c r="A369" s="9" t="s">
        <v>546</v>
      </c>
      <c r="C369" s="10" t="n">
        <v>0</v>
      </c>
      <c r="D369" s="11" t="n">
        <v>0</v>
      </c>
      <c r="E369" s="12" t="s">
        <v>12</v>
      </c>
      <c r="G369" s="10" t="n">
        <v>2</v>
      </c>
      <c r="H369" s="11" t="n">
        <v>0.0001</v>
      </c>
      <c r="I369" s="12" t="s">
        <v>335</v>
      </c>
      <c r="K369" s="10" t="n">
        <v>-2</v>
      </c>
      <c r="L369" s="11" t="n">
        <v>0</v>
      </c>
    </row>
    <row r="370" customFormat="false" ht="12.8" hidden="false" customHeight="false" outlineLevel="0" collapsed="false">
      <c r="A370" s="9" t="s">
        <v>548</v>
      </c>
      <c r="C370" s="10" t="n">
        <v>0</v>
      </c>
      <c r="D370" s="11" t="n">
        <v>0</v>
      </c>
      <c r="E370" s="12" t="s">
        <v>12</v>
      </c>
      <c r="G370" s="10" t="n">
        <v>1</v>
      </c>
      <c r="H370" s="11" t="n">
        <v>0.0001</v>
      </c>
      <c r="I370" s="12" t="s">
        <v>328</v>
      </c>
      <c r="K370" s="10" t="n">
        <v>-1</v>
      </c>
      <c r="L370" s="11" t="n">
        <v>0</v>
      </c>
    </row>
    <row r="371" customFormat="false" ht="12.8" hidden="false" customHeight="false" outlineLevel="0" collapsed="false">
      <c r="A371" s="9" t="s">
        <v>557</v>
      </c>
      <c r="C371" s="10" t="n">
        <v>0</v>
      </c>
      <c r="D371" s="11" t="n">
        <v>0</v>
      </c>
      <c r="E371" s="12" t="s">
        <v>12</v>
      </c>
      <c r="G371" s="10" t="n">
        <v>4</v>
      </c>
      <c r="H371" s="11" t="n">
        <v>0.0003</v>
      </c>
      <c r="I371" s="12" t="s">
        <v>324</v>
      </c>
      <c r="K371" s="10" t="n">
        <v>-4</v>
      </c>
      <c r="L371" s="11" t="n">
        <v>0</v>
      </c>
    </row>
    <row r="372" customFormat="false" ht="12.8" hidden="false" customHeight="false" outlineLevel="0" collapsed="false">
      <c r="A372" s="9" t="s">
        <v>590</v>
      </c>
      <c r="C372" s="10" t="n">
        <v>0</v>
      </c>
      <c r="D372" s="11" t="n">
        <v>0</v>
      </c>
      <c r="E372" s="12" t="s">
        <v>12</v>
      </c>
      <c r="G372" s="10" t="n">
        <v>12</v>
      </c>
      <c r="H372" s="11" t="n">
        <v>0.0008</v>
      </c>
      <c r="I372" s="12" t="s">
        <v>485</v>
      </c>
      <c r="K372" s="10" t="n">
        <v>-12</v>
      </c>
      <c r="L372" s="11" t="n">
        <v>0</v>
      </c>
    </row>
    <row r="373" customFormat="false" ht="12.8" hidden="false" customHeight="false" outlineLevel="0" collapsed="false">
      <c r="A373" s="9" t="s">
        <v>604</v>
      </c>
      <c r="C373" s="10" t="n">
        <v>0</v>
      </c>
      <c r="D373" s="11" t="n">
        <v>0</v>
      </c>
      <c r="E373" s="12" t="s">
        <v>12</v>
      </c>
      <c r="G373" s="10" t="n">
        <v>1</v>
      </c>
      <c r="H373" s="11" t="n">
        <v>0.0001</v>
      </c>
      <c r="I373" s="12" t="s">
        <v>328</v>
      </c>
      <c r="K373" s="10" t="n">
        <v>-1</v>
      </c>
      <c r="L373" s="11" t="n">
        <v>0</v>
      </c>
    </row>
    <row r="374" customFormat="false" ht="12.8" hidden="false" customHeight="false" outlineLevel="0" collapsed="false">
      <c r="A374" s="9" t="s">
        <v>605</v>
      </c>
      <c r="C374" s="10" t="n">
        <v>0</v>
      </c>
      <c r="D374" s="11" t="n">
        <v>0</v>
      </c>
      <c r="E374" s="12" t="s">
        <v>12</v>
      </c>
      <c r="G374" s="10" t="n">
        <v>3</v>
      </c>
      <c r="H374" s="11" t="n">
        <v>0.0002</v>
      </c>
      <c r="I374" s="12" t="s">
        <v>326</v>
      </c>
      <c r="K374" s="10" t="n">
        <v>-3</v>
      </c>
      <c r="L374" s="11" t="n">
        <v>0</v>
      </c>
    </row>
    <row r="375" customFormat="false" ht="12.8" hidden="false" customHeight="false" outlineLevel="0" collapsed="false">
      <c r="A375" s="9" t="s">
        <v>611</v>
      </c>
      <c r="C375" s="10" t="n">
        <v>0</v>
      </c>
      <c r="D375" s="11" t="n">
        <v>0</v>
      </c>
      <c r="E375" s="12" t="s">
        <v>12</v>
      </c>
      <c r="G375" s="10" t="n">
        <v>1</v>
      </c>
      <c r="H375" s="11" t="n">
        <v>0.0001</v>
      </c>
      <c r="I375" s="12" t="s">
        <v>328</v>
      </c>
      <c r="K375" s="10" t="n">
        <v>-1</v>
      </c>
      <c r="L375" s="11" t="n">
        <v>0</v>
      </c>
    </row>
    <row r="376" customFormat="false" ht="12.8" hidden="false" customHeight="false" outlineLevel="0" collapsed="false">
      <c r="A376" s="9" t="s">
        <v>613</v>
      </c>
      <c r="C376" s="10" t="n">
        <v>0</v>
      </c>
      <c r="D376" s="11" t="n">
        <v>0</v>
      </c>
      <c r="E376" s="12" t="s">
        <v>12</v>
      </c>
      <c r="G376" s="10" t="n">
        <v>1</v>
      </c>
      <c r="H376" s="11" t="n">
        <v>0.0001</v>
      </c>
      <c r="I376" s="12" t="s">
        <v>328</v>
      </c>
      <c r="K376" s="10" t="n">
        <v>-1</v>
      </c>
      <c r="L376" s="11" t="n">
        <v>0</v>
      </c>
    </row>
    <row r="377" customFormat="false" ht="12.8" hidden="false" customHeight="false" outlineLevel="0" collapsed="false">
      <c r="A377" s="9" t="s">
        <v>616</v>
      </c>
      <c r="C377" s="10" t="n">
        <v>0</v>
      </c>
      <c r="D377" s="11" t="n">
        <v>0</v>
      </c>
      <c r="E377" s="12" t="s">
        <v>12</v>
      </c>
      <c r="G377" s="10" t="n">
        <v>6</v>
      </c>
      <c r="H377" s="11" t="n">
        <v>0.0004</v>
      </c>
      <c r="I377" s="12" t="s">
        <v>342</v>
      </c>
      <c r="K377" s="10" t="n">
        <v>-6</v>
      </c>
      <c r="L377" s="11" t="n">
        <v>0</v>
      </c>
    </row>
    <row r="378" customFormat="false" ht="12.8" hidden="false" customHeight="false" outlineLevel="0" collapsed="false">
      <c r="A378" s="9" t="s">
        <v>635</v>
      </c>
      <c r="C378" s="10" t="n">
        <v>0</v>
      </c>
      <c r="D378" s="11" t="n">
        <v>0</v>
      </c>
      <c r="E378" s="12" t="s">
        <v>12</v>
      </c>
      <c r="G378" s="10" t="n">
        <v>1</v>
      </c>
      <c r="H378" s="11" t="n">
        <v>0.0001</v>
      </c>
      <c r="I378" s="12" t="s">
        <v>328</v>
      </c>
      <c r="K378" s="10" t="n">
        <v>-1</v>
      </c>
      <c r="L378" s="11" t="n">
        <v>0</v>
      </c>
    </row>
    <row r="379" customFormat="false" ht="12.8" hidden="false" customHeight="false" outlineLevel="0" collapsed="false">
      <c r="A379" s="9" t="s">
        <v>639</v>
      </c>
      <c r="C379" s="10" t="n">
        <v>0</v>
      </c>
      <c r="D379" s="11" t="n">
        <v>0</v>
      </c>
      <c r="E379" s="12" t="s">
        <v>12</v>
      </c>
      <c r="G379" s="10" t="n">
        <v>3</v>
      </c>
      <c r="H379" s="11" t="n">
        <v>0.0002</v>
      </c>
      <c r="I379" s="12" t="s">
        <v>326</v>
      </c>
      <c r="K379" s="10" t="n">
        <v>-3</v>
      </c>
      <c r="L379" s="11" t="n">
        <v>0</v>
      </c>
    </row>
    <row r="380" customFormat="false" ht="12.8" hidden="false" customHeight="false" outlineLevel="0" collapsed="false">
      <c r="A380" s="9" t="s">
        <v>641</v>
      </c>
      <c r="C380" s="10" t="n">
        <v>0</v>
      </c>
      <c r="D380" s="11" t="n">
        <v>0</v>
      </c>
      <c r="E380" s="12" t="s">
        <v>12</v>
      </c>
      <c r="G380" s="10" t="n">
        <v>5</v>
      </c>
      <c r="H380" s="11" t="n">
        <v>0.0003</v>
      </c>
      <c r="I380" s="12" t="s">
        <v>347</v>
      </c>
      <c r="K380" s="10" t="n">
        <v>-5</v>
      </c>
      <c r="L380" s="11" t="n">
        <v>0</v>
      </c>
    </row>
    <row r="381" customFormat="false" ht="12.8" hidden="false" customHeight="false" outlineLevel="0" collapsed="false">
      <c r="A381" s="9" t="s">
        <v>642</v>
      </c>
      <c r="C381" s="10" t="n">
        <v>0</v>
      </c>
      <c r="D381" s="11" t="n">
        <v>0</v>
      </c>
      <c r="E381" s="12" t="s">
        <v>12</v>
      </c>
      <c r="G381" s="10" t="n">
        <v>2</v>
      </c>
      <c r="H381" s="11" t="n">
        <v>0.0001</v>
      </c>
      <c r="I381" s="12" t="s">
        <v>335</v>
      </c>
      <c r="K381" s="10" t="n">
        <v>-2</v>
      </c>
      <c r="L381" s="11" t="n">
        <v>0</v>
      </c>
    </row>
    <row r="382" customFormat="false" ht="12.8" hidden="false" customHeight="false" outlineLevel="0" collapsed="false">
      <c r="A382" s="9" t="s">
        <v>646</v>
      </c>
      <c r="C382" s="10" t="n">
        <v>0</v>
      </c>
      <c r="D382" s="11" t="n">
        <v>0</v>
      </c>
      <c r="E382" s="12" t="s">
        <v>12</v>
      </c>
      <c r="G382" s="10" t="n">
        <v>6</v>
      </c>
      <c r="H382" s="11" t="n">
        <v>0.0004</v>
      </c>
      <c r="I382" s="12" t="s">
        <v>342</v>
      </c>
      <c r="K382" s="10" t="n">
        <v>-6</v>
      </c>
      <c r="L382" s="11" t="n">
        <v>0</v>
      </c>
    </row>
    <row r="383" customFormat="false" ht="12.8" hidden="false" customHeight="false" outlineLevel="0" collapsed="false">
      <c r="A383" s="9" t="s">
        <v>659</v>
      </c>
      <c r="C383" s="10" t="n">
        <v>0</v>
      </c>
      <c r="D383" s="11" t="n">
        <v>0</v>
      </c>
      <c r="E383" s="12" t="s">
        <v>12</v>
      </c>
      <c r="G383" s="10" t="n">
        <v>2</v>
      </c>
      <c r="H383" s="11" t="n">
        <v>0.0001</v>
      </c>
      <c r="I383" s="12" t="s">
        <v>335</v>
      </c>
      <c r="K383" s="10" t="n">
        <v>-2</v>
      </c>
      <c r="L383" s="11" t="n">
        <v>0</v>
      </c>
    </row>
    <row r="384" customFormat="false" ht="12.8" hidden="false" customHeight="false" outlineLevel="0" collapsed="false">
      <c r="A384" s="9" t="s">
        <v>177</v>
      </c>
      <c r="C384" s="10" t="n">
        <v>0</v>
      </c>
      <c r="D384" s="11" t="n">
        <v>0</v>
      </c>
      <c r="E384" s="12" t="s">
        <v>12</v>
      </c>
      <c r="G384" s="10" t="n">
        <v>3</v>
      </c>
      <c r="H384" s="11" t="n">
        <v>0.0002</v>
      </c>
      <c r="I384" s="12" t="s">
        <v>326</v>
      </c>
      <c r="K384" s="10" t="n">
        <v>-3</v>
      </c>
      <c r="L384" s="11" t="n">
        <v>0</v>
      </c>
    </row>
    <row r="385" customFormat="false" ht="12.8" hidden="false" customHeight="false" outlineLevel="0" collapsed="false">
      <c r="A385" s="9" t="s">
        <v>667</v>
      </c>
      <c r="C385" s="10" t="n">
        <v>0</v>
      </c>
      <c r="D385" s="11" t="n">
        <v>0</v>
      </c>
      <c r="E385" s="12" t="s">
        <v>12</v>
      </c>
      <c r="G385" s="10" t="n">
        <v>1</v>
      </c>
      <c r="H385" s="11" t="n">
        <v>0.0001</v>
      </c>
      <c r="I385" s="12" t="s">
        <v>328</v>
      </c>
      <c r="K385" s="10" t="n">
        <v>-1</v>
      </c>
      <c r="L385" s="11" t="n">
        <v>0</v>
      </c>
    </row>
    <row r="386" customFormat="false" ht="12.8" hidden="false" customHeight="false" outlineLevel="0" collapsed="false">
      <c r="A386" s="9" t="s">
        <v>670</v>
      </c>
      <c r="C386" s="10" t="n">
        <v>0</v>
      </c>
      <c r="D386" s="11" t="n">
        <v>0</v>
      </c>
      <c r="E386" s="12" t="s">
        <v>12</v>
      </c>
      <c r="G386" s="10" t="n">
        <v>1</v>
      </c>
      <c r="H386" s="11" t="n">
        <v>0.0001</v>
      </c>
      <c r="I386" s="12" t="s">
        <v>328</v>
      </c>
      <c r="K386" s="10" t="n">
        <v>-1</v>
      </c>
      <c r="L386" s="11" t="n">
        <v>0</v>
      </c>
    </row>
    <row r="387" customFormat="false" ht="12.8" hidden="false" customHeight="false" outlineLevel="0" collapsed="false">
      <c r="A387" s="9" t="s">
        <v>673</v>
      </c>
      <c r="C387" s="10" t="n">
        <v>0</v>
      </c>
      <c r="D387" s="11" t="n">
        <v>0</v>
      </c>
      <c r="E387" s="12" t="s">
        <v>12</v>
      </c>
      <c r="G387" s="10" t="n">
        <v>9</v>
      </c>
      <c r="H387" s="11" t="n">
        <v>0.0006</v>
      </c>
      <c r="I387" s="12" t="s">
        <v>322</v>
      </c>
      <c r="K387" s="10" t="n">
        <v>-9</v>
      </c>
      <c r="L387" s="11" t="n">
        <v>0</v>
      </c>
    </row>
    <row r="388" customFormat="false" ht="12.8" hidden="false" customHeight="false" outlineLevel="0" collapsed="false">
      <c r="A388" s="9" t="s">
        <v>676</v>
      </c>
      <c r="C388" s="10" t="n">
        <v>0</v>
      </c>
      <c r="D388" s="11" t="n">
        <v>0</v>
      </c>
      <c r="E388" s="12" t="s">
        <v>12</v>
      </c>
      <c r="G388" s="10" t="n">
        <v>1</v>
      </c>
      <c r="H388" s="11" t="n">
        <v>0.0001</v>
      </c>
      <c r="I388" s="12" t="s">
        <v>328</v>
      </c>
      <c r="K388" s="10" t="n">
        <v>-1</v>
      </c>
      <c r="L388" s="11" t="n">
        <v>0</v>
      </c>
    </row>
    <row r="389" customFormat="false" ht="12.8" hidden="false" customHeight="false" outlineLevel="0" collapsed="false">
      <c r="A389" s="9" t="s">
        <v>680</v>
      </c>
      <c r="C389" s="10" t="n">
        <v>0</v>
      </c>
      <c r="D389" s="11" t="n">
        <v>0</v>
      </c>
      <c r="E389" s="12" t="s">
        <v>12</v>
      </c>
      <c r="G389" s="10" t="n">
        <v>46</v>
      </c>
      <c r="H389" s="11" t="n">
        <v>0.003</v>
      </c>
      <c r="I389" s="12" t="s">
        <v>518</v>
      </c>
      <c r="K389" s="10" t="n">
        <v>-46</v>
      </c>
      <c r="L389" s="11" t="n">
        <v>0</v>
      </c>
    </row>
    <row r="390" customFormat="false" ht="12.8" hidden="false" customHeight="false" outlineLevel="0" collapsed="false">
      <c r="A390" s="9" t="s">
        <v>687</v>
      </c>
      <c r="C390" s="10" t="n">
        <v>0</v>
      </c>
      <c r="D390" s="11" t="n">
        <v>0</v>
      </c>
      <c r="E390" s="12" t="s">
        <v>12</v>
      </c>
      <c r="G390" s="10" t="n">
        <v>3</v>
      </c>
      <c r="H390" s="11" t="n">
        <v>0.0002</v>
      </c>
      <c r="I390" s="12" t="s">
        <v>326</v>
      </c>
      <c r="K390" s="10" t="n">
        <v>-3</v>
      </c>
      <c r="L390" s="11" t="n">
        <v>0</v>
      </c>
    </row>
    <row r="391" customFormat="false" ht="12.8" hidden="false" customHeight="false" outlineLevel="0" collapsed="false">
      <c r="A391" s="9" t="s">
        <v>688</v>
      </c>
      <c r="C391" s="10" t="n">
        <v>0</v>
      </c>
      <c r="D391" s="11" t="n">
        <v>0</v>
      </c>
      <c r="E391" s="12" t="s">
        <v>12</v>
      </c>
      <c r="G391" s="10" t="n">
        <v>35</v>
      </c>
      <c r="H391" s="11" t="n">
        <v>0.0023</v>
      </c>
      <c r="I391" s="12" t="s">
        <v>530</v>
      </c>
      <c r="K391" s="10" t="n">
        <v>-35</v>
      </c>
      <c r="L391" s="11" t="n">
        <v>0</v>
      </c>
    </row>
    <row r="392" customFormat="false" ht="12.8" hidden="false" customHeight="false" outlineLevel="0" collapsed="false">
      <c r="A392" s="9" t="s">
        <v>705</v>
      </c>
      <c r="C392" s="10" t="n">
        <v>0</v>
      </c>
      <c r="D392" s="11" t="n">
        <v>0</v>
      </c>
      <c r="E392" s="12" t="s">
        <v>12</v>
      </c>
      <c r="G392" s="10" t="n">
        <v>1</v>
      </c>
      <c r="H392" s="11" t="n">
        <v>0.0001</v>
      </c>
      <c r="I392" s="12" t="s">
        <v>328</v>
      </c>
      <c r="K392" s="10" t="n">
        <v>-1</v>
      </c>
      <c r="L392" s="11" t="n">
        <v>0</v>
      </c>
    </row>
    <row r="393" customFormat="false" ht="12.8" hidden="false" customHeight="false" outlineLevel="0" collapsed="false">
      <c r="A393" s="9" t="s">
        <v>730</v>
      </c>
      <c r="C393" s="10" t="n">
        <v>0</v>
      </c>
      <c r="D393" s="11" t="n">
        <v>0</v>
      </c>
      <c r="E393" s="12" t="s">
        <v>12</v>
      </c>
      <c r="G393" s="10" t="n">
        <v>3</v>
      </c>
      <c r="H393" s="11" t="n">
        <v>0.0002</v>
      </c>
      <c r="I393" s="12" t="s">
        <v>326</v>
      </c>
      <c r="K393" s="10" t="n">
        <v>-3</v>
      </c>
      <c r="L393" s="11" t="n">
        <v>0</v>
      </c>
    </row>
    <row r="394" customFormat="false" ht="12.8" hidden="false" customHeight="false" outlineLevel="0" collapsed="false">
      <c r="A394" s="9" t="s">
        <v>731</v>
      </c>
      <c r="C394" s="10" t="n">
        <v>0</v>
      </c>
      <c r="D394" s="11" t="n">
        <v>0</v>
      </c>
      <c r="E394" s="12" t="s">
        <v>12</v>
      </c>
      <c r="G394" s="10" t="n">
        <v>2</v>
      </c>
      <c r="H394" s="11" t="n">
        <v>0.0001</v>
      </c>
      <c r="I394" s="12" t="s">
        <v>335</v>
      </c>
      <c r="K394" s="10" t="n">
        <v>-2</v>
      </c>
      <c r="L394" s="11" t="n">
        <v>0</v>
      </c>
    </row>
    <row r="395" customFormat="false" ht="12.8" hidden="false" customHeight="false" outlineLevel="0" collapsed="false">
      <c r="A395" s="9" t="s">
        <v>751</v>
      </c>
      <c r="C395" s="10" t="n">
        <v>0</v>
      </c>
      <c r="D395" s="11" t="n">
        <v>0</v>
      </c>
      <c r="E395" s="12" t="s">
        <v>12</v>
      </c>
      <c r="G395" s="10" t="n">
        <v>7</v>
      </c>
      <c r="H395" s="11" t="n">
        <v>0.0005</v>
      </c>
      <c r="I395" s="12" t="s">
        <v>317</v>
      </c>
      <c r="K395" s="10" t="n">
        <v>-7</v>
      </c>
      <c r="L395" s="11" t="n">
        <v>0</v>
      </c>
    </row>
    <row r="396" customFormat="false" ht="12.8" hidden="false" customHeight="false" outlineLevel="0" collapsed="false">
      <c r="A396" s="9" t="s">
        <v>209</v>
      </c>
      <c r="C396" s="10" t="n">
        <v>0</v>
      </c>
      <c r="D396" s="11" t="n">
        <v>0</v>
      </c>
      <c r="E396" s="12" t="s">
        <v>12</v>
      </c>
      <c r="G396" s="10" t="n">
        <v>1</v>
      </c>
      <c r="H396" s="11" t="n">
        <v>0.0001</v>
      </c>
      <c r="I396" s="12" t="s">
        <v>328</v>
      </c>
      <c r="K396" s="10" t="n">
        <v>-1</v>
      </c>
      <c r="L396" s="11" t="n">
        <v>0</v>
      </c>
    </row>
    <row r="397" customFormat="false" ht="12.8" hidden="false" customHeight="false" outlineLevel="0" collapsed="false">
      <c r="A397" s="9" t="s">
        <v>766</v>
      </c>
      <c r="C397" s="10" t="n">
        <v>113</v>
      </c>
      <c r="D397" s="11" t="n">
        <v>0.0063</v>
      </c>
      <c r="E397" s="12" t="s">
        <v>10</v>
      </c>
      <c r="G397" s="10" t="n">
        <v>211</v>
      </c>
      <c r="H397" s="11" t="n">
        <v>0.014</v>
      </c>
      <c r="I397" s="12" t="s">
        <v>10</v>
      </c>
      <c r="K397" s="10" t="n">
        <v>-98</v>
      </c>
      <c r="L397" s="11" t="n">
        <v>0.5355</v>
      </c>
    </row>
    <row r="398" customFormat="false" ht="12.8" hidden="false" customHeight="false" outlineLevel="0" collapsed="false">
      <c r="C398" s="7" t="n">
        <f aca="false">C399</f>
        <v>0</v>
      </c>
      <c r="G398" s="7" t="n">
        <f aca="false">G399</f>
        <v>0</v>
      </c>
      <c r="K398" s="7" t="n">
        <f aca="false">K399</f>
        <v>0</v>
      </c>
    </row>
    <row r="399" customFormat="false" ht="14.95" hidden="false" customHeight="false" outlineLevel="0" collapsed="false">
      <c r="A399" s="8" t="s">
        <v>214</v>
      </c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</row>
    <row r="400" customFormat="false" ht="5.65" hidden="false" customHeight="true" outlineLevel="0" collapsed="false"/>
    <row r="401" customFormat="false" ht="28.35" hidden="false" customHeight="true" outlineLevel="0" collapsed="false">
      <c r="A401" s="13" t="s">
        <v>214</v>
      </c>
      <c r="C401" s="4" t="n">
        <v>17890</v>
      </c>
      <c r="D401" s="14" t="n">
        <v>1</v>
      </c>
      <c r="G401" s="4" t="n">
        <v>15125</v>
      </c>
      <c r="H401" s="14" t="n">
        <v>1</v>
      </c>
      <c r="K401" s="4" t="n">
        <v>2765</v>
      </c>
      <c r="L401" s="14" t="n">
        <v>1.1828</v>
      </c>
    </row>
    <row r="402" customFormat="false" ht="12.8" hidden="false" customHeight="false" outlineLevel="0" collapsed="false">
      <c r="A402" s="15" t="s">
        <v>10</v>
      </c>
    </row>
    <row r="403" customFormat="false" ht="12.8" hidden="false" customHeight="false" outlineLevel="0" collapsed="false">
      <c r="A403" s="16" t="s">
        <v>215</v>
      </c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</row>
    <row r="404" customFormat="false" ht="12.8" hidden="false" customHeight="false" outlineLevel="0" collapsed="false">
      <c r="A404" s="16" t="s">
        <v>216</v>
      </c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</row>
  </sheetData>
  <mergeCells count="8">
    <mergeCell ref="A1:L1"/>
    <mergeCell ref="C2:E2"/>
    <mergeCell ref="G2:I2"/>
    <mergeCell ref="K2:L2"/>
    <mergeCell ref="A5:L5"/>
    <mergeCell ref="A399:L399"/>
    <mergeCell ref="A403:N403"/>
    <mergeCell ref="A404:N40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240</v>
      </c>
      <c r="D2" s="2"/>
      <c r="E2" s="2"/>
      <c r="G2" s="2" t="s">
        <v>241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C465</f>
        <v>0</v>
      </c>
      <c r="G4" s="7" t="n">
        <f aca="false">G465</f>
        <v>0</v>
      </c>
      <c r="K4" s="7" t="n">
        <f aca="false">K465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702</v>
      </c>
      <c r="C6" s="10" t="n">
        <v>19425</v>
      </c>
      <c r="D6" s="11" t="n">
        <v>0.0839</v>
      </c>
      <c r="E6" s="12" t="s">
        <v>194</v>
      </c>
      <c r="G6" s="10" t="n">
        <v>21815</v>
      </c>
      <c r="H6" s="11" t="n">
        <v>0.0985</v>
      </c>
      <c r="I6" s="12" t="s">
        <v>194</v>
      </c>
      <c r="K6" s="10" t="n">
        <v>-2390</v>
      </c>
      <c r="L6" s="11" t="n">
        <v>0.8904</v>
      </c>
    </row>
    <row r="7" customFormat="false" ht="12.8" hidden="false" customHeight="false" outlineLevel="0" collapsed="false">
      <c r="A7" s="9" t="s">
        <v>700</v>
      </c>
      <c r="C7" s="10" t="n">
        <v>10843</v>
      </c>
      <c r="D7" s="11" t="n">
        <v>0.0468</v>
      </c>
      <c r="E7" s="12" t="s">
        <v>108</v>
      </c>
      <c r="G7" s="10" t="n">
        <v>9032</v>
      </c>
      <c r="H7" s="11" t="n">
        <v>0.0408</v>
      </c>
      <c r="I7" s="12" t="s">
        <v>64</v>
      </c>
      <c r="K7" s="10" t="n">
        <v>1811</v>
      </c>
      <c r="L7" s="11" t="n">
        <v>1.2005</v>
      </c>
    </row>
    <row r="8" customFormat="false" ht="12.8" hidden="false" customHeight="false" outlineLevel="0" collapsed="false">
      <c r="A8" s="9" t="s">
        <v>701</v>
      </c>
      <c r="C8" s="10" t="n">
        <v>10328</v>
      </c>
      <c r="D8" s="11" t="n">
        <v>0.0446</v>
      </c>
      <c r="E8" s="12" t="s">
        <v>107</v>
      </c>
      <c r="G8" s="10" t="n">
        <v>8659</v>
      </c>
      <c r="H8" s="11" t="n">
        <v>0.0391</v>
      </c>
      <c r="I8" s="12" t="s">
        <v>65</v>
      </c>
      <c r="K8" s="10" t="n">
        <v>1669</v>
      </c>
      <c r="L8" s="11" t="n">
        <v>1.1927</v>
      </c>
    </row>
    <row r="9" customFormat="false" ht="12.8" hidden="false" customHeight="false" outlineLevel="0" collapsed="false">
      <c r="A9" s="9" t="s">
        <v>699</v>
      </c>
      <c r="C9" s="10" t="n">
        <v>9504</v>
      </c>
      <c r="D9" s="11" t="n">
        <v>0.041</v>
      </c>
      <c r="E9" s="12" t="s">
        <v>203</v>
      </c>
      <c r="G9" s="10" t="n">
        <v>9447</v>
      </c>
      <c r="H9" s="11" t="n">
        <v>0.0427</v>
      </c>
      <c r="I9" s="12" t="s">
        <v>203</v>
      </c>
      <c r="K9" s="10" t="n">
        <v>57</v>
      </c>
      <c r="L9" s="11" t="n">
        <v>1.006</v>
      </c>
    </row>
    <row r="10" customFormat="false" ht="12.8" hidden="false" customHeight="false" outlineLevel="0" collapsed="false">
      <c r="A10" s="9" t="s">
        <v>703</v>
      </c>
      <c r="C10" s="10" t="n">
        <v>9443</v>
      </c>
      <c r="D10" s="11" t="n">
        <v>0.0408</v>
      </c>
      <c r="E10" s="12" t="s">
        <v>64</v>
      </c>
      <c r="G10" s="10" t="n">
        <v>9784</v>
      </c>
      <c r="H10" s="11" t="n">
        <v>0.0442</v>
      </c>
      <c r="I10" s="12" t="s">
        <v>107</v>
      </c>
      <c r="K10" s="10" t="n">
        <v>-341</v>
      </c>
      <c r="L10" s="11" t="n">
        <v>0.9651</v>
      </c>
    </row>
    <row r="11" customFormat="false" ht="12.8" hidden="false" customHeight="false" outlineLevel="0" collapsed="false">
      <c r="A11" s="9" t="s">
        <v>698</v>
      </c>
      <c r="C11" s="10" t="n">
        <v>9389</v>
      </c>
      <c r="D11" s="11" t="n">
        <v>0.0405</v>
      </c>
      <c r="E11" s="12" t="s">
        <v>65</v>
      </c>
      <c r="G11" s="10" t="n">
        <v>10775</v>
      </c>
      <c r="H11" s="11" t="n">
        <v>0.0487</v>
      </c>
      <c r="I11" s="12" t="s">
        <v>108</v>
      </c>
      <c r="K11" s="10" t="n">
        <v>-1386</v>
      </c>
      <c r="L11" s="11" t="n">
        <v>0.8714</v>
      </c>
    </row>
    <row r="12" customFormat="false" ht="12.8" hidden="false" customHeight="false" outlineLevel="0" collapsed="false">
      <c r="A12" s="9" t="s">
        <v>492</v>
      </c>
      <c r="C12" s="10" t="n">
        <v>8744</v>
      </c>
      <c r="D12" s="11" t="n">
        <v>0.0378</v>
      </c>
      <c r="E12" s="12" t="s">
        <v>127</v>
      </c>
      <c r="G12" s="10" t="n">
        <v>7728</v>
      </c>
      <c r="H12" s="11" t="n">
        <v>0.0349</v>
      </c>
      <c r="I12" s="12" t="s">
        <v>127</v>
      </c>
      <c r="K12" s="10" t="n">
        <v>1016</v>
      </c>
      <c r="L12" s="11" t="n">
        <v>1.1315</v>
      </c>
    </row>
    <row r="13" customFormat="false" ht="12.8" hidden="false" customHeight="false" outlineLevel="0" collapsed="false">
      <c r="A13" s="9" t="s">
        <v>704</v>
      </c>
      <c r="C13" s="10" t="n">
        <v>7404</v>
      </c>
      <c r="D13" s="11" t="n">
        <v>0.032</v>
      </c>
      <c r="E13" s="12" t="s">
        <v>42</v>
      </c>
      <c r="G13" s="10" t="n">
        <v>6309</v>
      </c>
      <c r="H13" s="11" t="n">
        <v>0.0285</v>
      </c>
      <c r="I13" s="12" t="s">
        <v>91</v>
      </c>
      <c r="K13" s="10" t="n">
        <v>1095</v>
      </c>
      <c r="L13" s="11" t="n">
        <v>1.1736</v>
      </c>
    </row>
    <row r="14" customFormat="false" ht="12.8" hidden="false" customHeight="false" outlineLevel="0" collapsed="false">
      <c r="A14" s="9" t="s">
        <v>499</v>
      </c>
      <c r="C14" s="10" t="n">
        <v>5762</v>
      </c>
      <c r="D14" s="11" t="n">
        <v>0.0249</v>
      </c>
      <c r="E14" s="12" t="s">
        <v>91</v>
      </c>
      <c r="G14" s="10" t="n">
        <v>6495</v>
      </c>
      <c r="H14" s="11" t="n">
        <v>0.0293</v>
      </c>
      <c r="I14" s="12" t="s">
        <v>42</v>
      </c>
      <c r="K14" s="10" t="n">
        <v>-733</v>
      </c>
      <c r="L14" s="11" t="n">
        <v>0.8871</v>
      </c>
    </row>
    <row r="15" customFormat="false" ht="12.8" hidden="false" customHeight="false" outlineLevel="0" collapsed="false">
      <c r="A15" s="9" t="s">
        <v>509</v>
      </c>
      <c r="C15" s="10" t="n">
        <v>4975</v>
      </c>
      <c r="D15" s="11" t="n">
        <v>0.0215</v>
      </c>
      <c r="E15" s="12" t="s">
        <v>41</v>
      </c>
      <c r="G15" s="10" t="n">
        <v>4557</v>
      </c>
      <c r="H15" s="11" t="n">
        <v>0.0206</v>
      </c>
      <c r="I15" s="12" t="s">
        <v>205</v>
      </c>
      <c r="K15" s="10" t="n">
        <v>418</v>
      </c>
      <c r="L15" s="11" t="n">
        <v>1.0917</v>
      </c>
    </row>
    <row r="16" customFormat="false" ht="12.8" hidden="false" customHeight="false" outlineLevel="0" collapsed="false">
      <c r="A16" s="9" t="s">
        <v>716</v>
      </c>
      <c r="C16" s="10" t="n">
        <v>4840</v>
      </c>
      <c r="D16" s="11" t="n">
        <v>0.0209</v>
      </c>
      <c r="E16" s="12" t="s">
        <v>205</v>
      </c>
      <c r="G16" s="10" t="n">
        <v>3910</v>
      </c>
      <c r="H16" s="11" t="n">
        <v>0.0177</v>
      </c>
      <c r="I16" s="12" t="s">
        <v>29</v>
      </c>
      <c r="K16" s="10" t="n">
        <v>930</v>
      </c>
      <c r="L16" s="11" t="n">
        <v>1.2379</v>
      </c>
    </row>
    <row r="17" customFormat="false" ht="12.8" hidden="false" customHeight="false" outlineLevel="0" collapsed="false">
      <c r="A17" s="9" t="s">
        <v>428</v>
      </c>
      <c r="C17" s="10" t="n">
        <v>4690</v>
      </c>
      <c r="D17" s="11" t="n">
        <v>0.0203</v>
      </c>
      <c r="E17" s="12" t="s">
        <v>29</v>
      </c>
      <c r="G17" s="10" t="n">
        <v>3351</v>
      </c>
      <c r="H17" s="11" t="n">
        <v>0.0151</v>
      </c>
      <c r="I17" s="12" t="s">
        <v>28</v>
      </c>
      <c r="K17" s="10" t="n">
        <v>1339</v>
      </c>
      <c r="L17" s="11" t="n">
        <v>1.3996</v>
      </c>
    </row>
    <row r="18" customFormat="false" ht="12.8" hidden="false" customHeight="false" outlineLevel="0" collapsed="false">
      <c r="A18" s="9" t="s">
        <v>732</v>
      </c>
      <c r="C18" s="10" t="n">
        <v>3512</v>
      </c>
      <c r="D18" s="11" t="n">
        <v>0.0152</v>
      </c>
      <c r="E18" s="12" t="s">
        <v>28</v>
      </c>
      <c r="G18" s="10" t="n">
        <v>5461</v>
      </c>
      <c r="H18" s="11" t="n">
        <v>0.0247</v>
      </c>
      <c r="I18" s="12" t="s">
        <v>41</v>
      </c>
      <c r="K18" s="10" t="n">
        <v>-1949</v>
      </c>
      <c r="L18" s="11" t="n">
        <v>0.6431</v>
      </c>
    </row>
    <row r="19" customFormat="false" ht="12.8" hidden="false" customHeight="false" outlineLevel="0" collapsed="false">
      <c r="A19" s="9" t="s">
        <v>724</v>
      </c>
      <c r="C19" s="10" t="n">
        <v>3047</v>
      </c>
      <c r="D19" s="11" t="n">
        <v>0.0132</v>
      </c>
      <c r="E19" s="12" t="s">
        <v>191</v>
      </c>
      <c r="G19" s="10" t="n">
        <v>1860</v>
      </c>
      <c r="H19" s="11" t="n">
        <v>0.0084</v>
      </c>
      <c r="I19" s="12" t="s">
        <v>135</v>
      </c>
      <c r="K19" s="10" t="n">
        <v>1187</v>
      </c>
      <c r="L19" s="11" t="n">
        <v>1.6382</v>
      </c>
    </row>
    <row r="20" customFormat="false" ht="12.8" hidden="false" customHeight="false" outlineLevel="0" collapsed="false">
      <c r="A20" s="9" t="s">
        <v>599</v>
      </c>
      <c r="C20" s="10" t="n">
        <v>2985</v>
      </c>
      <c r="D20" s="11" t="n">
        <v>0.0129</v>
      </c>
      <c r="E20" s="12" t="s">
        <v>166</v>
      </c>
      <c r="G20" s="10" t="n">
        <v>2034</v>
      </c>
      <c r="H20" s="11" t="n">
        <v>0.0092</v>
      </c>
      <c r="I20" s="12" t="s">
        <v>138</v>
      </c>
      <c r="K20" s="10" t="n">
        <v>951</v>
      </c>
      <c r="L20" s="11" t="n">
        <v>1.4676</v>
      </c>
    </row>
    <row r="21" customFormat="false" ht="12.8" hidden="false" customHeight="false" outlineLevel="0" collapsed="false">
      <c r="A21" s="9" t="s">
        <v>746</v>
      </c>
      <c r="C21" s="10" t="n">
        <v>2662</v>
      </c>
      <c r="D21" s="11" t="n">
        <v>0.0115</v>
      </c>
      <c r="E21" s="12" t="s">
        <v>150</v>
      </c>
      <c r="G21" s="10" t="n">
        <v>2508</v>
      </c>
      <c r="H21" s="11" t="n">
        <v>0.0113</v>
      </c>
      <c r="I21" s="12" t="s">
        <v>166</v>
      </c>
      <c r="K21" s="10" t="n">
        <v>154</v>
      </c>
      <c r="L21" s="11" t="n">
        <v>1.0614</v>
      </c>
    </row>
    <row r="22" customFormat="false" ht="12.8" hidden="false" customHeight="false" outlineLevel="0" collapsed="false">
      <c r="A22" s="9" t="s">
        <v>429</v>
      </c>
      <c r="C22" s="10" t="n">
        <v>2364</v>
      </c>
      <c r="D22" s="11" t="n">
        <v>0.0102</v>
      </c>
      <c r="E22" s="12" t="s">
        <v>56</v>
      </c>
      <c r="G22" s="10" t="n">
        <v>2174</v>
      </c>
      <c r="H22" s="11" t="n">
        <v>0.0098</v>
      </c>
      <c r="I22" s="12" t="s">
        <v>183</v>
      </c>
      <c r="K22" s="10" t="n">
        <v>190</v>
      </c>
      <c r="L22" s="11" t="n">
        <v>1.0874</v>
      </c>
    </row>
    <row r="23" customFormat="false" ht="12.8" hidden="false" customHeight="false" outlineLevel="0" collapsed="false">
      <c r="A23" s="9" t="s">
        <v>727</v>
      </c>
      <c r="C23" s="10" t="n">
        <v>2357</v>
      </c>
      <c r="D23" s="11" t="n">
        <v>0.0102</v>
      </c>
      <c r="E23" s="12" t="s">
        <v>165</v>
      </c>
      <c r="G23" s="10" t="n">
        <v>2948</v>
      </c>
      <c r="H23" s="11" t="n">
        <v>0.0133</v>
      </c>
      <c r="I23" s="12" t="s">
        <v>191</v>
      </c>
      <c r="K23" s="10" t="n">
        <v>-591</v>
      </c>
      <c r="L23" s="11" t="n">
        <v>0.7995</v>
      </c>
    </row>
    <row r="24" customFormat="false" ht="12.8" hidden="false" customHeight="false" outlineLevel="0" collapsed="false">
      <c r="A24" s="9" t="s">
        <v>522</v>
      </c>
      <c r="C24" s="10" t="n">
        <v>2300</v>
      </c>
      <c r="D24" s="11" t="n">
        <v>0.0099</v>
      </c>
      <c r="E24" s="12" t="s">
        <v>183</v>
      </c>
      <c r="G24" s="10" t="n">
        <v>2163</v>
      </c>
      <c r="H24" s="11" t="n">
        <v>0.0098</v>
      </c>
      <c r="I24" s="12" t="s">
        <v>61</v>
      </c>
      <c r="K24" s="10" t="n">
        <v>137</v>
      </c>
      <c r="L24" s="11" t="n">
        <v>1.0633</v>
      </c>
    </row>
    <row r="25" customFormat="false" ht="12.8" hidden="false" customHeight="false" outlineLevel="0" collapsed="false">
      <c r="A25" s="9" t="s">
        <v>430</v>
      </c>
      <c r="C25" s="10" t="n">
        <v>2259</v>
      </c>
      <c r="D25" s="11" t="n">
        <v>0.0098</v>
      </c>
      <c r="E25" s="12" t="s">
        <v>61</v>
      </c>
      <c r="G25" s="10" t="n">
        <v>2196</v>
      </c>
      <c r="H25" s="11" t="n">
        <v>0.0099</v>
      </c>
      <c r="I25" s="12" t="s">
        <v>56</v>
      </c>
      <c r="K25" s="10" t="n">
        <v>63</v>
      </c>
      <c r="L25" s="11" t="n">
        <v>1.0287</v>
      </c>
    </row>
    <row r="26" customFormat="false" ht="12.8" hidden="false" customHeight="false" outlineLevel="0" collapsed="false">
      <c r="A26" s="9" t="s">
        <v>722</v>
      </c>
      <c r="C26" s="10" t="n">
        <v>2138</v>
      </c>
      <c r="D26" s="11" t="n">
        <v>0.0092</v>
      </c>
      <c r="E26" s="12" t="s">
        <v>138</v>
      </c>
      <c r="G26" s="10" t="n">
        <v>1178</v>
      </c>
      <c r="H26" s="11" t="n">
        <v>0.0053</v>
      </c>
      <c r="I26" s="12" t="s">
        <v>271</v>
      </c>
      <c r="K26" s="10" t="n">
        <v>960</v>
      </c>
      <c r="L26" s="11" t="n">
        <v>1.8149</v>
      </c>
    </row>
    <row r="27" customFormat="false" ht="12.8" hidden="false" customHeight="false" outlineLevel="0" collapsed="false">
      <c r="A27" s="9" t="s">
        <v>710</v>
      </c>
      <c r="C27" s="10" t="n">
        <v>1998</v>
      </c>
      <c r="D27" s="11" t="n">
        <v>0.0086</v>
      </c>
      <c r="E27" s="12" t="s">
        <v>57</v>
      </c>
      <c r="G27" s="10" t="n">
        <v>785</v>
      </c>
      <c r="H27" s="11" t="n">
        <v>0.0035</v>
      </c>
      <c r="I27" s="12" t="s">
        <v>303</v>
      </c>
      <c r="K27" s="10" t="n">
        <v>1213</v>
      </c>
      <c r="L27" s="11" t="n">
        <v>2.5452</v>
      </c>
    </row>
    <row r="28" customFormat="false" ht="12.8" hidden="false" customHeight="false" outlineLevel="0" collapsed="false">
      <c r="A28" s="9" t="s">
        <v>465</v>
      </c>
      <c r="C28" s="10" t="n">
        <v>1948</v>
      </c>
      <c r="D28" s="11" t="n">
        <v>0.0084</v>
      </c>
      <c r="E28" s="12" t="s">
        <v>135</v>
      </c>
      <c r="G28" s="10" t="n">
        <v>1214</v>
      </c>
      <c r="H28" s="11" t="n">
        <v>0.0055</v>
      </c>
      <c r="I28" s="12" t="s">
        <v>20</v>
      </c>
      <c r="K28" s="10" t="n">
        <v>734</v>
      </c>
      <c r="L28" s="11" t="n">
        <v>1.6046</v>
      </c>
    </row>
    <row r="29" customFormat="false" ht="12.8" hidden="false" customHeight="false" outlineLevel="0" collapsed="false">
      <c r="A29" s="9" t="s">
        <v>677</v>
      </c>
      <c r="C29" s="10" t="n">
        <v>1858</v>
      </c>
      <c r="D29" s="11" t="n">
        <v>0.008</v>
      </c>
      <c r="E29" s="12" t="s">
        <v>103</v>
      </c>
      <c r="G29" s="10" t="n">
        <v>2176</v>
      </c>
      <c r="H29" s="11" t="n">
        <v>0.0098</v>
      </c>
      <c r="I29" s="12" t="s">
        <v>165</v>
      </c>
      <c r="K29" s="10" t="n">
        <v>-318</v>
      </c>
      <c r="L29" s="11" t="n">
        <v>0.8539</v>
      </c>
    </row>
    <row r="30" customFormat="false" ht="12.8" hidden="false" customHeight="false" outlineLevel="0" collapsed="false">
      <c r="A30" s="9" t="s">
        <v>490</v>
      </c>
      <c r="C30" s="10" t="n">
        <v>1741</v>
      </c>
      <c r="D30" s="11" t="n">
        <v>0.0075</v>
      </c>
      <c r="E30" s="12" t="s">
        <v>104</v>
      </c>
      <c r="G30" s="10" t="n">
        <v>1177</v>
      </c>
      <c r="H30" s="11" t="n">
        <v>0.0053</v>
      </c>
      <c r="I30" s="12" t="s">
        <v>15</v>
      </c>
      <c r="K30" s="10" t="n">
        <v>564</v>
      </c>
      <c r="L30" s="11" t="n">
        <v>1.4792</v>
      </c>
    </row>
    <row r="31" customFormat="false" ht="12.8" hidden="false" customHeight="false" outlineLevel="0" collapsed="false">
      <c r="A31" s="9" t="s">
        <v>726</v>
      </c>
      <c r="C31" s="10" t="n">
        <v>1738</v>
      </c>
      <c r="D31" s="11" t="n">
        <v>0.0075</v>
      </c>
      <c r="E31" s="12" t="s">
        <v>182</v>
      </c>
      <c r="G31" s="10" t="n">
        <v>2421</v>
      </c>
      <c r="H31" s="11" t="n">
        <v>0.0109</v>
      </c>
      <c r="I31" s="12" t="s">
        <v>150</v>
      </c>
      <c r="K31" s="10" t="n">
        <v>-683</v>
      </c>
      <c r="L31" s="11" t="n">
        <v>0.7179</v>
      </c>
    </row>
    <row r="32" customFormat="false" ht="12.8" hidden="false" customHeight="false" outlineLevel="0" collapsed="false">
      <c r="A32" s="9" t="s">
        <v>628</v>
      </c>
      <c r="C32" s="10" t="n">
        <v>1697</v>
      </c>
      <c r="D32" s="11" t="n">
        <v>0.0073</v>
      </c>
      <c r="E32" s="12" t="s">
        <v>62</v>
      </c>
      <c r="G32" s="10" t="n">
        <v>1260</v>
      </c>
      <c r="H32" s="11" t="n">
        <v>0.0057</v>
      </c>
      <c r="I32" s="12" t="s">
        <v>121</v>
      </c>
      <c r="K32" s="10" t="n">
        <v>437</v>
      </c>
      <c r="L32" s="11" t="n">
        <v>1.3468</v>
      </c>
    </row>
    <row r="33" customFormat="false" ht="12.8" hidden="false" customHeight="false" outlineLevel="0" collapsed="false">
      <c r="A33" s="9" t="s">
        <v>706</v>
      </c>
      <c r="C33" s="10" t="n">
        <v>1644</v>
      </c>
      <c r="D33" s="11" t="n">
        <v>0.0071</v>
      </c>
      <c r="E33" s="12" t="s">
        <v>154</v>
      </c>
      <c r="G33" s="10" t="n">
        <v>326</v>
      </c>
      <c r="H33" s="11" t="n">
        <v>0.0015</v>
      </c>
      <c r="I33" s="12" t="s">
        <v>997</v>
      </c>
      <c r="K33" s="10" t="n">
        <v>1318</v>
      </c>
      <c r="L33" s="11" t="n">
        <v>5.0429</v>
      </c>
    </row>
    <row r="34" customFormat="false" ht="12.8" hidden="false" customHeight="false" outlineLevel="0" collapsed="false">
      <c r="A34" s="9" t="s">
        <v>696</v>
      </c>
      <c r="C34" s="10" t="n">
        <v>1641</v>
      </c>
      <c r="D34" s="11" t="n">
        <v>0.0071</v>
      </c>
      <c r="E34" s="12" t="s">
        <v>87</v>
      </c>
      <c r="G34" s="10" t="n">
        <v>1442</v>
      </c>
      <c r="H34" s="11" t="n">
        <v>0.0065</v>
      </c>
      <c r="I34" s="12" t="s">
        <v>182</v>
      </c>
      <c r="K34" s="10" t="n">
        <v>199</v>
      </c>
      <c r="L34" s="11" t="n">
        <v>1.138</v>
      </c>
    </row>
    <row r="35" customFormat="false" ht="12.8" hidden="false" customHeight="false" outlineLevel="0" collapsed="false">
      <c r="A35" s="9" t="s">
        <v>486</v>
      </c>
      <c r="C35" s="10" t="n">
        <v>1589</v>
      </c>
      <c r="D35" s="11" t="n">
        <v>0.0069</v>
      </c>
      <c r="E35" s="12" t="s">
        <v>86</v>
      </c>
      <c r="G35" s="10" t="n">
        <v>1349</v>
      </c>
      <c r="H35" s="11" t="n">
        <v>0.0061</v>
      </c>
      <c r="I35" s="12" t="s">
        <v>87</v>
      </c>
      <c r="K35" s="10" t="n">
        <v>240</v>
      </c>
      <c r="L35" s="11" t="n">
        <v>1.1779</v>
      </c>
    </row>
    <row r="36" customFormat="false" ht="12.8" hidden="false" customHeight="false" outlineLevel="0" collapsed="false">
      <c r="A36" s="9" t="s">
        <v>656</v>
      </c>
      <c r="C36" s="10" t="n">
        <v>1571</v>
      </c>
      <c r="D36" s="11" t="n">
        <v>0.0068</v>
      </c>
      <c r="E36" s="12" t="s">
        <v>152</v>
      </c>
      <c r="G36" s="10" t="n">
        <v>1035</v>
      </c>
      <c r="H36" s="11" t="n">
        <v>0.0047</v>
      </c>
      <c r="I36" s="12" t="s">
        <v>112</v>
      </c>
      <c r="K36" s="10" t="n">
        <v>536</v>
      </c>
      <c r="L36" s="11" t="n">
        <v>1.5179</v>
      </c>
    </row>
    <row r="37" customFormat="false" ht="12.8" hidden="false" customHeight="false" outlineLevel="0" collapsed="false">
      <c r="A37" s="9" t="s">
        <v>729</v>
      </c>
      <c r="C37" s="10" t="n">
        <v>1519</v>
      </c>
      <c r="D37" s="11" t="n">
        <v>0.0066</v>
      </c>
      <c r="E37" s="12" t="s">
        <v>121</v>
      </c>
      <c r="G37" s="10" t="n">
        <v>1544</v>
      </c>
      <c r="H37" s="11" t="n">
        <v>0.007</v>
      </c>
      <c r="I37" s="12" t="s">
        <v>103</v>
      </c>
      <c r="K37" s="10" t="n">
        <v>-25</v>
      </c>
      <c r="L37" s="11" t="n">
        <v>0.9838</v>
      </c>
    </row>
    <row r="38" customFormat="false" ht="12.8" hidden="false" customHeight="false" outlineLevel="0" collapsed="false">
      <c r="A38" s="9" t="s">
        <v>692</v>
      </c>
      <c r="C38" s="10" t="n">
        <v>1496</v>
      </c>
      <c r="D38" s="11" t="n">
        <v>0.0065</v>
      </c>
      <c r="E38" s="12" t="s">
        <v>71</v>
      </c>
      <c r="G38" s="10" t="n">
        <v>1391</v>
      </c>
      <c r="H38" s="11" t="n">
        <v>0.0063</v>
      </c>
      <c r="I38" s="12" t="s">
        <v>154</v>
      </c>
      <c r="K38" s="10" t="n">
        <v>105</v>
      </c>
      <c r="L38" s="11" t="n">
        <v>1.0755</v>
      </c>
    </row>
    <row r="39" customFormat="false" ht="12.8" hidden="false" customHeight="false" outlineLevel="0" collapsed="false">
      <c r="A39" s="9" t="s">
        <v>424</v>
      </c>
      <c r="C39" s="10" t="n">
        <v>1476</v>
      </c>
      <c r="D39" s="11" t="n">
        <v>0.0064</v>
      </c>
      <c r="E39" s="12" t="s">
        <v>20</v>
      </c>
      <c r="G39" s="10" t="n">
        <v>1312</v>
      </c>
      <c r="H39" s="11" t="n">
        <v>0.0059</v>
      </c>
      <c r="I39" s="12" t="s">
        <v>152</v>
      </c>
      <c r="K39" s="10" t="n">
        <v>164</v>
      </c>
      <c r="L39" s="11" t="n">
        <v>1.125</v>
      </c>
    </row>
    <row r="40" customFormat="false" ht="12.8" hidden="false" customHeight="false" outlineLevel="0" collapsed="false">
      <c r="A40" s="9" t="s">
        <v>468</v>
      </c>
      <c r="C40" s="10" t="n">
        <v>1465</v>
      </c>
      <c r="D40" s="11" t="n">
        <v>0.0063</v>
      </c>
      <c r="E40" s="12" t="s">
        <v>19</v>
      </c>
      <c r="G40" s="10" t="n">
        <v>1210</v>
      </c>
      <c r="H40" s="11" t="n">
        <v>0.0055</v>
      </c>
      <c r="I40" s="12" t="s">
        <v>19</v>
      </c>
      <c r="K40" s="10" t="n">
        <v>255</v>
      </c>
      <c r="L40" s="11" t="n">
        <v>1.2107</v>
      </c>
    </row>
    <row r="41" customFormat="false" ht="12.8" hidden="false" customHeight="false" outlineLevel="0" collapsed="false">
      <c r="A41" s="9" t="s">
        <v>655</v>
      </c>
      <c r="C41" s="10" t="n">
        <v>1459</v>
      </c>
      <c r="D41" s="11" t="n">
        <v>0.0063</v>
      </c>
      <c r="E41" s="12" t="s">
        <v>271</v>
      </c>
      <c r="G41" s="10" t="n">
        <v>1019</v>
      </c>
      <c r="H41" s="11" t="n">
        <v>0.0046</v>
      </c>
      <c r="I41" s="12" t="s">
        <v>276</v>
      </c>
      <c r="K41" s="10" t="n">
        <v>440</v>
      </c>
      <c r="L41" s="11" t="n">
        <v>1.4318</v>
      </c>
    </row>
    <row r="42" customFormat="false" ht="12.8" hidden="false" customHeight="false" outlineLevel="0" collapsed="false">
      <c r="A42" s="9" t="s">
        <v>765</v>
      </c>
      <c r="C42" s="10" t="n">
        <v>1319</v>
      </c>
      <c r="D42" s="11" t="n">
        <v>0.0057</v>
      </c>
      <c r="E42" s="12" t="s">
        <v>15</v>
      </c>
      <c r="G42" s="10" t="n">
        <v>869</v>
      </c>
      <c r="H42" s="11" t="n">
        <v>0.0039</v>
      </c>
      <c r="I42" s="12" t="s">
        <v>265</v>
      </c>
      <c r="K42" s="10" t="n">
        <v>450</v>
      </c>
      <c r="L42" s="11" t="n">
        <v>1.5178</v>
      </c>
    </row>
    <row r="43" customFormat="false" ht="12.8" hidden="false" customHeight="false" outlineLevel="0" collapsed="false">
      <c r="A43" s="9" t="s">
        <v>623</v>
      </c>
      <c r="C43" s="10" t="n">
        <v>1241</v>
      </c>
      <c r="D43" s="11" t="n">
        <v>0.0054</v>
      </c>
      <c r="E43" s="12" t="s">
        <v>50</v>
      </c>
      <c r="G43" s="10" t="n">
        <v>819</v>
      </c>
      <c r="H43" s="11" t="n">
        <v>0.0037</v>
      </c>
      <c r="I43" s="12" t="s">
        <v>275</v>
      </c>
      <c r="K43" s="10" t="n">
        <v>422</v>
      </c>
      <c r="L43" s="11" t="n">
        <v>1.5153</v>
      </c>
    </row>
    <row r="44" customFormat="false" ht="12.8" hidden="false" customHeight="false" outlineLevel="0" collapsed="false">
      <c r="A44" s="9" t="s">
        <v>713</v>
      </c>
      <c r="C44" s="10" t="n">
        <v>1227</v>
      </c>
      <c r="D44" s="11" t="n">
        <v>0.0053</v>
      </c>
      <c r="E44" s="12" t="s">
        <v>289</v>
      </c>
      <c r="G44" s="10" t="n">
        <v>1437</v>
      </c>
      <c r="H44" s="11" t="n">
        <v>0.0065</v>
      </c>
      <c r="I44" s="12" t="s">
        <v>62</v>
      </c>
      <c r="K44" s="10" t="n">
        <v>-210</v>
      </c>
      <c r="L44" s="11" t="n">
        <v>0.8539</v>
      </c>
    </row>
    <row r="45" customFormat="false" ht="12.8" hidden="false" customHeight="false" outlineLevel="0" collapsed="false">
      <c r="A45" s="9" t="s">
        <v>764</v>
      </c>
      <c r="C45" s="10" t="n">
        <v>1158</v>
      </c>
      <c r="D45" s="11" t="n">
        <v>0.005</v>
      </c>
      <c r="E45" s="12" t="s">
        <v>261</v>
      </c>
      <c r="G45" s="10" t="n">
        <v>831</v>
      </c>
      <c r="H45" s="11" t="n">
        <v>0.0038</v>
      </c>
      <c r="I45" s="12" t="s">
        <v>291</v>
      </c>
      <c r="K45" s="10" t="n">
        <v>327</v>
      </c>
      <c r="L45" s="11" t="n">
        <v>1.3935</v>
      </c>
    </row>
    <row r="46" customFormat="false" ht="12.8" hidden="false" customHeight="false" outlineLevel="0" collapsed="false">
      <c r="A46" s="9" t="s">
        <v>581</v>
      </c>
      <c r="C46" s="10" t="n">
        <v>1145</v>
      </c>
      <c r="D46" s="11" t="n">
        <v>0.0049</v>
      </c>
      <c r="E46" s="12" t="s">
        <v>116</v>
      </c>
      <c r="G46" s="10" t="n">
        <v>778</v>
      </c>
      <c r="H46" s="11" t="n">
        <v>0.0035</v>
      </c>
      <c r="I46" s="12" t="s">
        <v>274</v>
      </c>
      <c r="K46" s="10" t="n">
        <v>367</v>
      </c>
      <c r="L46" s="11" t="n">
        <v>1.4717</v>
      </c>
    </row>
    <row r="47" customFormat="false" ht="12.8" hidden="false" customHeight="false" outlineLevel="0" collapsed="false">
      <c r="A47" s="9" t="s">
        <v>495</v>
      </c>
      <c r="C47" s="10" t="n">
        <v>1102</v>
      </c>
      <c r="D47" s="11" t="n">
        <v>0.0048</v>
      </c>
      <c r="E47" s="12" t="s">
        <v>295</v>
      </c>
      <c r="G47" s="10" t="n">
        <v>1337</v>
      </c>
      <c r="H47" s="11" t="n">
        <v>0.006</v>
      </c>
      <c r="I47" s="12" t="s">
        <v>86</v>
      </c>
      <c r="K47" s="10" t="n">
        <v>-235</v>
      </c>
      <c r="L47" s="11" t="n">
        <v>0.8242</v>
      </c>
    </row>
    <row r="48" customFormat="false" ht="12.8" hidden="false" customHeight="false" outlineLevel="0" collapsed="false">
      <c r="A48" s="9" t="s">
        <v>695</v>
      </c>
      <c r="C48" s="10" t="n">
        <v>1070</v>
      </c>
      <c r="D48" s="11" t="n">
        <v>0.0046</v>
      </c>
      <c r="E48" s="12" t="s">
        <v>263</v>
      </c>
      <c r="G48" s="10" t="n">
        <v>928</v>
      </c>
      <c r="H48" s="11" t="n">
        <v>0.0042</v>
      </c>
      <c r="I48" s="12" t="s">
        <v>264</v>
      </c>
      <c r="K48" s="10" t="n">
        <v>142</v>
      </c>
      <c r="L48" s="11" t="n">
        <v>1.153</v>
      </c>
    </row>
    <row r="49" customFormat="false" ht="12.8" hidden="false" customHeight="false" outlineLevel="0" collapsed="false">
      <c r="A49" s="9" t="s">
        <v>749</v>
      </c>
      <c r="C49" s="10" t="n">
        <v>1024</v>
      </c>
      <c r="D49" s="11" t="n">
        <v>0.0044</v>
      </c>
      <c r="E49" s="12" t="s">
        <v>276</v>
      </c>
      <c r="G49" s="10" t="n">
        <v>1097</v>
      </c>
      <c r="H49" s="11" t="n">
        <v>0.005</v>
      </c>
      <c r="I49" s="12" t="s">
        <v>289</v>
      </c>
      <c r="K49" s="10" t="n">
        <v>-73</v>
      </c>
      <c r="L49" s="11" t="n">
        <v>0.9335</v>
      </c>
    </row>
    <row r="50" customFormat="false" ht="12.8" hidden="false" customHeight="false" outlineLevel="0" collapsed="false">
      <c r="A50" s="9" t="s">
        <v>740</v>
      </c>
      <c r="C50" s="10" t="n">
        <v>1010</v>
      </c>
      <c r="D50" s="11" t="n">
        <v>0.0044</v>
      </c>
      <c r="E50" s="12" t="s">
        <v>262</v>
      </c>
      <c r="G50" s="10" t="n">
        <v>954</v>
      </c>
      <c r="H50" s="11" t="n">
        <v>0.0043</v>
      </c>
      <c r="I50" s="12" t="s">
        <v>262</v>
      </c>
      <c r="K50" s="10" t="n">
        <v>56</v>
      </c>
      <c r="L50" s="11" t="n">
        <v>1.0587</v>
      </c>
    </row>
    <row r="51" customFormat="false" ht="12.8" hidden="false" customHeight="false" outlineLevel="0" collapsed="false">
      <c r="A51" s="9" t="s">
        <v>524</v>
      </c>
      <c r="C51" s="10" t="n">
        <v>1004</v>
      </c>
      <c r="D51" s="11" t="n">
        <v>0.0043</v>
      </c>
      <c r="E51" s="12" t="s">
        <v>264</v>
      </c>
      <c r="G51" s="10" t="n">
        <v>1166</v>
      </c>
      <c r="H51" s="11" t="n">
        <v>0.0053</v>
      </c>
      <c r="I51" s="12" t="s">
        <v>50</v>
      </c>
      <c r="K51" s="10" t="n">
        <v>-162</v>
      </c>
      <c r="L51" s="11" t="n">
        <v>0.8611</v>
      </c>
    </row>
    <row r="52" customFormat="false" ht="12.8" hidden="false" customHeight="false" outlineLevel="0" collapsed="false">
      <c r="A52" s="9" t="s">
        <v>401</v>
      </c>
      <c r="C52" s="10" t="n">
        <v>969</v>
      </c>
      <c r="D52" s="11" t="n">
        <v>0.0042</v>
      </c>
      <c r="E52" s="12" t="s">
        <v>54</v>
      </c>
      <c r="G52" s="10" t="n">
        <v>1035</v>
      </c>
      <c r="H52" s="11" t="n">
        <v>0.0047</v>
      </c>
      <c r="I52" s="12" t="s">
        <v>112</v>
      </c>
      <c r="K52" s="10" t="n">
        <v>-66</v>
      </c>
      <c r="L52" s="11" t="n">
        <v>0.9362</v>
      </c>
    </row>
    <row r="53" customFormat="false" ht="12.8" hidden="false" customHeight="false" outlineLevel="0" collapsed="false">
      <c r="A53" s="9" t="s">
        <v>593</v>
      </c>
      <c r="C53" s="10" t="n">
        <v>965</v>
      </c>
      <c r="D53" s="11" t="n">
        <v>0.0042</v>
      </c>
      <c r="E53" s="12" t="s">
        <v>265</v>
      </c>
      <c r="G53" s="10" t="n">
        <v>1074</v>
      </c>
      <c r="H53" s="11" t="n">
        <v>0.0049</v>
      </c>
      <c r="I53" s="12" t="s">
        <v>116</v>
      </c>
      <c r="K53" s="10" t="n">
        <v>-109</v>
      </c>
      <c r="L53" s="11" t="n">
        <v>0.8985</v>
      </c>
    </row>
    <row r="54" customFormat="false" ht="12.8" hidden="false" customHeight="false" outlineLevel="0" collapsed="false">
      <c r="A54" s="9" t="s">
        <v>721</v>
      </c>
      <c r="C54" s="10" t="n">
        <v>950</v>
      </c>
      <c r="D54" s="11" t="n">
        <v>0.0041</v>
      </c>
      <c r="E54" s="12" t="s">
        <v>306</v>
      </c>
      <c r="G54" s="10" t="n">
        <v>1449</v>
      </c>
      <c r="H54" s="11" t="n">
        <v>0.0065</v>
      </c>
      <c r="I54" s="12" t="s">
        <v>104</v>
      </c>
      <c r="K54" s="10" t="n">
        <v>-499</v>
      </c>
      <c r="L54" s="11" t="n">
        <v>0.6556</v>
      </c>
    </row>
    <row r="55" customFormat="false" ht="12.8" hidden="false" customHeight="false" outlineLevel="0" collapsed="false">
      <c r="A55" s="9" t="s">
        <v>462</v>
      </c>
      <c r="C55" s="10" t="n">
        <v>913</v>
      </c>
      <c r="D55" s="11" t="n">
        <v>0.0039</v>
      </c>
      <c r="E55" s="12" t="s">
        <v>269</v>
      </c>
      <c r="G55" s="10" t="n">
        <v>787</v>
      </c>
      <c r="H55" s="11" t="n">
        <v>0.0036</v>
      </c>
      <c r="I55" s="12" t="s">
        <v>583</v>
      </c>
      <c r="K55" s="10" t="n">
        <v>126</v>
      </c>
      <c r="L55" s="11" t="n">
        <v>1.1601</v>
      </c>
    </row>
    <row r="56" customFormat="false" ht="12.8" hidden="false" customHeight="false" outlineLevel="0" collapsed="false">
      <c r="A56" s="9" t="s">
        <v>475</v>
      </c>
      <c r="C56" s="10" t="n">
        <v>885</v>
      </c>
      <c r="D56" s="11" t="n">
        <v>0.0038</v>
      </c>
      <c r="E56" s="12" t="s">
        <v>34</v>
      </c>
      <c r="G56" s="10" t="n">
        <v>683</v>
      </c>
      <c r="H56" s="11" t="n">
        <v>0.0031</v>
      </c>
      <c r="I56" s="12" t="s">
        <v>278</v>
      </c>
      <c r="K56" s="10" t="n">
        <v>202</v>
      </c>
      <c r="L56" s="11" t="n">
        <v>1.2958</v>
      </c>
    </row>
    <row r="57" customFormat="false" ht="12.8" hidden="false" customHeight="false" outlineLevel="0" collapsed="false">
      <c r="A57" s="9" t="s">
        <v>711</v>
      </c>
      <c r="C57" s="10" t="n">
        <v>885</v>
      </c>
      <c r="D57" s="11" t="n">
        <v>0.0038</v>
      </c>
      <c r="E57" s="12" t="s">
        <v>34</v>
      </c>
      <c r="G57" s="10" t="n">
        <v>858</v>
      </c>
      <c r="H57" s="11" t="n">
        <v>0.0039</v>
      </c>
      <c r="I57" s="12" t="s">
        <v>306</v>
      </c>
      <c r="K57" s="10" t="n">
        <v>27</v>
      </c>
      <c r="L57" s="11" t="n">
        <v>1.0315</v>
      </c>
    </row>
    <row r="58" customFormat="false" ht="12.8" hidden="false" customHeight="false" outlineLevel="0" collapsed="false">
      <c r="A58" s="9" t="s">
        <v>629</v>
      </c>
      <c r="C58" s="10" t="n">
        <v>871</v>
      </c>
      <c r="D58" s="11" t="n">
        <v>0.0038</v>
      </c>
      <c r="E58" s="12" t="s">
        <v>252</v>
      </c>
      <c r="G58" s="10" t="n">
        <v>813</v>
      </c>
      <c r="H58" s="11" t="n">
        <v>0.0037</v>
      </c>
      <c r="I58" s="12" t="s">
        <v>308</v>
      </c>
      <c r="K58" s="10" t="n">
        <v>58</v>
      </c>
      <c r="L58" s="11" t="n">
        <v>1.0713</v>
      </c>
    </row>
    <row r="59" customFormat="false" ht="12.8" hidden="false" customHeight="false" outlineLevel="0" collapsed="false">
      <c r="A59" s="9" t="s">
        <v>748</v>
      </c>
      <c r="C59" s="10" t="n">
        <v>866</v>
      </c>
      <c r="D59" s="11" t="n">
        <v>0.0037</v>
      </c>
      <c r="E59" s="12" t="s">
        <v>254</v>
      </c>
      <c r="G59" s="10" t="n">
        <v>1875</v>
      </c>
      <c r="H59" s="11" t="n">
        <v>0.0085</v>
      </c>
      <c r="I59" s="12" t="s">
        <v>57</v>
      </c>
      <c r="K59" s="10" t="n">
        <v>-1009</v>
      </c>
      <c r="L59" s="11" t="n">
        <v>0.4619</v>
      </c>
    </row>
    <row r="60" customFormat="false" ht="12.8" hidden="false" customHeight="false" outlineLevel="0" collapsed="false">
      <c r="A60" s="9" t="s">
        <v>409</v>
      </c>
      <c r="C60" s="10" t="n">
        <v>862</v>
      </c>
      <c r="D60" s="11" t="n">
        <v>0.0037</v>
      </c>
      <c r="E60" s="12" t="s">
        <v>275</v>
      </c>
      <c r="G60" s="10" t="n">
        <v>828</v>
      </c>
      <c r="H60" s="11" t="n">
        <v>0.0037</v>
      </c>
      <c r="I60" s="12" t="s">
        <v>252</v>
      </c>
      <c r="K60" s="10" t="n">
        <v>34</v>
      </c>
      <c r="L60" s="11" t="n">
        <v>1.0411</v>
      </c>
    </row>
    <row r="61" customFormat="false" ht="12.8" hidden="false" customHeight="false" outlineLevel="0" collapsed="false">
      <c r="A61" s="9" t="s">
        <v>739</v>
      </c>
      <c r="C61" s="10" t="n">
        <v>850</v>
      </c>
      <c r="D61" s="11" t="n">
        <v>0.0037</v>
      </c>
      <c r="E61" s="12" t="s">
        <v>308</v>
      </c>
      <c r="G61" s="10" t="n">
        <v>662</v>
      </c>
      <c r="H61" s="11" t="n">
        <v>0.003</v>
      </c>
      <c r="I61" s="12" t="s">
        <v>982</v>
      </c>
      <c r="K61" s="10" t="n">
        <v>188</v>
      </c>
      <c r="L61" s="11" t="n">
        <v>1.284</v>
      </c>
    </row>
    <row r="62" customFormat="false" ht="12.8" hidden="false" customHeight="false" outlineLevel="0" collapsed="false">
      <c r="A62" s="9" t="s">
        <v>631</v>
      </c>
      <c r="C62" s="10" t="n">
        <v>846</v>
      </c>
      <c r="D62" s="11" t="n">
        <v>0.0037</v>
      </c>
      <c r="E62" s="12" t="s">
        <v>272</v>
      </c>
      <c r="G62" s="10" t="n">
        <v>807</v>
      </c>
      <c r="H62" s="11" t="n">
        <v>0.0036</v>
      </c>
      <c r="I62" s="12" t="s">
        <v>272</v>
      </c>
      <c r="K62" s="10" t="n">
        <v>39</v>
      </c>
      <c r="L62" s="11" t="n">
        <v>1.0483</v>
      </c>
    </row>
    <row r="63" customFormat="false" ht="12.8" hidden="false" customHeight="false" outlineLevel="0" collapsed="false">
      <c r="A63" s="9" t="s">
        <v>582</v>
      </c>
      <c r="C63" s="10" t="n">
        <v>828</v>
      </c>
      <c r="D63" s="11" t="n">
        <v>0.0036</v>
      </c>
      <c r="E63" s="12" t="s">
        <v>583</v>
      </c>
      <c r="G63" s="10" t="n">
        <v>1230</v>
      </c>
      <c r="H63" s="11" t="n">
        <v>0.0056</v>
      </c>
      <c r="I63" s="12" t="s">
        <v>71</v>
      </c>
      <c r="K63" s="10" t="n">
        <v>-402</v>
      </c>
      <c r="L63" s="11" t="n">
        <v>0.6732</v>
      </c>
    </row>
    <row r="64" customFormat="false" ht="12.8" hidden="false" customHeight="false" outlineLevel="0" collapsed="false">
      <c r="A64" s="9" t="s">
        <v>754</v>
      </c>
      <c r="C64" s="10" t="n">
        <v>822</v>
      </c>
      <c r="D64" s="11" t="n">
        <v>0.0035</v>
      </c>
      <c r="E64" s="12" t="s">
        <v>303</v>
      </c>
      <c r="G64" s="10" t="n">
        <v>0</v>
      </c>
      <c r="H64" s="11" t="n">
        <v>0</v>
      </c>
      <c r="I64" s="12" t="s">
        <v>12</v>
      </c>
      <c r="K64" s="10" t="n">
        <v>822</v>
      </c>
      <c r="L64" s="11" t="n">
        <v>0</v>
      </c>
    </row>
    <row r="65" customFormat="false" ht="12.8" hidden="false" customHeight="false" outlineLevel="0" collapsed="false">
      <c r="A65" s="9" t="s">
        <v>614</v>
      </c>
      <c r="C65" s="10" t="n">
        <v>779</v>
      </c>
      <c r="D65" s="11" t="n">
        <v>0.0034</v>
      </c>
      <c r="E65" s="12" t="s">
        <v>267</v>
      </c>
      <c r="G65" s="10" t="n">
        <v>479</v>
      </c>
      <c r="H65" s="11" t="n">
        <v>0.0022</v>
      </c>
      <c r="I65" s="12" t="s">
        <v>1029</v>
      </c>
      <c r="K65" s="10" t="n">
        <v>300</v>
      </c>
      <c r="L65" s="11" t="n">
        <v>1.6263</v>
      </c>
    </row>
    <row r="66" customFormat="false" ht="12.8" hidden="false" customHeight="false" outlineLevel="0" collapsed="false">
      <c r="A66" s="9" t="s">
        <v>488</v>
      </c>
      <c r="C66" s="10" t="n">
        <v>775</v>
      </c>
      <c r="D66" s="11" t="n">
        <v>0.0033</v>
      </c>
      <c r="E66" s="12" t="s">
        <v>274</v>
      </c>
      <c r="G66" s="10" t="n">
        <v>669</v>
      </c>
      <c r="H66" s="11" t="n">
        <v>0.003</v>
      </c>
      <c r="I66" s="12" t="s">
        <v>244</v>
      </c>
      <c r="K66" s="10" t="n">
        <v>106</v>
      </c>
      <c r="L66" s="11" t="n">
        <v>1.1584</v>
      </c>
    </row>
    <row r="67" customFormat="false" ht="12.8" hidden="false" customHeight="false" outlineLevel="0" collapsed="false">
      <c r="A67" s="9" t="s">
        <v>525</v>
      </c>
      <c r="C67" s="10" t="n">
        <v>761</v>
      </c>
      <c r="D67" s="11" t="n">
        <v>0.0033</v>
      </c>
      <c r="E67" s="12" t="s">
        <v>298</v>
      </c>
      <c r="G67" s="10" t="n">
        <v>825</v>
      </c>
      <c r="H67" s="11" t="n">
        <v>0.0037</v>
      </c>
      <c r="I67" s="12" t="s">
        <v>254</v>
      </c>
      <c r="K67" s="10" t="n">
        <v>-64</v>
      </c>
      <c r="L67" s="11" t="n">
        <v>0.9224</v>
      </c>
    </row>
    <row r="68" customFormat="false" ht="12.8" hidden="false" customHeight="false" outlineLevel="0" collapsed="false">
      <c r="A68" s="9" t="s">
        <v>625</v>
      </c>
      <c r="C68" s="10" t="n">
        <v>755</v>
      </c>
      <c r="D68" s="11" t="n">
        <v>0.0033</v>
      </c>
      <c r="E68" s="12" t="s">
        <v>279</v>
      </c>
      <c r="G68" s="10" t="n">
        <v>542</v>
      </c>
      <c r="H68" s="11" t="n">
        <v>0.0024</v>
      </c>
      <c r="I68" s="12" t="s">
        <v>299</v>
      </c>
      <c r="K68" s="10" t="n">
        <v>213</v>
      </c>
      <c r="L68" s="11" t="n">
        <v>1.393</v>
      </c>
    </row>
    <row r="69" customFormat="false" ht="12.8" hidden="false" customHeight="false" outlineLevel="0" collapsed="false">
      <c r="A69" s="9" t="s">
        <v>567</v>
      </c>
      <c r="C69" s="10" t="n">
        <v>746</v>
      </c>
      <c r="D69" s="11" t="n">
        <v>0.0032</v>
      </c>
      <c r="E69" s="12" t="s">
        <v>278</v>
      </c>
      <c r="G69" s="10" t="n">
        <v>221</v>
      </c>
      <c r="H69" s="11" t="n">
        <v>0.001</v>
      </c>
      <c r="I69" s="12" t="s">
        <v>994</v>
      </c>
      <c r="K69" s="10" t="n">
        <v>525</v>
      </c>
      <c r="L69" s="11" t="n">
        <v>3.3756</v>
      </c>
    </row>
    <row r="70" customFormat="false" ht="12.8" hidden="false" customHeight="false" outlineLevel="0" collapsed="false">
      <c r="A70" s="9" t="s">
        <v>516</v>
      </c>
      <c r="C70" s="10" t="n">
        <v>745</v>
      </c>
      <c r="D70" s="11" t="n">
        <v>0.0032</v>
      </c>
      <c r="E70" s="12" t="s">
        <v>293</v>
      </c>
      <c r="G70" s="10" t="n">
        <v>631</v>
      </c>
      <c r="H70" s="11" t="n">
        <v>0.0028</v>
      </c>
      <c r="I70" s="12" t="s">
        <v>968</v>
      </c>
      <c r="K70" s="10" t="n">
        <v>114</v>
      </c>
      <c r="L70" s="11" t="n">
        <v>1.1807</v>
      </c>
    </row>
    <row r="71" customFormat="false" ht="12.8" hidden="false" customHeight="false" outlineLevel="0" collapsed="false">
      <c r="A71" s="9" t="s">
        <v>411</v>
      </c>
      <c r="C71" s="10" t="n">
        <v>744</v>
      </c>
      <c r="D71" s="11" t="n">
        <v>0.0032</v>
      </c>
      <c r="E71" s="12" t="s">
        <v>244</v>
      </c>
      <c r="G71" s="10" t="n">
        <v>429</v>
      </c>
      <c r="H71" s="11" t="n">
        <v>0.0019</v>
      </c>
      <c r="I71" s="12" t="s">
        <v>309</v>
      </c>
      <c r="K71" s="10" t="n">
        <v>315</v>
      </c>
      <c r="L71" s="11" t="n">
        <v>1.7343</v>
      </c>
    </row>
    <row r="72" customFormat="false" ht="12.8" hidden="false" customHeight="false" outlineLevel="0" collapsed="false">
      <c r="A72" s="9" t="s">
        <v>540</v>
      </c>
      <c r="C72" s="10" t="n">
        <v>720</v>
      </c>
      <c r="D72" s="11" t="n">
        <v>0.0031</v>
      </c>
      <c r="E72" s="12" t="s">
        <v>982</v>
      </c>
      <c r="G72" s="10" t="n">
        <v>465</v>
      </c>
      <c r="H72" s="11" t="n">
        <v>0.0021</v>
      </c>
      <c r="I72" s="12" t="s">
        <v>815</v>
      </c>
      <c r="K72" s="10" t="n">
        <v>255</v>
      </c>
      <c r="L72" s="11" t="n">
        <v>1.5484</v>
      </c>
    </row>
    <row r="73" customFormat="false" ht="12.8" hidden="false" customHeight="false" outlineLevel="0" collapsed="false">
      <c r="A73" s="9" t="s">
        <v>763</v>
      </c>
      <c r="C73" s="10" t="n">
        <v>708</v>
      </c>
      <c r="D73" s="11" t="n">
        <v>0.0031</v>
      </c>
      <c r="E73" s="12" t="s">
        <v>305</v>
      </c>
      <c r="G73" s="10" t="n">
        <v>709</v>
      </c>
      <c r="H73" s="11" t="n">
        <v>0.0032</v>
      </c>
      <c r="I73" s="12" t="s">
        <v>279</v>
      </c>
      <c r="K73" s="10" t="n">
        <v>-1</v>
      </c>
      <c r="L73" s="11" t="n">
        <v>0.9986</v>
      </c>
    </row>
    <row r="74" customFormat="false" ht="12.8" hidden="false" customHeight="false" outlineLevel="0" collapsed="false">
      <c r="A74" s="9" t="s">
        <v>360</v>
      </c>
      <c r="C74" s="10" t="n">
        <v>698</v>
      </c>
      <c r="D74" s="11" t="n">
        <v>0.003</v>
      </c>
      <c r="E74" s="12" t="s">
        <v>287</v>
      </c>
      <c r="G74" s="10" t="n">
        <v>832</v>
      </c>
      <c r="H74" s="11" t="n">
        <v>0.0038</v>
      </c>
      <c r="I74" s="12" t="s">
        <v>302</v>
      </c>
      <c r="K74" s="10" t="n">
        <v>-134</v>
      </c>
      <c r="L74" s="11" t="n">
        <v>0.8389</v>
      </c>
    </row>
    <row r="75" customFormat="false" ht="12.8" hidden="false" customHeight="false" outlineLevel="0" collapsed="false">
      <c r="A75" s="9" t="s">
        <v>408</v>
      </c>
      <c r="C75" s="10" t="n">
        <v>667</v>
      </c>
      <c r="D75" s="11" t="n">
        <v>0.0029</v>
      </c>
      <c r="E75" s="12" t="s">
        <v>865</v>
      </c>
      <c r="G75" s="10" t="n">
        <v>91</v>
      </c>
      <c r="H75" s="11" t="n">
        <v>0.0004</v>
      </c>
      <c r="I75" s="12" t="s">
        <v>866</v>
      </c>
      <c r="K75" s="10" t="n">
        <v>576</v>
      </c>
      <c r="L75" s="11" t="n">
        <v>7.3297</v>
      </c>
    </row>
    <row r="76" customFormat="false" ht="12.8" hidden="false" customHeight="false" outlineLevel="0" collapsed="false">
      <c r="A76" s="9" t="s">
        <v>480</v>
      </c>
      <c r="C76" s="10" t="n">
        <v>667</v>
      </c>
      <c r="D76" s="11" t="n">
        <v>0.0029</v>
      </c>
      <c r="E76" s="12" t="s">
        <v>865</v>
      </c>
      <c r="G76" s="10" t="n">
        <v>393</v>
      </c>
      <c r="H76" s="11" t="n">
        <v>0.0018</v>
      </c>
      <c r="I76" s="12" t="s">
        <v>933</v>
      </c>
      <c r="K76" s="10" t="n">
        <v>274</v>
      </c>
      <c r="L76" s="11" t="n">
        <v>1.6972</v>
      </c>
    </row>
    <row r="77" customFormat="false" ht="12.8" hidden="false" customHeight="false" outlineLevel="0" collapsed="false">
      <c r="A77" s="9" t="s">
        <v>742</v>
      </c>
      <c r="C77" s="10" t="n">
        <v>667</v>
      </c>
      <c r="D77" s="11" t="n">
        <v>0.0029</v>
      </c>
      <c r="E77" s="12" t="s">
        <v>865</v>
      </c>
      <c r="G77" s="10" t="n">
        <v>682</v>
      </c>
      <c r="H77" s="11" t="n">
        <v>0.0031</v>
      </c>
      <c r="I77" s="12" t="s">
        <v>293</v>
      </c>
      <c r="K77" s="10" t="n">
        <v>-15</v>
      </c>
      <c r="L77" s="11" t="n">
        <v>0.978</v>
      </c>
    </row>
    <row r="78" customFormat="false" ht="12.8" hidden="false" customHeight="false" outlineLevel="0" collapsed="false">
      <c r="A78" s="9" t="s">
        <v>392</v>
      </c>
      <c r="C78" s="10" t="n">
        <v>660</v>
      </c>
      <c r="D78" s="11" t="n">
        <v>0.0028</v>
      </c>
      <c r="E78" s="12" t="s">
        <v>850</v>
      </c>
      <c r="G78" s="10" t="n">
        <v>647</v>
      </c>
      <c r="H78" s="11" t="n">
        <v>0.0029</v>
      </c>
      <c r="I78" s="12" t="s">
        <v>247</v>
      </c>
      <c r="K78" s="10" t="n">
        <v>13</v>
      </c>
      <c r="L78" s="11" t="n">
        <v>1.0201</v>
      </c>
    </row>
    <row r="79" customFormat="false" ht="12.8" hidden="false" customHeight="false" outlineLevel="0" collapsed="false">
      <c r="A79" s="9" t="s">
        <v>543</v>
      </c>
      <c r="C79" s="10" t="n">
        <v>660</v>
      </c>
      <c r="D79" s="11" t="n">
        <v>0.0028</v>
      </c>
      <c r="E79" s="12" t="s">
        <v>850</v>
      </c>
      <c r="G79" s="10" t="n">
        <v>551</v>
      </c>
      <c r="H79" s="11" t="n">
        <v>0.0025</v>
      </c>
      <c r="I79" s="12" t="s">
        <v>834</v>
      </c>
      <c r="K79" s="10" t="n">
        <v>109</v>
      </c>
      <c r="L79" s="11" t="n">
        <v>1.1978</v>
      </c>
    </row>
    <row r="80" customFormat="false" ht="12.8" hidden="false" customHeight="false" outlineLevel="0" collapsed="false">
      <c r="A80" s="9" t="s">
        <v>747</v>
      </c>
      <c r="C80" s="10" t="n">
        <v>635</v>
      </c>
      <c r="D80" s="11" t="n">
        <v>0.0027</v>
      </c>
      <c r="E80" s="12" t="s">
        <v>1061</v>
      </c>
      <c r="G80" s="10" t="n">
        <v>531</v>
      </c>
      <c r="H80" s="11" t="n">
        <v>0.0024</v>
      </c>
      <c r="I80" s="12" t="s">
        <v>281</v>
      </c>
      <c r="K80" s="10" t="n">
        <v>104</v>
      </c>
      <c r="L80" s="11" t="n">
        <v>1.1959</v>
      </c>
    </row>
    <row r="81" customFormat="false" ht="12.8" hidden="false" customHeight="false" outlineLevel="0" collapsed="false">
      <c r="A81" s="9" t="s">
        <v>618</v>
      </c>
      <c r="C81" s="10" t="n">
        <v>612</v>
      </c>
      <c r="D81" s="11" t="n">
        <v>0.0026</v>
      </c>
      <c r="E81" s="12" t="s">
        <v>1012</v>
      </c>
      <c r="G81" s="10" t="n">
        <v>412</v>
      </c>
      <c r="H81" s="11" t="n">
        <v>0.0019</v>
      </c>
      <c r="I81" s="12" t="s">
        <v>1015</v>
      </c>
      <c r="K81" s="10" t="n">
        <v>200</v>
      </c>
      <c r="L81" s="11" t="n">
        <v>1.4854</v>
      </c>
    </row>
    <row r="82" customFormat="false" ht="12.8" hidden="false" customHeight="false" outlineLevel="0" collapsed="false">
      <c r="A82" s="9" t="s">
        <v>598</v>
      </c>
      <c r="C82" s="10" t="n">
        <v>575</v>
      </c>
      <c r="D82" s="11" t="n">
        <v>0.0025</v>
      </c>
      <c r="E82" s="12" t="s">
        <v>993</v>
      </c>
      <c r="G82" s="10" t="n">
        <v>451</v>
      </c>
      <c r="H82" s="11" t="n">
        <v>0.002</v>
      </c>
      <c r="I82" s="12" t="s">
        <v>1017</v>
      </c>
      <c r="K82" s="10" t="n">
        <v>124</v>
      </c>
      <c r="L82" s="11" t="n">
        <v>1.2749</v>
      </c>
    </row>
    <row r="83" customFormat="false" ht="12.8" hidden="false" customHeight="false" outlineLevel="0" collapsed="false">
      <c r="A83" s="9" t="s">
        <v>741</v>
      </c>
      <c r="C83" s="10" t="n">
        <v>565</v>
      </c>
      <c r="D83" s="11" t="n">
        <v>0.0024</v>
      </c>
      <c r="E83" s="12" t="s">
        <v>715</v>
      </c>
      <c r="G83" s="10" t="n">
        <v>661</v>
      </c>
      <c r="H83" s="11" t="n">
        <v>0.003</v>
      </c>
      <c r="I83" s="12" t="s">
        <v>305</v>
      </c>
      <c r="K83" s="10" t="n">
        <v>-96</v>
      </c>
      <c r="L83" s="11" t="n">
        <v>0.8548</v>
      </c>
    </row>
    <row r="84" customFormat="false" ht="12.8" hidden="false" customHeight="false" outlineLevel="0" collapsed="false">
      <c r="A84" s="9" t="s">
        <v>674</v>
      </c>
      <c r="C84" s="10" t="n">
        <v>560</v>
      </c>
      <c r="D84" s="11" t="n">
        <v>0.0024</v>
      </c>
      <c r="E84" s="12" t="s">
        <v>282</v>
      </c>
      <c r="G84" s="10" t="n">
        <v>599</v>
      </c>
      <c r="H84" s="11" t="n">
        <v>0.0027</v>
      </c>
      <c r="I84" s="12" t="s">
        <v>1061</v>
      </c>
      <c r="K84" s="10" t="n">
        <v>-39</v>
      </c>
      <c r="L84" s="11" t="n">
        <v>0.9349</v>
      </c>
    </row>
    <row r="85" customFormat="false" ht="12.8" hidden="false" customHeight="false" outlineLevel="0" collapsed="false">
      <c r="A85" s="9" t="s">
        <v>343</v>
      </c>
      <c r="C85" s="10" t="n">
        <v>559</v>
      </c>
      <c r="D85" s="11" t="n">
        <v>0.0024</v>
      </c>
      <c r="E85" s="12" t="s">
        <v>301</v>
      </c>
      <c r="G85" s="10" t="n">
        <v>543</v>
      </c>
      <c r="H85" s="11" t="n">
        <v>0.0025</v>
      </c>
      <c r="I85" s="12" t="s">
        <v>804</v>
      </c>
      <c r="K85" s="10" t="n">
        <v>16</v>
      </c>
      <c r="L85" s="11" t="n">
        <v>1.0295</v>
      </c>
    </row>
    <row r="86" customFormat="false" ht="12.8" hidden="false" customHeight="false" outlineLevel="0" collapsed="false">
      <c r="A86" s="9" t="s">
        <v>379</v>
      </c>
      <c r="C86" s="10" t="n">
        <v>558</v>
      </c>
      <c r="D86" s="11" t="n">
        <v>0.0024</v>
      </c>
      <c r="E86" s="12" t="s">
        <v>834</v>
      </c>
      <c r="G86" s="10" t="n">
        <v>517</v>
      </c>
      <c r="H86" s="11" t="n">
        <v>0.0023</v>
      </c>
      <c r="I86" s="12" t="s">
        <v>835</v>
      </c>
      <c r="K86" s="10" t="n">
        <v>41</v>
      </c>
      <c r="L86" s="11" t="n">
        <v>1.0793</v>
      </c>
    </row>
    <row r="87" customFormat="false" ht="12.8" hidden="false" customHeight="false" outlineLevel="0" collapsed="false">
      <c r="A87" s="9" t="s">
        <v>580</v>
      </c>
      <c r="C87" s="10" t="n">
        <v>557</v>
      </c>
      <c r="D87" s="11" t="n">
        <v>0.0024</v>
      </c>
      <c r="E87" s="12" t="s">
        <v>1009</v>
      </c>
      <c r="G87" s="10" t="n">
        <v>411</v>
      </c>
      <c r="H87" s="11" t="n">
        <v>0.0019</v>
      </c>
      <c r="I87" s="12" t="s">
        <v>1010</v>
      </c>
      <c r="K87" s="10" t="n">
        <v>146</v>
      </c>
      <c r="L87" s="11" t="n">
        <v>1.3552</v>
      </c>
    </row>
    <row r="88" customFormat="false" ht="12.8" hidden="false" customHeight="false" outlineLevel="0" collapsed="false">
      <c r="A88" s="9" t="s">
        <v>634</v>
      </c>
      <c r="C88" s="10" t="n">
        <v>557</v>
      </c>
      <c r="D88" s="11" t="n">
        <v>0.0024</v>
      </c>
      <c r="E88" s="12" t="s">
        <v>1009</v>
      </c>
      <c r="G88" s="10" t="n">
        <v>501</v>
      </c>
      <c r="H88" s="11" t="n">
        <v>0.0023</v>
      </c>
      <c r="I88" s="12" t="s">
        <v>1011</v>
      </c>
      <c r="K88" s="10" t="n">
        <v>56</v>
      </c>
      <c r="L88" s="11" t="n">
        <v>1.1118</v>
      </c>
    </row>
    <row r="89" customFormat="false" ht="12.8" hidden="false" customHeight="false" outlineLevel="0" collapsed="false">
      <c r="A89" s="9" t="s">
        <v>745</v>
      </c>
      <c r="C89" s="10" t="n">
        <v>557</v>
      </c>
      <c r="D89" s="11" t="n">
        <v>0.0024</v>
      </c>
      <c r="E89" s="12" t="s">
        <v>1009</v>
      </c>
      <c r="G89" s="10" t="n">
        <v>783</v>
      </c>
      <c r="H89" s="11" t="n">
        <v>0.0035</v>
      </c>
      <c r="I89" s="12" t="s">
        <v>267</v>
      </c>
      <c r="K89" s="10" t="n">
        <v>-226</v>
      </c>
      <c r="L89" s="11" t="n">
        <v>0.7114</v>
      </c>
    </row>
    <row r="90" customFormat="false" ht="12.8" hidden="false" customHeight="false" outlineLevel="0" collapsed="false">
      <c r="A90" s="9" t="s">
        <v>744</v>
      </c>
      <c r="C90" s="10" t="n">
        <v>540</v>
      </c>
      <c r="D90" s="11" t="n">
        <v>0.0023</v>
      </c>
      <c r="E90" s="12" t="s">
        <v>1086</v>
      </c>
      <c r="G90" s="10" t="n">
        <v>636</v>
      </c>
      <c r="H90" s="11" t="n">
        <v>0.0029</v>
      </c>
      <c r="I90" s="12" t="s">
        <v>1087</v>
      </c>
      <c r="K90" s="10" t="n">
        <v>-96</v>
      </c>
      <c r="L90" s="11" t="n">
        <v>0.8491</v>
      </c>
    </row>
    <row r="91" customFormat="false" ht="12.8" hidden="false" customHeight="false" outlineLevel="0" collapsed="false">
      <c r="A91" s="9" t="s">
        <v>554</v>
      </c>
      <c r="C91" s="10" t="n">
        <v>528</v>
      </c>
      <c r="D91" s="11" t="n">
        <v>0.0023</v>
      </c>
      <c r="E91" s="12" t="s">
        <v>281</v>
      </c>
      <c r="G91" s="10" t="n">
        <v>595</v>
      </c>
      <c r="H91" s="11" t="n">
        <v>0.0027</v>
      </c>
      <c r="I91" s="12" t="s">
        <v>993</v>
      </c>
      <c r="K91" s="10" t="n">
        <v>-67</v>
      </c>
      <c r="L91" s="11" t="n">
        <v>0.8874</v>
      </c>
    </row>
    <row r="92" customFormat="false" ht="12.8" hidden="false" customHeight="false" outlineLevel="0" collapsed="false">
      <c r="A92" s="9" t="s">
        <v>681</v>
      </c>
      <c r="C92" s="10" t="n">
        <v>526</v>
      </c>
      <c r="D92" s="11" t="n">
        <v>0.0023</v>
      </c>
      <c r="E92" s="12" t="s">
        <v>579</v>
      </c>
      <c r="G92" s="10" t="n">
        <v>183</v>
      </c>
      <c r="H92" s="11" t="n">
        <v>0.0008</v>
      </c>
      <c r="I92" s="12" t="s">
        <v>873</v>
      </c>
      <c r="K92" s="10" t="n">
        <v>343</v>
      </c>
      <c r="L92" s="11" t="n">
        <v>2.8743</v>
      </c>
    </row>
    <row r="93" customFormat="false" ht="12.8" hidden="false" customHeight="false" outlineLevel="0" collapsed="false">
      <c r="A93" s="9" t="s">
        <v>694</v>
      </c>
      <c r="C93" s="10" t="n">
        <v>515</v>
      </c>
      <c r="D93" s="11" t="n">
        <v>0.0022</v>
      </c>
      <c r="E93" s="12" t="s">
        <v>1016</v>
      </c>
      <c r="G93" s="10" t="n">
        <v>300</v>
      </c>
      <c r="H93" s="11" t="n">
        <v>0.0014</v>
      </c>
      <c r="I93" s="12" t="s">
        <v>979</v>
      </c>
      <c r="K93" s="10" t="n">
        <v>215</v>
      </c>
      <c r="L93" s="11" t="n">
        <v>1.7167</v>
      </c>
    </row>
    <row r="94" customFormat="false" ht="12.8" hidden="false" customHeight="false" outlineLevel="0" collapsed="false">
      <c r="A94" s="9" t="s">
        <v>680</v>
      </c>
      <c r="C94" s="10" t="n">
        <v>500</v>
      </c>
      <c r="D94" s="11" t="n">
        <v>0.0022</v>
      </c>
      <c r="E94" s="12" t="s">
        <v>835</v>
      </c>
      <c r="G94" s="10" t="n">
        <v>146</v>
      </c>
      <c r="H94" s="11" t="n">
        <v>0.0007</v>
      </c>
      <c r="I94" s="12" t="s">
        <v>941</v>
      </c>
      <c r="K94" s="10" t="n">
        <v>354</v>
      </c>
      <c r="L94" s="11" t="n">
        <v>3.4247</v>
      </c>
    </row>
    <row r="95" customFormat="false" ht="12.8" hidden="false" customHeight="false" outlineLevel="0" collapsed="false">
      <c r="A95" s="9" t="s">
        <v>404</v>
      </c>
      <c r="C95" s="10" t="n">
        <v>496</v>
      </c>
      <c r="D95" s="11" t="n">
        <v>0.0021</v>
      </c>
      <c r="E95" s="12" t="s">
        <v>297</v>
      </c>
      <c r="G95" s="10" t="n">
        <v>512</v>
      </c>
      <c r="H95" s="11" t="n">
        <v>0.0023</v>
      </c>
      <c r="I95" s="12" t="s">
        <v>297</v>
      </c>
      <c r="K95" s="10" t="n">
        <v>-16</v>
      </c>
      <c r="L95" s="11" t="n">
        <v>0.9688</v>
      </c>
    </row>
    <row r="96" customFormat="false" ht="12.8" hidden="false" customHeight="false" outlineLevel="0" collapsed="false">
      <c r="A96" s="9" t="s">
        <v>585</v>
      </c>
      <c r="C96" s="10" t="n">
        <v>492</v>
      </c>
      <c r="D96" s="11" t="n">
        <v>0.0021</v>
      </c>
      <c r="E96" s="12" t="s">
        <v>1011</v>
      </c>
      <c r="G96" s="10" t="n">
        <v>596</v>
      </c>
      <c r="H96" s="11" t="n">
        <v>0.0027</v>
      </c>
      <c r="I96" s="12" t="s">
        <v>1012</v>
      </c>
      <c r="K96" s="10" t="n">
        <v>-104</v>
      </c>
      <c r="L96" s="11" t="n">
        <v>0.8255</v>
      </c>
    </row>
    <row r="97" customFormat="false" ht="12.8" hidden="false" customHeight="false" outlineLevel="0" collapsed="false">
      <c r="A97" s="9" t="s">
        <v>357</v>
      </c>
      <c r="C97" s="10" t="n">
        <v>490</v>
      </c>
      <c r="D97" s="11" t="n">
        <v>0.0021</v>
      </c>
      <c r="E97" s="12" t="s">
        <v>817</v>
      </c>
      <c r="G97" s="10" t="n">
        <v>646</v>
      </c>
      <c r="H97" s="11" t="n">
        <v>0.0029</v>
      </c>
      <c r="I97" s="12" t="s">
        <v>296</v>
      </c>
      <c r="K97" s="10" t="n">
        <v>-156</v>
      </c>
      <c r="L97" s="11" t="n">
        <v>0.7585</v>
      </c>
    </row>
    <row r="98" customFormat="false" ht="12.8" hidden="false" customHeight="false" outlineLevel="0" collapsed="false">
      <c r="A98" s="9" t="s">
        <v>672</v>
      </c>
      <c r="C98" s="10" t="n">
        <v>484</v>
      </c>
      <c r="D98" s="11" t="n">
        <v>0.0021</v>
      </c>
      <c r="E98" s="12" t="s">
        <v>996</v>
      </c>
      <c r="G98" s="10" t="n">
        <v>854</v>
      </c>
      <c r="H98" s="11" t="n">
        <v>0.0039</v>
      </c>
      <c r="I98" s="12" t="s">
        <v>269</v>
      </c>
      <c r="K98" s="10" t="n">
        <v>-370</v>
      </c>
      <c r="L98" s="11" t="n">
        <v>0.5667</v>
      </c>
    </row>
    <row r="99" customFormat="false" ht="12.8" hidden="false" customHeight="false" outlineLevel="0" collapsed="false">
      <c r="A99" s="9" t="s">
        <v>714</v>
      </c>
      <c r="C99" s="10" t="n">
        <v>470</v>
      </c>
      <c r="D99" s="11" t="n">
        <v>0.002</v>
      </c>
      <c r="E99" s="12" t="s">
        <v>1029</v>
      </c>
      <c r="G99" s="10" t="n">
        <v>381</v>
      </c>
      <c r="H99" s="11" t="n">
        <v>0.0017</v>
      </c>
      <c r="I99" s="12" t="s">
        <v>1067</v>
      </c>
      <c r="K99" s="10" t="n">
        <v>89</v>
      </c>
      <c r="L99" s="11" t="n">
        <v>1.2336</v>
      </c>
    </row>
    <row r="100" customFormat="false" ht="12.8" hidden="false" customHeight="false" outlineLevel="0" collapsed="false">
      <c r="A100" s="9" t="s">
        <v>354</v>
      </c>
      <c r="C100" s="10" t="n">
        <v>467</v>
      </c>
      <c r="D100" s="11" t="n">
        <v>0.002</v>
      </c>
      <c r="E100" s="12" t="s">
        <v>815</v>
      </c>
      <c r="G100" s="10" t="n">
        <v>361</v>
      </c>
      <c r="H100" s="11" t="n">
        <v>0.0016</v>
      </c>
      <c r="I100" s="12" t="s">
        <v>541</v>
      </c>
      <c r="K100" s="10" t="n">
        <v>106</v>
      </c>
      <c r="L100" s="11" t="n">
        <v>1.2936</v>
      </c>
    </row>
    <row r="101" customFormat="false" ht="12.8" hidden="false" customHeight="false" outlineLevel="0" collapsed="false">
      <c r="A101" s="9" t="s">
        <v>654</v>
      </c>
      <c r="C101" s="10" t="n">
        <v>466</v>
      </c>
      <c r="D101" s="11" t="n">
        <v>0.002</v>
      </c>
      <c r="E101" s="12" t="s">
        <v>1017</v>
      </c>
      <c r="G101" s="10" t="n">
        <v>359</v>
      </c>
      <c r="H101" s="11" t="n">
        <v>0.0016</v>
      </c>
      <c r="I101" s="12" t="s">
        <v>338</v>
      </c>
      <c r="K101" s="10" t="n">
        <v>107</v>
      </c>
      <c r="L101" s="11" t="n">
        <v>1.2981</v>
      </c>
    </row>
    <row r="102" customFormat="false" ht="12.8" hidden="false" customHeight="false" outlineLevel="0" collapsed="false">
      <c r="A102" s="9" t="s">
        <v>665</v>
      </c>
      <c r="C102" s="10" t="n">
        <v>465</v>
      </c>
      <c r="D102" s="11" t="n">
        <v>0.002</v>
      </c>
      <c r="E102" s="12" t="s">
        <v>309</v>
      </c>
      <c r="G102" s="10" t="n">
        <v>162</v>
      </c>
      <c r="H102" s="11" t="n">
        <v>0.0007</v>
      </c>
      <c r="I102" s="12" t="s">
        <v>927</v>
      </c>
      <c r="K102" s="10" t="n">
        <v>303</v>
      </c>
      <c r="L102" s="11" t="n">
        <v>2.8704</v>
      </c>
    </row>
    <row r="103" customFormat="false" ht="12.8" hidden="false" customHeight="false" outlineLevel="0" collapsed="false">
      <c r="A103" s="9" t="s">
        <v>351</v>
      </c>
      <c r="C103" s="10" t="n">
        <v>461</v>
      </c>
      <c r="D103" s="11" t="n">
        <v>0.002</v>
      </c>
      <c r="E103" s="12" t="s">
        <v>743</v>
      </c>
      <c r="G103" s="10" t="n">
        <v>608</v>
      </c>
      <c r="H103" s="11" t="n">
        <v>0.0027</v>
      </c>
      <c r="I103" s="12" t="s">
        <v>812</v>
      </c>
      <c r="K103" s="10" t="n">
        <v>-147</v>
      </c>
      <c r="L103" s="11" t="n">
        <v>0.7582</v>
      </c>
    </row>
    <row r="104" customFormat="false" ht="12.8" hidden="false" customHeight="false" outlineLevel="0" collapsed="false">
      <c r="A104" s="9" t="s">
        <v>372</v>
      </c>
      <c r="C104" s="10" t="n">
        <v>435</v>
      </c>
      <c r="D104" s="11" t="n">
        <v>0.0019</v>
      </c>
      <c r="E104" s="12" t="s">
        <v>830</v>
      </c>
      <c r="G104" s="10" t="n">
        <v>563</v>
      </c>
      <c r="H104" s="11" t="n">
        <v>0.0025</v>
      </c>
      <c r="I104" s="12" t="s">
        <v>301</v>
      </c>
      <c r="K104" s="10" t="n">
        <v>-128</v>
      </c>
      <c r="L104" s="11" t="n">
        <v>0.7726</v>
      </c>
    </row>
    <row r="105" customFormat="false" ht="12.8" hidden="false" customHeight="false" outlineLevel="0" collapsed="false">
      <c r="A105" s="9" t="s">
        <v>595</v>
      </c>
      <c r="C105" s="10" t="n">
        <v>423</v>
      </c>
      <c r="D105" s="11" t="n">
        <v>0.0018</v>
      </c>
      <c r="E105" s="12" t="s">
        <v>1015</v>
      </c>
      <c r="G105" s="10" t="n">
        <v>519</v>
      </c>
      <c r="H105" s="11" t="n">
        <v>0.0023</v>
      </c>
      <c r="I105" s="12" t="s">
        <v>1016</v>
      </c>
      <c r="K105" s="10" t="n">
        <v>-96</v>
      </c>
      <c r="L105" s="11" t="n">
        <v>0.815</v>
      </c>
    </row>
    <row r="106" customFormat="false" ht="12.8" hidden="false" customHeight="false" outlineLevel="0" collapsed="false">
      <c r="A106" s="9" t="s">
        <v>637</v>
      </c>
      <c r="C106" s="10" t="n">
        <v>415</v>
      </c>
      <c r="D106" s="11" t="n">
        <v>0.0018</v>
      </c>
      <c r="E106" s="12" t="s">
        <v>1010</v>
      </c>
      <c r="G106" s="10" t="n">
        <v>198</v>
      </c>
      <c r="H106" s="11" t="n">
        <v>0.0009</v>
      </c>
      <c r="I106" s="12" t="s">
        <v>1039</v>
      </c>
      <c r="K106" s="10" t="n">
        <v>217</v>
      </c>
      <c r="L106" s="11" t="n">
        <v>2.096</v>
      </c>
    </row>
    <row r="107" customFormat="false" ht="12.8" hidden="false" customHeight="false" outlineLevel="0" collapsed="false">
      <c r="A107" s="9" t="s">
        <v>660</v>
      </c>
      <c r="C107" s="10" t="n">
        <v>409</v>
      </c>
      <c r="D107" s="11" t="n">
        <v>0.0018</v>
      </c>
      <c r="E107" s="12" t="s">
        <v>933</v>
      </c>
      <c r="G107" s="10" t="n">
        <v>574</v>
      </c>
      <c r="H107" s="11" t="n">
        <v>0.0026</v>
      </c>
      <c r="I107" s="12" t="s">
        <v>282</v>
      </c>
      <c r="K107" s="10" t="n">
        <v>-165</v>
      </c>
      <c r="L107" s="11" t="n">
        <v>0.7125</v>
      </c>
    </row>
    <row r="108" customFormat="false" ht="12.8" hidden="false" customHeight="false" outlineLevel="0" collapsed="false">
      <c r="A108" s="9" t="s">
        <v>718</v>
      </c>
      <c r="C108" s="10" t="n">
        <v>400</v>
      </c>
      <c r="D108" s="11" t="n">
        <v>0.0017</v>
      </c>
      <c r="E108" s="12" t="s">
        <v>489</v>
      </c>
      <c r="G108" s="10" t="n">
        <v>138</v>
      </c>
      <c r="H108" s="11" t="n">
        <v>0.0006</v>
      </c>
      <c r="I108" s="12" t="s">
        <v>1077</v>
      </c>
      <c r="K108" s="10" t="n">
        <v>262</v>
      </c>
      <c r="L108" s="11" t="n">
        <v>2.8986</v>
      </c>
    </row>
    <row r="109" customFormat="false" ht="12.8" hidden="false" customHeight="false" outlineLevel="0" collapsed="false">
      <c r="A109" s="9" t="s">
        <v>719</v>
      </c>
      <c r="C109" s="10" t="n">
        <v>391</v>
      </c>
      <c r="D109" s="11" t="n">
        <v>0.0017</v>
      </c>
      <c r="E109" s="12" t="s">
        <v>796</v>
      </c>
      <c r="G109" s="10" t="n">
        <v>496</v>
      </c>
      <c r="H109" s="11" t="n">
        <v>0.0022</v>
      </c>
      <c r="I109" s="12" t="s">
        <v>817</v>
      </c>
      <c r="K109" s="10" t="n">
        <v>-105</v>
      </c>
      <c r="L109" s="11" t="n">
        <v>0.7883</v>
      </c>
    </row>
    <row r="110" customFormat="false" ht="12.8" hidden="false" customHeight="false" outlineLevel="0" collapsed="false">
      <c r="A110" s="9" t="s">
        <v>686</v>
      </c>
      <c r="C110" s="10" t="n">
        <v>381</v>
      </c>
      <c r="D110" s="11" t="n">
        <v>0.0016</v>
      </c>
      <c r="E110" s="12" t="s">
        <v>1067</v>
      </c>
      <c r="G110" s="10" t="n">
        <v>374</v>
      </c>
      <c r="H110" s="11" t="n">
        <v>0.0017</v>
      </c>
      <c r="I110" s="12" t="s">
        <v>884</v>
      </c>
      <c r="K110" s="10" t="n">
        <v>7</v>
      </c>
      <c r="L110" s="11" t="n">
        <v>1.0187</v>
      </c>
    </row>
    <row r="111" customFormat="false" ht="12.8" hidden="false" customHeight="false" outlineLevel="0" collapsed="false">
      <c r="A111" s="9" t="s">
        <v>691</v>
      </c>
      <c r="C111" s="10" t="n">
        <v>379</v>
      </c>
      <c r="D111" s="11" t="n">
        <v>0.0016</v>
      </c>
      <c r="E111" s="12" t="s">
        <v>1013</v>
      </c>
      <c r="G111" s="10" t="n">
        <v>261</v>
      </c>
      <c r="H111" s="11" t="n">
        <v>0.0012</v>
      </c>
      <c r="I111" s="12" t="s">
        <v>1069</v>
      </c>
      <c r="K111" s="10" t="n">
        <v>118</v>
      </c>
      <c r="L111" s="11" t="n">
        <v>1.4521</v>
      </c>
    </row>
    <row r="112" customFormat="false" ht="12.8" hidden="false" customHeight="false" outlineLevel="0" collapsed="false">
      <c r="A112" s="9" t="s">
        <v>425</v>
      </c>
      <c r="C112" s="10" t="n">
        <v>377</v>
      </c>
      <c r="D112" s="11" t="n">
        <v>0.0016</v>
      </c>
      <c r="E112" s="12" t="s">
        <v>884</v>
      </c>
      <c r="G112" s="10" t="n">
        <v>344</v>
      </c>
      <c r="H112" s="11" t="n">
        <v>0.0016</v>
      </c>
      <c r="I112" s="12" t="s">
        <v>885</v>
      </c>
      <c r="K112" s="10" t="n">
        <v>33</v>
      </c>
      <c r="L112" s="11" t="n">
        <v>1.0959</v>
      </c>
    </row>
    <row r="113" customFormat="false" ht="12.8" hidden="false" customHeight="false" outlineLevel="0" collapsed="false">
      <c r="A113" s="9" t="s">
        <v>339</v>
      </c>
      <c r="C113" s="10" t="n">
        <v>371</v>
      </c>
      <c r="D113" s="11" t="n">
        <v>0.0016</v>
      </c>
      <c r="E113" s="12" t="s">
        <v>797</v>
      </c>
      <c r="G113" s="10" t="n">
        <v>201</v>
      </c>
      <c r="H113" s="11" t="n">
        <v>0.0009</v>
      </c>
      <c r="I113" s="12" t="s">
        <v>798</v>
      </c>
      <c r="K113" s="10" t="n">
        <v>170</v>
      </c>
      <c r="L113" s="11" t="n">
        <v>1.8458</v>
      </c>
    </row>
    <row r="114" customFormat="false" ht="12.8" hidden="false" customHeight="false" outlineLevel="0" collapsed="false">
      <c r="A114" s="9" t="s">
        <v>658</v>
      </c>
      <c r="C114" s="10" t="n">
        <v>371</v>
      </c>
      <c r="D114" s="11" t="n">
        <v>0.0016</v>
      </c>
      <c r="E114" s="12" t="s">
        <v>797</v>
      </c>
      <c r="G114" s="10" t="n">
        <v>151</v>
      </c>
      <c r="H114" s="11" t="n">
        <v>0.0007</v>
      </c>
      <c r="I114" s="12" t="s">
        <v>769</v>
      </c>
      <c r="K114" s="10" t="n">
        <v>220</v>
      </c>
      <c r="L114" s="11" t="n">
        <v>2.457</v>
      </c>
    </row>
    <row r="115" customFormat="false" ht="12.8" hidden="false" customHeight="false" outlineLevel="0" collapsed="false">
      <c r="A115" s="9" t="s">
        <v>621</v>
      </c>
      <c r="C115" s="10" t="n">
        <v>369</v>
      </c>
      <c r="D115" s="11" t="n">
        <v>0.0016</v>
      </c>
      <c r="E115" s="12" t="s">
        <v>1033</v>
      </c>
      <c r="G115" s="10" t="n">
        <v>157</v>
      </c>
      <c r="H115" s="11" t="n">
        <v>0.0007</v>
      </c>
      <c r="I115" s="12" t="s">
        <v>945</v>
      </c>
      <c r="K115" s="10" t="n">
        <v>212</v>
      </c>
      <c r="L115" s="11" t="n">
        <v>2.3503</v>
      </c>
    </row>
    <row r="116" customFormat="false" ht="12.8" hidden="false" customHeight="false" outlineLevel="0" collapsed="false">
      <c r="A116" s="9" t="s">
        <v>630</v>
      </c>
      <c r="C116" s="10" t="n">
        <v>369</v>
      </c>
      <c r="D116" s="11" t="n">
        <v>0.0016</v>
      </c>
      <c r="E116" s="12" t="s">
        <v>1033</v>
      </c>
      <c r="G116" s="10" t="n">
        <v>415</v>
      </c>
      <c r="H116" s="11" t="n">
        <v>0.0019</v>
      </c>
      <c r="I116" s="12" t="s">
        <v>830</v>
      </c>
      <c r="K116" s="10" t="n">
        <v>-46</v>
      </c>
      <c r="L116" s="11" t="n">
        <v>0.8892</v>
      </c>
    </row>
    <row r="117" customFormat="false" ht="12.8" hidden="false" customHeight="false" outlineLevel="0" collapsed="false">
      <c r="A117" s="9" t="s">
        <v>577</v>
      </c>
      <c r="C117" s="10" t="n">
        <v>366</v>
      </c>
      <c r="D117" s="11" t="n">
        <v>0.0016</v>
      </c>
      <c r="E117" s="12" t="s">
        <v>920</v>
      </c>
      <c r="G117" s="10" t="n">
        <v>369</v>
      </c>
      <c r="H117" s="11" t="n">
        <v>0.0017</v>
      </c>
      <c r="I117" s="12" t="s">
        <v>1008</v>
      </c>
      <c r="K117" s="10" t="n">
        <v>-3</v>
      </c>
      <c r="L117" s="11" t="n">
        <v>0.9919</v>
      </c>
    </row>
    <row r="118" customFormat="false" ht="12.8" hidden="false" customHeight="false" outlineLevel="0" collapsed="false">
      <c r="A118" s="9" t="s">
        <v>653</v>
      </c>
      <c r="C118" s="10" t="n">
        <v>363</v>
      </c>
      <c r="D118" s="11" t="n">
        <v>0.0016</v>
      </c>
      <c r="E118" s="12" t="s">
        <v>1052</v>
      </c>
      <c r="G118" s="10" t="n">
        <v>577</v>
      </c>
      <c r="H118" s="11" t="n">
        <v>0.0026</v>
      </c>
      <c r="I118" s="12" t="s">
        <v>715</v>
      </c>
      <c r="K118" s="10" t="n">
        <v>-214</v>
      </c>
      <c r="L118" s="11" t="n">
        <v>0.6291</v>
      </c>
    </row>
    <row r="119" customFormat="false" ht="12.8" hidden="false" customHeight="false" outlineLevel="0" collapsed="false">
      <c r="A119" s="9" t="s">
        <v>671</v>
      </c>
      <c r="C119" s="10" t="n">
        <v>363</v>
      </c>
      <c r="D119" s="11" t="n">
        <v>0.0016</v>
      </c>
      <c r="E119" s="12" t="s">
        <v>1052</v>
      </c>
      <c r="G119" s="10" t="n">
        <v>899</v>
      </c>
      <c r="H119" s="11" t="n">
        <v>0.0041</v>
      </c>
      <c r="I119" s="12" t="s">
        <v>54</v>
      </c>
      <c r="K119" s="10" t="n">
        <v>-536</v>
      </c>
      <c r="L119" s="11" t="n">
        <v>0.4038</v>
      </c>
    </row>
    <row r="120" customFormat="false" ht="12.8" hidden="false" customHeight="false" outlineLevel="0" collapsed="false">
      <c r="A120" s="9" t="s">
        <v>607</v>
      </c>
      <c r="C120" s="10" t="n">
        <v>361</v>
      </c>
      <c r="D120" s="11" t="n">
        <v>0.0016</v>
      </c>
      <c r="E120" s="12" t="s">
        <v>946</v>
      </c>
      <c r="G120" s="10" t="n">
        <v>113</v>
      </c>
      <c r="H120" s="11" t="n">
        <v>0.0005</v>
      </c>
      <c r="I120" s="12" t="s">
        <v>1023</v>
      </c>
      <c r="K120" s="10" t="n">
        <v>248</v>
      </c>
      <c r="L120" s="11" t="n">
        <v>3.1947</v>
      </c>
    </row>
    <row r="121" customFormat="false" ht="12.8" hidden="false" customHeight="false" outlineLevel="0" collapsed="false">
      <c r="A121" s="9" t="s">
        <v>565</v>
      </c>
      <c r="C121" s="10" t="n">
        <v>346</v>
      </c>
      <c r="D121" s="11" t="n">
        <v>0.0015</v>
      </c>
      <c r="E121" s="12" t="s">
        <v>997</v>
      </c>
      <c r="G121" s="10" t="n">
        <v>542</v>
      </c>
      <c r="H121" s="11" t="n">
        <v>0.0024</v>
      </c>
      <c r="I121" s="12" t="s">
        <v>299</v>
      </c>
      <c r="K121" s="10" t="n">
        <v>-196</v>
      </c>
      <c r="L121" s="11" t="n">
        <v>0.6384</v>
      </c>
    </row>
    <row r="122" customFormat="false" ht="12.8" hidden="false" customHeight="false" outlineLevel="0" collapsed="false">
      <c r="A122" s="9" t="s">
        <v>471</v>
      </c>
      <c r="C122" s="10" t="n">
        <v>345</v>
      </c>
      <c r="D122" s="11" t="n">
        <v>0.0015</v>
      </c>
      <c r="E122" s="12" t="s">
        <v>925</v>
      </c>
      <c r="G122" s="10" t="n">
        <v>322</v>
      </c>
      <c r="H122" s="11" t="n">
        <v>0.0015</v>
      </c>
      <c r="I122" s="12" t="s">
        <v>925</v>
      </c>
      <c r="K122" s="10" t="n">
        <v>23</v>
      </c>
      <c r="L122" s="11" t="n">
        <v>1.0714</v>
      </c>
    </row>
    <row r="123" customFormat="false" ht="12.8" hidden="false" customHeight="false" outlineLevel="0" collapsed="false">
      <c r="A123" s="9" t="s">
        <v>552</v>
      </c>
      <c r="C123" s="10" t="n">
        <v>328</v>
      </c>
      <c r="D123" s="11" t="n">
        <v>0.0014</v>
      </c>
      <c r="E123" s="12" t="s">
        <v>992</v>
      </c>
      <c r="G123" s="10" t="n">
        <v>421</v>
      </c>
      <c r="H123" s="11" t="n">
        <v>0.0019</v>
      </c>
      <c r="I123" s="12" t="s">
        <v>743</v>
      </c>
      <c r="K123" s="10" t="n">
        <v>-93</v>
      </c>
      <c r="L123" s="11" t="n">
        <v>0.7791</v>
      </c>
    </row>
    <row r="124" customFormat="false" ht="12.8" hidden="false" customHeight="false" outlineLevel="0" collapsed="false">
      <c r="A124" s="9" t="s">
        <v>535</v>
      </c>
      <c r="C124" s="10" t="n">
        <v>327</v>
      </c>
      <c r="D124" s="11" t="n">
        <v>0.0014</v>
      </c>
      <c r="E124" s="12" t="s">
        <v>979</v>
      </c>
      <c r="G124" s="10" t="n">
        <v>0</v>
      </c>
      <c r="H124" s="11" t="n">
        <v>0</v>
      </c>
      <c r="I124" s="12" t="s">
        <v>12</v>
      </c>
      <c r="K124" s="10" t="n">
        <v>327</v>
      </c>
      <c r="L124" s="11" t="n">
        <v>0</v>
      </c>
    </row>
    <row r="125" customFormat="false" ht="12.8" hidden="false" customHeight="false" outlineLevel="0" collapsed="false">
      <c r="A125" s="9" t="s">
        <v>396</v>
      </c>
      <c r="C125" s="10" t="n">
        <v>323</v>
      </c>
      <c r="D125" s="11" t="n">
        <v>0.0014</v>
      </c>
      <c r="E125" s="12" t="s">
        <v>853</v>
      </c>
      <c r="G125" s="10" t="n">
        <v>526</v>
      </c>
      <c r="H125" s="11" t="n">
        <v>0.0024</v>
      </c>
      <c r="I125" s="12" t="s">
        <v>579</v>
      </c>
      <c r="K125" s="10" t="n">
        <v>-203</v>
      </c>
      <c r="L125" s="11" t="n">
        <v>0.6141</v>
      </c>
    </row>
    <row r="126" customFormat="false" ht="12.8" hidden="false" customHeight="false" outlineLevel="0" collapsed="false">
      <c r="A126" s="9" t="s">
        <v>482</v>
      </c>
      <c r="C126" s="10" t="n">
        <v>302</v>
      </c>
      <c r="D126" s="11" t="n">
        <v>0.0013</v>
      </c>
      <c r="E126" s="12" t="s">
        <v>936</v>
      </c>
      <c r="G126" s="10" t="n">
        <v>116</v>
      </c>
      <c r="H126" s="11" t="n">
        <v>0.0005</v>
      </c>
      <c r="I126" s="12" t="s">
        <v>937</v>
      </c>
      <c r="K126" s="10" t="n">
        <v>186</v>
      </c>
      <c r="L126" s="11" t="n">
        <v>2.6034</v>
      </c>
    </row>
    <row r="127" customFormat="false" ht="12.8" hidden="false" customHeight="false" outlineLevel="0" collapsed="false">
      <c r="A127" s="9" t="s">
        <v>678</v>
      </c>
      <c r="C127" s="10" t="n">
        <v>297</v>
      </c>
      <c r="D127" s="11" t="n">
        <v>0.0013</v>
      </c>
      <c r="E127" s="12" t="s">
        <v>928</v>
      </c>
      <c r="G127" s="10" t="n">
        <v>370</v>
      </c>
      <c r="H127" s="11" t="n">
        <v>0.0017</v>
      </c>
      <c r="I127" s="12" t="s">
        <v>389</v>
      </c>
      <c r="K127" s="10" t="n">
        <v>-73</v>
      </c>
      <c r="L127" s="11" t="n">
        <v>0.8027</v>
      </c>
    </row>
    <row r="128" customFormat="false" ht="12.8" hidden="false" customHeight="false" outlineLevel="0" collapsed="false">
      <c r="A128" s="9" t="s">
        <v>336</v>
      </c>
      <c r="C128" s="10" t="n">
        <v>296</v>
      </c>
      <c r="D128" s="11" t="n">
        <v>0.0013</v>
      </c>
      <c r="E128" s="12" t="s">
        <v>795</v>
      </c>
      <c r="G128" s="10" t="n">
        <v>382</v>
      </c>
      <c r="H128" s="11" t="n">
        <v>0.0017</v>
      </c>
      <c r="I128" s="12" t="s">
        <v>796</v>
      </c>
      <c r="K128" s="10" t="n">
        <v>-86</v>
      </c>
      <c r="L128" s="11" t="n">
        <v>0.7749</v>
      </c>
    </row>
    <row r="129" customFormat="false" ht="12.8" hidden="false" customHeight="false" outlineLevel="0" collapsed="false">
      <c r="A129" s="9" t="s">
        <v>576</v>
      </c>
      <c r="C129" s="10" t="n">
        <v>295</v>
      </c>
      <c r="D129" s="11" t="n">
        <v>0.0013</v>
      </c>
      <c r="E129" s="12" t="s">
        <v>1007</v>
      </c>
      <c r="G129" s="10" t="n">
        <v>320</v>
      </c>
      <c r="H129" s="11" t="n">
        <v>0.0014</v>
      </c>
      <c r="I129" s="12" t="s">
        <v>992</v>
      </c>
      <c r="K129" s="10" t="n">
        <v>-25</v>
      </c>
      <c r="L129" s="11" t="n">
        <v>0.9219</v>
      </c>
    </row>
    <row r="130" customFormat="false" ht="12.8" hidden="false" customHeight="false" outlineLevel="0" collapsed="false">
      <c r="A130" s="9" t="s">
        <v>529</v>
      </c>
      <c r="C130" s="10" t="n">
        <v>284</v>
      </c>
      <c r="D130" s="11" t="n">
        <v>0.0012</v>
      </c>
      <c r="E130" s="12" t="s">
        <v>975</v>
      </c>
      <c r="G130" s="10" t="n">
        <v>296</v>
      </c>
      <c r="H130" s="11" t="n">
        <v>0.0013</v>
      </c>
      <c r="I130" s="12" t="s">
        <v>936</v>
      </c>
      <c r="K130" s="10" t="n">
        <v>-12</v>
      </c>
      <c r="L130" s="11" t="n">
        <v>0.9595</v>
      </c>
    </row>
    <row r="131" customFormat="false" ht="12.8" hidden="false" customHeight="false" outlineLevel="0" collapsed="false">
      <c r="A131" s="9" t="s">
        <v>561</v>
      </c>
      <c r="C131" s="10" t="n">
        <v>284</v>
      </c>
      <c r="D131" s="11" t="n">
        <v>0.0012</v>
      </c>
      <c r="E131" s="12" t="s">
        <v>975</v>
      </c>
      <c r="G131" s="10" t="n">
        <v>487</v>
      </c>
      <c r="H131" s="11" t="n">
        <v>0.0022</v>
      </c>
      <c r="I131" s="12" t="s">
        <v>996</v>
      </c>
      <c r="K131" s="10" t="n">
        <v>-203</v>
      </c>
      <c r="L131" s="11" t="n">
        <v>0.5832</v>
      </c>
    </row>
    <row r="132" customFormat="false" ht="12.8" hidden="false" customHeight="false" outlineLevel="0" collapsed="false">
      <c r="A132" s="9" t="s">
        <v>601</v>
      </c>
      <c r="C132" s="10" t="n">
        <v>284</v>
      </c>
      <c r="D132" s="11" t="n">
        <v>0.0012</v>
      </c>
      <c r="E132" s="12" t="s">
        <v>975</v>
      </c>
      <c r="G132" s="10" t="n">
        <v>54</v>
      </c>
      <c r="H132" s="11" t="n">
        <v>0.0002</v>
      </c>
      <c r="I132" s="12" t="s">
        <v>863</v>
      </c>
      <c r="K132" s="10" t="n">
        <v>230</v>
      </c>
      <c r="L132" s="11" t="n">
        <v>5.2593</v>
      </c>
    </row>
    <row r="133" customFormat="false" ht="12.8" hidden="false" customHeight="false" outlineLevel="0" collapsed="false">
      <c r="A133" s="9" t="s">
        <v>341</v>
      </c>
      <c r="C133" s="10" t="n">
        <v>281</v>
      </c>
      <c r="D133" s="11" t="n">
        <v>0.0012</v>
      </c>
      <c r="E133" s="12" t="s">
        <v>799</v>
      </c>
      <c r="G133" s="10" t="n">
        <v>96</v>
      </c>
      <c r="H133" s="11" t="n">
        <v>0.0004</v>
      </c>
      <c r="I133" s="12" t="s">
        <v>800</v>
      </c>
      <c r="K133" s="10" t="n">
        <v>185</v>
      </c>
      <c r="L133" s="11" t="n">
        <v>2.9271</v>
      </c>
    </row>
    <row r="134" customFormat="false" ht="12.8" hidden="false" customHeight="false" outlineLevel="0" collapsed="false">
      <c r="A134" s="9" t="s">
        <v>728</v>
      </c>
      <c r="C134" s="10" t="n">
        <v>281</v>
      </c>
      <c r="D134" s="11" t="n">
        <v>0.0012</v>
      </c>
      <c r="E134" s="12" t="s">
        <v>799</v>
      </c>
      <c r="G134" s="10" t="n">
        <v>652</v>
      </c>
      <c r="H134" s="11" t="n">
        <v>0.0029</v>
      </c>
      <c r="I134" s="12" t="s">
        <v>287</v>
      </c>
      <c r="K134" s="10" t="n">
        <v>-371</v>
      </c>
      <c r="L134" s="11" t="n">
        <v>0.431</v>
      </c>
    </row>
    <row r="135" customFormat="false" ht="12.8" hidden="false" customHeight="false" outlineLevel="0" collapsed="false">
      <c r="A135" s="9" t="s">
        <v>759</v>
      </c>
      <c r="C135" s="10" t="n">
        <v>281</v>
      </c>
      <c r="D135" s="11" t="n">
        <v>0.0012</v>
      </c>
      <c r="E135" s="12" t="s">
        <v>799</v>
      </c>
      <c r="G135" s="10" t="n">
        <v>52</v>
      </c>
      <c r="H135" s="11" t="n">
        <v>0.0002</v>
      </c>
      <c r="I135" s="12" t="s">
        <v>976</v>
      </c>
      <c r="K135" s="10" t="n">
        <v>229</v>
      </c>
      <c r="L135" s="11" t="n">
        <v>5.4038</v>
      </c>
    </row>
    <row r="136" customFormat="false" ht="12.8" hidden="false" customHeight="false" outlineLevel="0" collapsed="false">
      <c r="A136" s="9" t="s">
        <v>449</v>
      </c>
      <c r="C136" s="10" t="n">
        <v>278</v>
      </c>
      <c r="D136" s="11" t="n">
        <v>0.0012</v>
      </c>
      <c r="E136" s="12" t="s">
        <v>906</v>
      </c>
      <c r="G136" s="10" t="n">
        <v>225</v>
      </c>
      <c r="H136" s="11" t="n">
        <v>0.001</v>
      </c>
      <c r="I136" s="12" t="s">
        <v>907</v>
      </c>
      <c r="K136" s="10" t="n">
        <v>53</v>
      </c>
      <c r="L136" s="11" t="n">
        <v>1.2356</v>
      </c>
    </row>
    <row r="137" customFormat="false" ht="12.8" hidden="false" customHeight="false" outlineLevel="0" collapsed="false">
      <c r="A137" s="9" t="s">
        <v>610</v>
      </c>
      <c r="C137" s="10" t="n">
        <v>275</v>
      </c>
      <c r="D137" s="11" t="n">
        <v>0.0012</v>
      </c>
      <c r="E137" s="12" t="s">
        <v>984</v>
      </c>
      <c r="G137" s="10" t="n">
        <v>232</v>
      </c>
      <c r="H137" s="11" t="n">
        <v>0.001</v>
      </c>
      <c r="I137" s="12" t="s">
        <v>970</v>
      </c>
      <c r="K137" s="10" t="n">
        <v>43</v>
      </c>
      <c r="L137" s="11" t="n">
        <v>1.1853</v>
      </c>
    </row>
    <row r="138" customFormat="false" ht="12.8" hidden="false" customHeight="false" outlineLevel="0" collapsed="false">
      <c r="A138" s="9" t="s">
        <v>723</v>
      </c>
      <c r="C138" s="10" t="n">
        <v>273</v>
      </c>
      <c r="D138" s="11" t="n">
        <v>0.0012</v>
      </c>
      <c r="E138" s="12" t="s">
        <v>1079</v>
      </c>
      <c r="G138" s="10" t="n">
        <v>0</v>
      </c>
      <c r="H138" s="11" t="n">
        <v>0</v>
      </c>
      <c r="I138" s="12" t="s">
        <v>12</v>
      </c>
      <c r="K138" s="10" t="n">
        <v>273</v>
      </c>
      <c r="L138" s="11" t="n">
        <v>0</v>
      </c>
    </row>
    <row r="139" customFormat="false" ht="12.8" hidden="false" customHeight="false" outlineLevel="0" collapsed="false">
      <c r="A139" s="9" t="s">
        <v>555</v>
      </c>
      <c r="C139" s="10" t="n">
        <v>270</v>
      </c>
      <c r="D139" s="11" t="n">
        <v>0.0012</v>
      </c>
      <c r="E139" s="12" t="s">
        <v>497</v>
      </c>
      <c r="G139" s="10" t="n">
        <v>391</v>
      </c>
      <c r="H139" s="11" t="n">
        <v>0.0018</v>
      </c>
      <c r="I139" s="12" t="s">
        <v>489</v>
      </c>
      <c r="K139" s="10" t="n">
        <v>-121</v>
      </c>
      <c r="L139" s="11" t="n">
        <v>0.6905</v>
      </c>
    </row>
    <row r="140" customFormat="false" ht="12.8" hidden="false" customHeight="false" outlineLevel="0" collapsed="false">
      <c r="A140" s="9" t="s">
        <v>762</v>
      </c>
      <c r="C140" s="10" t="n">
        <v>269</v>
      </c>
      <c r="D140" s="11" t="n">
        <v>0.0012</v>
      </c>
      <c r="E140" s="12" t="s">
        <v>1060</v>
      </c>
      <c r="G140" s="10" t="n">
        <v>199</v>
      </c>
      <c r="H140" s="11" t="n">
        <v>0.0009</v>
      </c>
      <c r="I140" s="12" t="s">
        <v>881</v>
      </c>
      <c r="K140" s="10" t="n">
        <v>70</v>
      </c>
      <c r="L140" s="11" t="n">
        <v>1.3518</v>
      </c>
    </row>
    <row r="141" customFormat="false" ht="12.8" hidden="false" customHeight="false" outlineLevel="0" collapsed="false">
      <c r="A141" s="9" t="s">
        <v>402</v>
      </c>
      <c r="C141" s="10" t="n">
        <v>266</v>
      </c>
      <c r="D141" s="11" t="n">
        <v>0.0011</v>
      </c>
      <c r="E141" s="12" t="s">
        <v>856</v>
      </c>
      <c r="G141" s="10" t="n">
        <v>282</v>
      </c>
      <c r="H141" s="11" t="n">
        <v>0.0013</v>
      </c>
      <c r="I141" s="12" t="s">
        <v>857</v>
      </c>
      <c r="K141" s="10" t="n">
        <v>-16</v>
      </c>
      <c r="L141" s="11" t="n">
        <v>0.9433</v>
      </c>
    </row>
    <row r="142" customFormat="false" ht="12.8" hidden="false" customHeight="false" outlineLevel="0" collapsed="false">
      <c r="A142" s="9" t="s">
        <v>474</v>
      </c>
      <c r="C142" s="10" t="n">
        <v>260</v>
      </c>
      <c r="D142" s="11" t="n">
        <v>0.0011</v>
      </c>
      <c r="E142" s="12" t="s">
        <v>926</v>
      </c>
      <c r="G142" s="10" t="n">
        <v>1</v>
      </c>
      <c r="H142" s="11" t="n">
        <v>0</v>
      </c>
      <c r="I142" s="12" t="s">
        <v>788</v>
      </c>
      <c r="K142" s="10" t="n">
        <v>259</v>
      </c>
      <c r="L142" s="11" t="n">
        <v>260</v>
      </c>
    </row>
    <row r="143" customFormat="false" ht="12.8" hidden="false" customHeight="false" outlineLevel="0" collapsed="false">
      <c r="A143" s="9" t="s">
        <v>520</v>
      </c>
      <c r="C143" s="10" t="n">
        <v>255</v>
      </c>
      <c r="D143" s="11" t="n">
        <v>0.0011</v>
      </c>
      <c r="E143" s="12" t="s">
        <v>970</v>
      </c>
      <c r="G143" s="10" t="n">
        <v>299</v>
      </c>
      <c r="H143" s="11" t="n">
        <v>0.0014</v>
      </c>
      <c r="I143" s="12" t="s">
        <v>853</v>
      </c>
      <c r="K143" s="10" t="n">
        <v>-44</v>
      </c>
      <c r="L143" s="11" t="n">
        <v>0.8528</v>
      </c>
    </row>
    <row r="144" customFormat="false" ht="12.8" hidden="false" customHeight="false" outlineLevel="0" collapsed="false">
      <c r="A144" s="9" t="s">
        <v>533</v>
      </c>
      <c r="C144" s="10" t="n">
        <v>253</v>
      </c>
      <c r="D144" s="11" t="n">
        <v>0.0011</v>
      </c>
      <c r="E144" s="12" t="s">
        <v>907</v>
      </c>
      <c r="G144" s="10" t="n">
        <v>175</v>
      </c>
      <c r="H144" s="11" t="n">
        <v>0.0008</v>
      </c>
      <c r="I144" s="12" t="s">
        <v>978</v>
      </c>
      <c r="K144" s="10" t="n">
        <v>78</v>
      </c>
      <c r="L144" s="11" t="n">
        <v>1.4457</v>
      </c>
    </row>
    <row r="145" customFormat="false" ht="12.8" hidden="false" customHeight="false" outlineLevel="0" collapsed="false">
      <c r="A145" s="9" t="s">
        <v>559</v>
      </c>
      <c r="C145" s="10" t="n">
        <v>251</v>
      </c>
      <c r="D145" s="11" t="n">
        <v>0.0011</v>
      </c>
      <c r="E145" s="12" t="s">
        <v>994</v>
      </c>
      <c r="G145" s="10" t="n">
        <v>346</v>
      </c>
      <c r="H145" s="11" t="n">
        <v>0.0016</v>
      </c>
      <c r="I145" s="12" t="s">
        <v>995</v>
      </c>
      <c r="K145" s="10" t="n">
        <v>-95</v>
      </c>
      <c r="L145" s="11" t="n">
        <v>0.7254</v>
      </c>
    </row>
    <row r="146" customFormat="false" ht="12.8" hidden="false" customHeight="false" outlineLevel="0" collapsed="false">
      <c r="A146" s="9" t="s">
        <v>514</v>
      </c>
      <c r="C146" s="10" t="n">
        <v>246</v>
      </c>
      <c r="D146" s="11" t="n">
        <v>0.0011</v>
      </c>
      <c r="E146" s="12" t="s">
        <v>966</v>
      </c>
      <c r="G146" s="10" t="n">
        <v>211</v>
      </c>
      <c r="H146" s="11" t="n">
        <v>0.001</v>
      </c>
      <c r="I146" s="12" t="s">
        <v>967</v>
      </c>
      <c r="K146" s="10" t="n">
        <v>35</v>
      </c>
      <c r="L146" s="11" t="n">
        <v>1.1659</v>
      </c>
    </row>
    <row r="147" customFormat="false" ht="12.8" hidden="false" customHeight="false" outlineLevel="0" collapsed="false">
      <c r="A147" s="9" t="s">
        <v>617</v>
      </c>
      <c r="C147" s="10" t="n">
        <v>243</v>
      </c>
      <c r="D147" s="11" t="n">
        <v>0.001</v>
      </c>
      <c r="E147" s="12" t="s">
        <v>1031</v>
      </c>
      <c r="G147" s="10" t="n">
        <v>163</v>
      </c>
      <c r="H147" s="11" t="n">
        <v>0.0007</v>
      </c>
      <c r="I147" s="12" t="s">
        <v>1032</v>
      </c>
      <c r="K147" s="10" t="n">
        <v>80</v>
      </c>
      <c r="L147" s="11" t="n">
        <v>1.4908</v>
      </c>
    </row>
    <row r="148" customFormat="false" ht="12.8" hidden="false" customHeight="false" outlineLevel="0" collapsed="false">
      <c r="A148" s="9" t="s">
        <v>622</v>
      </c>
      <c r="C148" s="10" t="n">
        <v>241</v>
      </c>
      <c r="D148" s="11" t="n">
        <v>0.001</v>
      </c>
      <c r="E148" s="12" t="s">
        <v>967</v>
      </c>
      <c r="G148" s="10" t="n">
        <v>544</v>
      </c>
      <c r="H148" s="11" t="n">
        <v>0.0025</v>
      </c>
      <c r="I148" s="12" t="s">
        <v>651</v>
      </c>
      <c r="K148" s="10" t="n">
        <v>-303</v>
      </c>
      <c r="L148" s="11" t="n">
        <v>0.443</v>
      </c>
    </row>
    <row r="149" customFormat="false" ht="12.8" hidden="false" customHeight="false" outlineLevel="0" collapsed="false">
      <c r="A149" s="9" t="s">
        <v>632</v>
      </c>
      <c r="C149" s="10" t="n">
        <v>239</v>
      </c>
      <c r="D149" s="11" t="n">
        <v>0.001</v>
      </c>
      <c r="E149" s="12" t="s">
        <v>1034</v>
      </c>
      <c r="G149" s="10" t="n">
        <v>279</v>
      </c>
      <c r="H149" s="11" t="n">
        <v>0.0013</v>
      </c>
      <c r="I149" s="12" t="s">
        <v>1037</v>
      </c>
      <c r="K149" s="10" t="n">
        <v>-40</v>
      </c>
      <c r="L149" s="11" t="n">
        <v>0.8566</v>
      </c>
    </row>
    <row r="150" customFormat="false" ht="12.8" hidden="false" customHeight="false" outlineLevel="0" collapsed="false">
      <c r="A150" s="9" t="s">
        <v>496</v>
      </c>
      <c r="C150" s="10" t="n">
        <v>238</v>
      </c>
      <c r="D150" s="11" t="n">
        <v>0.001</v>
      </c>
      <c r="E150" s="12" t="s">
        <v>798</v>
      </c>
      <c r="G150" s="10" t="n">
        <v>739</v>
      </c>
      <c r="H150" s="11" t="n">
        <v>0.0033</v>
      </c>
      <c r="I150" s="12" t="s">
        <v>298</v>
      </c>
      <c r="K150" s="10" t="n">
        <v>-501</v>
      </c>
      <c r="L150" s="11" t="n">
        <v>0.3221</v>
      </c>
    </row>
    <row r="151" customFormat="false" ht="12.8" hidden="false" customHeight="false" outlineLevel="0" collapsed="false">
      <c r="A151" s="9" t="s">
        <v>422</v>
      </c>
      <c r="C151" s="10" t="n">
        <v>231</v>
      </c>
      <c r="D151" s="11" t="n">
        <v>0.001</v>
      </c>
      <c r="E151" s="12" t="s">
        <v>881</v>
      </c>
      <c r="G151" s="10" t="n">
        <v>30</v>
      </c>
      <c r="H151" s="11" t="n">
        <v>0.0001</v>
      </c>
      <c r="I151" s="12" t="s">
        <v>882</v>
      </c>
      <c r="K151" s="10" t="n">
        <v>201</v>
      </c>
      <c r="L151" s="11" t="n">
        <v>7.7</v>
      </c>
    </row>
    <row r="152" customFormat="false" ht="12.8" hidden="false" customHeight="false" outlineLevel="0" collapsed="false">
      <c r="A152" s="9" t="s">
        <v>643</v>
      </c>
      <c r="C152" s="10" t="n">
        <v>227</v>
      </c>
      <c r="D152" s="11" t="n">
        <v>0.001</v>
      </c>
      <c r="E152" s="12" t="s">
        <v>1044</v>
      </c>
      <c r="G152" s="10" t="n">
        <v>235</v>
      </c>
      <c r="H152" s="11" t="n">
        <v>0.0011</v>
      </c>
      <c r="I152" s="12" t="s">
        <v>926</v>
      </c>
      <c r="K152" s="10" t="n">
        <v>-8</v>
      </c>
      <c r="L152" s="11" t="n">
        <v>0.966</v>
      </c>
    </row>
    <row r="153" customFormat="false" ht="12.8" hidden="false" customHeight="false" outlineLevel="0" collapsed="false">
      <c r="A153" s="9" t="s">
        <v>733</v>
      </c>
      <c r="C153" s="10" t="n">
        <v>227</v>
      </c>
      <c r="D153" s="11" t="n">
        <v>0.001</v>
      </c>
      <c r="E153" s="12" t="s">
        <v>1044</v>
      </c>
      <c r="G153" s="10" t="n">
        <v>254</v>
      </c>
      <c r="H153" s="11" t="n">
        <v>0.0011</v>
      </c>
      <c r="I153" s="12" t="s">
        <v>1082</v>
      </c>
      <c r="K153" s="10" t="n">
        <v>-27</v>
      </c>
      <c r="L153" s="11" t="n">
        <v>0.8937</v>
      </c>
    </row>
    <row r="154" customFormat="false" ht="12.8" hidden="false" customHeight="false" outlineLevel="0" collapsed="false">
      <c r="A154" s="9" t="s">
        <v>484</v>
      </c>
      <c r="C154" s="10" t="n">
        <v>226</v>
      </c>
      <c r="D154" s="11" t="n">
        <v>0.001</v>
      </c>
      <c r="E154" s="12" t="s">
        <v>929</v>
      </c>
      <c r="G154" s="10" t="n">
        <v>64</v>
      </c>
      <c r="H154" s="11" t="n">
        <v>0.0003</v>
      </c>
      <c r="I154" s="12" t="s">
        <v>939</v>
      </c>
      <c r="K154" s="10" t="n">
        <v>162</v>
      </c>
      <c r="L154" s="11" t="n">
        <v>3.5312</v>
      </c>
    </row>
    <row r="155" customFormat="false" ht="12.8" hidden="false" customHeight="false" outlineLevel="0" collapsed="false">
      <c r="A155" s="9" t="s">
        <v>477</v>
      </c>
      <c r="C155" s="10" t="n">
        <v>222</v>
      </c>
      <c r="D155" s="11" t="n">
        <v>0.001</v>
      </c>
      <c r="E155" s="12" t="s">
        <v>450</v>
      </c>
      <c r="G155" s="10" t="n">
        <v>195</v>
      </c>
      <c r="H155" s="11" t="n">
        <v>0.0009</v>
      </c>
      <c r="I155" s="12" t="s">
        <v>929</v>
      </c>
      <c r="K155" s="10" t="n">
        <v>27</v>
      </c>
      <c r="L155" s="11" t="n">
        <v>1.1385</v>
      </c>
    </row>
    <row r="156" customFormat="false" ht="12.8" hidden="false" customHeight="false" outlineLevel="0" collapsed="false">
      <c r="A156" s="9" t="s">
        <v>545</v>
      </c>
      <c r="C156" s="10" t="n">
        <v>222</v>
      </c>
      <c r="D156" s="11" t="n">
        <v>0.001</v>
      </c>
      <c r="E156" s="12" t="s">
        <v>450</v>
      </c>
      <c r="G156" s="10" t="n">
        <v>249</v>
      </c>
      <c r="H156" s="11" t="n">
        <v>0.0011</v>
      </c>
      <c r="I156" s="12" t="s">
        <v>984</v>
      </c>
      <c r="K156" s="10" t="n">
        <v>-27</v>
      </c>
      <c r="L156" s="11" t="n">
        <v>0.8916</v>
      </c>
    </row>
    <row r="157" customFormat="false" ht="12.8" hidden="false" customHeight="false" outlineLevel="0" collapsed="false">
      <c r="A157" s="9" t="s">
        <v>550</v>
      </c>
      <c r="C157" s="10" t="n">
        <v>222</v>
      </c>
      <c r="D157" s="11" t="n">
        <v>0.001</v>
      </c>
      <c r="E157" s="12" t="s">
        <v>450</v>
      </c>
      <c r="G157" s="10" t="n">
        <v>282</v>
      </c>
      <c r="H157" s="11" t="n">
        <v>0.0013</v>
      </c>
      <c r="I157" s="12" t="s">
        <v>857</v>
      </c>
      <c r="K157" s="10" t="n">
        <v>-60</v>
      </c>
      <c r="L157" s="11" t="n">
        <v>0.7872</v>
      </c>
    </row>
    <row r="158" customFormat="false" ht="12.8" hidden="false" customHeight="false" outlineLevel="0" collapsed="false">
      <c r="A158" s="9" t="s">
        <v>415</v>
      </c>
      <c r="C158" s="10" t="n">
        <v>215</v>
      </c>
      <c r="D158" s="11" t="n">
        <v>0.0009</v>
      </c>
      <c r="E158" s="12" t="s">
        <v>873</v>
      </c>
      <c r="G158" s="10" t="n">
        <v>158</v>
      </c>
      <c r="H158" s="11" t="n">
        <v>0.0007</v>
      </c>
      <c r="I158" s="12" t="s">
        <v>874</v>
      </c>
      <c r="K158" s="10" t="n">
        <v>57</v>
      </c>
      <c r="L158" s="11" t="n">
        <v>1.3608</v>
      </c>
    </row>
    <row r="159" customFormat="false" ht="12.8" hidden="false" customHeight="false" outlineLevel="0" collapsed="false">
      <c r="A159" s="9" t="s">
        <v>757</v>
      </c>
      <c r="C159" s="10" t="n">
        <v>207</v>
      </c>
      <c r="D159" s="11" t="n">
        <v>0.0009</v>
      </c>
      <c r="E159" s="12" t="s">
        <v>1076</v>
      </c>
      <c r="G159" s="10" t="n">
        <v>141</v>
      </c>
      <c r="H159" s="11" t="n">
        <v>0.0006</v>
      </c>
      <c r="I159" s="12" t="s">
        <v>867</v>
      </c>
      <c r="K159" s="10" t="n">
        <v>66</v>
      </c>
      <c r="L159" s="11" t="n">
        <v>1.4681</v>
      </c>
    </row>
    <row r="160" customFormat="false" ht="12.8" hidden="false" customHeight="false" outlineLevel="0" collapsed="false">
      <c r="A160" s="9" t="s">
        <v>737</v>
      </c>
      <c r="C160" s="10" t="n">
        <v>204</v>
      </c>
      <c r="D160" s="11" t="n">
        <v>0.0009</v>
      </c>
      <c r="E160" s="12" t="s">
        <v>990</v>
      </c>
      <c r="G160" s="10" t="n">
        <v>1</v>
      </c>
      <c r="H160" s="11" t="n">
        <v>0</v>
      </c>
      <c r="I160" s="12" t="s">
        <v>788</v>
      </c>
      <c r="K160" s="10" t="n">
        <v>203</v>
      </c>
      <c r="L160" s="11" t="n">
        <v>204</v>
      </c>
    </row>
    <row r="161" customFormat="false" ht="12.8" hidden="false" customHeight="false" outlineLevel="0" collapsed="false">
      <c r="A161" s="9" t="s">
        <v>650</v>
      </c>
      <c r="C161" s="10" t="n">
        <v>196</v>
      </c>
      <c r="D161" s="11" t="n">
        <v>0.0008</v>
      </c>
      <c r="E161" s="12" t="s">
        <v>1050</v>
      </c>
      <c r="G161" s="10" t="n">
        <v>212</v>
      </c>
      <c r="H161" s="11" t="n">
        <v>0.001</v>
      </c>
      <c r="I161" s="12" t="s">
        <v>1031</v>
      </c>
      <c r="K161" s="10" t="n">
        <v>-16</v>
      </c>
      <c r="L161" s="11" t="n">
        <v>0.9245</v>
      </c>
    </row>
    <row r="162" customFormat="false" ht="12.8" hidden="false" customHeight="false" outlineLevel="0" collapsed="false">
      <c r="A162" s="9" t="s">
        <v>606</v>
      </c>
      <c r="C162" s="10" t="n">
        <v>195</v>
      </c>
      <c r="D162" s="11" t="n">
        <v>0.0008</v>
      </c>
      <c r="E162" s="12" t="s">
        <v>978</v>
      </c>
      <c r="G162" s="10" t="n">
        <v>150</v>
      </c>
      <c r="H162" s="11" t="n">
        <v>0.0007</v>
      </c>
      <c r="I162" s="12" t="s">
        <v>1022</v>
      </c>
      <c r="K162" s="10" t="n">
        <v>45</v>
      </c>
      <c r="L162" s="11" t="n">
        <v>1.3</v>
      </c>
    </row>
    <row r="163" customFormat="false" ht="12.8" hidden="false" customHeight="false" outlineLevel="0" collapsed="false">
      <c r="A163" s="9" t="s">
        <v>388</v>
      </c>
      <c r="C163" s="10" t="n">
        <v>194</v>
      </c>
      <c r="D163" s="11" t="n">
        <v>0.0008</v>
      </c>
      <c r="E163" s="12" t="s">
        <v>837</v>
      </c>
      <c r="G163" s="10" t="n">
        <v>96</v>
      </c>
      <c r="H163" s="11" t="n">
        <v>0.0004</v>
      </c>
      <c r="I163" s="12" t="s">
        <v>800</v>
      </c>
      <c r="K163" s="10" t="n">
        <v>98</v>
      </c>
      <c r="L163" s="11" t="n">
        <v>2.0208</v>
      </c>
    </row>
    <row r="164" customFormat="false" ht="12.8" hidden="false" customHeight="false" outlineLevel="0" collapsed="false">
      <c r="A164" s="9" t="s">
        <v>612</v>
      </c>
      <c r="C164" s="10" t="n">
        <v>190</v>
      </c>
      <c r="D164" s="11" t="n">
        <v>0.0008</v>
      </c>
      <c r="E164" s="12" t="s">
        <v>932</v>
      </c>
      <c r="G164" s="10" t="n">
        <v>50</v>
      </c>
      <c r="H164" s="11" t="n">
        <v>0.0002</v>
      </c>
      <c r="I164" s="12" t="s">
        <v>811</v>
      </c>
      <c r="K164" s="10" t="n">
        <v>140</v>
      </c>
      <c r="L164" s="11" t="n">
        <v>3.8</v>
      </c>
    </row>
    <row r="165" customFormat="false" ht="12.8" hidden="false" customHeight="false" outlineLevel="0" collapsed="false">
      <c r="A165" s="9" t="s">
        <v>375</v>
      </c>
      <c r="C165" s="10" t="n">
        <v>186</v>
      </c>
      <c r="D165" s="11" t="n">
        <v>0.0008</v>
      </c>
      <c r="E165" s="12" t="s">
        <v>831</v>
      </c>
      <c r="G165" s="10" t="n">
        <v>293</v>
      </c>
      <c r="H165" s="11" t="n">
        <v>0.0013</v>
      </c>
      <c r="I165" s="12" t="s">
        <v>795</v>
      </c>
      <c r="K165" s="10" t="n">
        <v>-107</v>
      </c>
      <c r="L165" s="11" t="n">
        <v>0.6348</v>
      </c>
    </row>
    <row r="166" customFormat="false" ht="12.8" hidden="false" customHeight="false" outlineLevel="0" collapsed="false">
      <c r="A166" s="9" t="s">
        <v>566</v>
      </c>
      <c r="C166" s="10" t="n">
        <v>186</v>
      </c>
      <c r="D166" s="11" t="n">
        <v>0.0008</v>
      </c>
      <c r="E166" s="12" t="s">
        <v>831</v>
      </c>
      <c r="G166" s="10" t="n">
        <v>4</v>
      </c>
      <c r="H166" s="11" t="n">
        <v>0</v>
      </c>
      <c r="I166" s="12" t="s">
        <v>880</v>
      </c>
      <c r="K166" s="10" t="n">
        <v>182</v>
      </c>
      <c r="L166" s="11" t="n">
        <v>46.5</v>
      </c>
    </row>
    <row r="167" customFormat="false" ht="12.8" hidden="false" customHeight="false" outlineLevel="0" collapsed="false">
      <c r="A167" s="9" t="s">
        <v>476</v>
      </c>
      <c r="C167" s="10" t="n">
        <v>184</v>
      </c>
      <c r="D167" s="11" t="n">
        <v>0.0008</v>
      </c>
      <c r="E167" s="12" t="s">
        <v>927</v>
      </c>
      <c r="G167" s="10" t="n">
        <v>294</v>
      </c>
      <c r="H167" s="11" t="n">
        <v>0.0013</v>
      </c>
      <c r="I167" s="12" t="s">
        <v>928</v>
      </c>
      <c r="K167" s="10" t="n">
        <v>-110</v>
      </c>
      <c r="L167" s="11" t="n">
        <v>0.6259</v>
      </c>
    </row>
    <row r="168" customFormat="false" ht="12.8" hidden="false" customHeight="false" outlineLevel="0" collapsed="false">
      <c r="A168" s="9" t="s">
        <v>679</v>
      </c>
      <c r="C168" s="10" t="n">
        <v>181</v>
      </c>
      <c r="D168" s="11" t="n">
        <v>0.0008</v>
      </c>
      <c r="E168" s="12" t="s">
        <v>1049</v>
      </c>
      <c r="G168" s="10" t="n">
        <v>125</v>
      </c>
      <c r="H168" s="11" t="n">
        <v>0.0006</v>
      </c>
      <c r="I168" s="12" t="s">
        <v>1024</v>
      </c>
      <c r="K168" s="10" t="n">
        <v>56</v>
      </c>
      <c r="L168" s="11" t="n">
        <v>1.448</v>
      </c>
    </row>
    <row r="169" customFormat="false" ht="12.8" hidden="false" customHeight="false" outlineLevel="0" collapsed="false">
      <c r="A169" s="9" t="s">
        <v>368</v>
      </c>
      <c r="C169" s="10" t="n">
        <v>176</v>
      </c>
      <c r="D169" s="11" t="n">
        <v>0.0008</v>
      </c>
      <c r="E169" s="12" t="s">
        <v>826</v>
      </c>
      <c r="G169" s="10" t="n">
        <v>194</v>
      </c>
      <c r="H169" s="11" t="n">
        <v>0.0009</v>
      </c>
      <c r="I169" s="12" t="s">
        <v>827</v>
      </c>
      <c r="K169" s="10" t="n">
        <v>-18</v>
      </c>
      <c r="L169" s="11" t="n">
        <v>0.9072</v>
      </c>
    </row>
    <row r="170" customFormat="false" ht="12.8" hidden="false" customHeight="false" outlineLevel="0" collapsed="false">
      <c r="A170" s="9" t="s">
        <v>513</v>
      </c>
      <c r="C170" s="10" t="n">
        <v>169</v>
      </c>
      <c r="D170" s="11" t="n">
        <v>0.0007</v>
      </c>
      <c r="E170" s="12" t="s">
        <v>964</v>
      </c>
      <c r="G170" s="10" t="n">
        <v>258</v>
      </c>
      <c r="H170" s="11" t="n">
        <v>0.0012</v>
      </c>
      <c r="I170" s="12" t="s">
        <v>965</v>
      </c>
      <c r="K170" s="10" t="n">
        <v>-89</v>
      </c>
      <c r="L170" s="11" t="n">
        <v>0.655</v>
      </c>
    </row>
    <row r="171" customFormat="false" ht="12.8" hidden="false" customHeight="false" outlineLevel="0" collapsed="false">
      <c r="A171" s="9" t="s">
        <v>498</v>
      </c>
      <c r="C171" s="10" t="n">
        <v>164</v>
      </c>
      <c r="D171" s="11" t="n">
        <v>0.0007</v>
      </c>
      <c r="E171" s="12" t="s">
        <v>945</v>
      </c>
      <c r="G171" s="10" t="n">
        <v>343</v>
      </c>
      <c r="H171" s="11" t="n">
        <v>0.0015</v>
      </c>
      <c r="I171" s="12" t="s">
        <v>946</v>
      </c>
      <c r="K171" s="10" t="n">
        <v>-179</v>
      </c>
      <c r="L171" s="11" t="n">
        <v>0.4781</v>
      </c>
    </row>
    <row r="172" customFormat="false" ht="12.8" hidden="false" customHeight="false" outlineLevel="0" collapsed="false">
      <c r="A172" s="9" t="s">
        <v>479</v>
      </c>
      <c r="C172" s="10" t="n">
        <v>154</v>
      </c>
      <c r="D172" s="11" t="n">
        <v>0.0007</v>
      </c>
      <c r="E172" s="12" t="s">
        <v>931</v>
      </c>
      <c r="G172" s="10" t="n">
        <v>172</v>
      </c>
      <c r="H172" s="11" t="n">
        <v>0.0008</v>
      </c>
      <c r="I172" s="12" t="s">
        <v>932</v>
      </c>
      <c r="K172" s="10" t="n">
        <v>-18</v>
      </c>
      <c r="L172" s="11" t="n">
        <v>0.8953</v>
      </c>
    </row>
    <row r="173" customFormat="false" ht="12.8" hidden="false" customHeight="false" outlineLevel="0" collapsed="false">
      <c r="A173" s="9" t="s">
        <v>551</v>
      </c>
      <c r="C173" s="10" t="n">
        <v>154</v>
      </c>
      <c r="D173" s="11" t="n">
        <v>0.0007</v>
      </c>
      <c r="E173" s="12" t="s">
        <v>931</v>
      </c>
      <c r="G173" s="10" t="n">
        <v>196</v>
      </c>
      <c r="H173" s="11" t="n">
        <v>0.0009</v>
      </c>
      <c r="I173" s="12" t="s">
        <v>991</v>
      </c>
      <c r="K173" s="10" t="n">
        <v>-42</v>
      </c>
      <c r="L173" s="11" t="n">
        <v>0.7857</v>
      </c>
    </row>
    <row r="174" customFormat="false" ht="12.8" hidden="false" customHeight="false" outlineLevel="0" collapsed="false">
      <c r="A174" s="9" t="s">
        <v>684</v>
      </c>
      <c r="C174" s="10" t="n">
        <v>154</v>
      </c>
      <c r="D174" s="11" t="n">
        <v>0.0007</v>
      </c>
      <c r="E174" s="12" t="s">
        <v>931</v>
      </c>
      <c r="G174" s="10" t="n">
        <v>122</v>
      </c>
      <c r="H174" s="11" t="n">
        <v>0.0006</v>
      </c>
      <c r="I174" s="12" t="s">
        <v>1065</v>
      </c>
      <c r="K174" s="10" t="n">
        <v>32</v>
      </c>
      <c r="L174" s="11" t="n">
        <v>1.2623</v>
      </c>
    </row>
    <row r="175" customFormat="false" ht="12.8" hidden="false" customHeight="false" outlineLevel="0" collapsed="false">
      <c r="A175" s="9" t="s">
        <v>568</v>
      </c>
      <c r="C175" s="10" t="n">
        <v>149</v>
      </c>
      <c r="D175" s="11" t="n">
        <v>0.0006</v>
      </c>
      <c r="E175" s="12" t="s">
        <v>1000</v>
      </c>
      <c r="G175" s="10" t="n">
        <v>73</v>
      </c>
      <c r="H175" s="11" t="n">
        <v>0.0003</v>
      </c>
      <c r="I175" s="12" t="s">
        <v>1001</v>
      </c>
      <c r="K175" s="10" t="n">
        <v>76</v>
      </c>
      <c r="L175" s="11" t="n">
        <v>2.0411</v>
      </c>
    </row>
    <row r="176" customFormat="false" ht="12.8" hidden="false" customHeight="false" outlineLevel="0" collapsed="false">
      <c r="A176" s="9" t="s">
        <v>493</v>
      </c>
      <c r="C176" s="10" t="n">
        <v>146</v>
      </c>
      <c r="D176" s="11" t="n">
        <v>0.0006</v>
      </c>
      <c r="E176" s="12" t="s">
        <v>941</v>
      </c>
      <c r="G176" s="10" t="n">
        <v>130</v>
      </c>
      <c r="H176" s="11" t="n">
        <v>0.0006</v>
      </c>
      <c r="I176" s="12" t="s">
        <v>942</v>
      </c>
      <c r="K176" s="10" t="n">
        <v>16</v>
      </c>
      <c r="L176" s="11" t="n">
        <v>1.1231</v>
      </c>
    </row>
    <row r="177" customFormat="false" ht="12.8" hidden="false" customHeight="false" outlineLevel="0" collapsed="false">
      <c r="A177" s="9" t="s">
        <v>591</v>
      </c>
      <c r="C177" s="10" t="n">
        <v>146</v>
      </c>
      <c r="D177" s="11" t="n">
        <v>0.0006</v>
      </c>
      <c r="E177" s="12" t="s">
        <v>941</v>
      </c>
      <c r="G177" s="10" t="n">
        <v>149</v>
      </c>
      <c r="H177" s="11" t="n">
        <v>0.0007</v>
      </c>
      <c r="I177" s="12" t="s">
        <v>1000</v>
      </c>
      <c r="K177" s="10" t="n">
        <v>-3</v>
      </c>
      <c r="L177" s="11" t="n">
        <v>0.9799</v>
      </c>
    </row>
    <row r="178" customFormat="false" ht="12.8" hidden="false" customHeight="false" outlineLevel="0" collapsed="false">
      <c r="A178" s="9" t="s">
        <v>410</v>
      </c>
      <c r="C178" s="10" t="n">
        <v>144</v>
      </c>
      <c r="D178" s="11" t="n">
        <v>0.0006</v>
      </c>
      <c r="E178" s="12" t="s">
        <v>867</v>
      </c>
      <c r="G178" s="10" t="n">
        <v>245</v>
      </c>
      <c r="H178" s="11" t="n">
        <v>0.0011</v>
      </c>
      <c r="I178" s="12" t="s">
        <v>868</v>
      </c>
      <c r="K178" s="10" t="n">
        <v>-101</v>
      </c>
      <c r="L178" s="11" t="n">
        <v>0.5878</v>
      </c>
    </row>
    <row r="179" customFormat="false" ht="12.8" hidden="false" customHeight="false" outlineLevel="0" collapsed="false">
      <c r="A179" s="9" t="s">
        <v>383</v>
      </c>
      <c r="C179" s="10" t="n">
        <v>142</v>
      </c>
      <c r="D179" s="11" t="n">
        <v>0.0006</v>
      </c>
      <c r="E179" s="12" t="s">
        <v>840</v>
      </c>
      <c r="G179" s="10" t="n">
        <v>135</v>
      </c>
      <c r="H179" s="11" t="n">
        <v>0.0006</v>
      </c>
      <c r="I179" s="12" t="s">
        <v>841</v>
      </c>
      <c r="K179" s="10" t="n">
        <v>7</v>
      </c>
      <c r="L179" s="11" t="n">
        <v>1.0519</v>
      </c>
    </row>
    <row r="180" customFormat="false" ht="12.8" hidden="false" customHeight="false" outlineLevel="0" collapsed="false">
      <c r="A180" s="9" t="s">
        <v>381</v>
      </c>
      <c r="C180" s="10" t="n">
        <v>138</v>
      </c>
      <c r="D180" s="11" t="n">
        <v>0.0006</v>
      </c>
      <c r="E180" s="12" t="s">
        <v>836</v>
      </c>
      <c r="G180" s="10" t="n">
        <v>173</v>
      </c>
      <c r="H180" s="11" t="n">
        <v>0.0008</v>
      </c>
      <c r="I180" s="12" t="s">
        <v>837</v>
      </c>
      <c r="K180" s="10" t="n">
        <v>-35</v>
      </c>
      <c r="L180" s="11" t="n">
        <v>0.7977</v>
      </c>
    </row>
    <row r="181" customFormat="false" ht="12.8" hidden="false" customHeight="false" outlineLevel="0" collapsed="false">
      <c r="A181" s="9" t="s">
        <v>648</v>
      </c>
      <c r="C181" s="10" t="n">
        <v>137</v>
      </c>
      <c r="D181" s="11" t="n">
        <v>0.0006</v>
      </c>
      <c r="E181" s="12" t="s">
        <v>855</v>
      </c>
      <c r="G181" s="10" t="n">
        <v>160</v>
      </c>
      <c r="H181" s="11" t="n">
        <v>0.0007</v>
      </c>
      <c r="I181" s="12" t="s">
        <v>1049</v>
      </c>
      <c r="K181" s="10" t="n">
        <v>-23</v>
      </c>
      <c r="L181" s="11" t="n">
        <v>0.8562</v>
      </c>
    </row>
    <row r="182" customFormat="false" ht="12.8" hidden="false" customHeight="false" outlineLevel="0" collapsed="false">
      <c r="A182" s="9" t="s">
        <v>735</v>
      </c>
      <c r="C182" s="10" t="n">
        <v>137</v>
      </c>
      <c r="D182" s="11" t="n">
        <v>0.0006</v>
      </c>
      <c r="E182" s="12" t="s">
        <v>855</v>
      </c>
      <c r="G182" s="10" t="n">
        <v>176</v>
      </c>
      <c r="H182" s="11" t="n">
        <v>0.0008</v>
      </c>
      <c r="I182" s="12" t="s">
        <v>1050</v>
      </c>
      <c r="K182" s="10" t="n">
        <v>-39</v>
      </c>
      <c r="L182" s="11" t="n">
        <v>0.7784</v>
      </c>
    </row>
    <row r="183" customFormat="false" ht="12.8" hidden="false" customHeight="false" outlineLevel="0" collapsed="false">
      <c r="A183" s="9" t="s">
        <v>394</v>
      </c>
      <c r="C183" s="10" t="n">
        <v>136</v>
      </c>
      <c r="D183" s="11" t="n">
        <v>0.0006</v>
      </c>
      <c r="E183" s="12" t="s">
        <v>851</v>
      </c>
      <c r="G183" s="10" t="n">
        <v>29</v>
      </c>
      <c r="H183" s="11" t="n">
        <v>0.0001</v>
      </c>
      <c r="I183" s="12" t="s">
        <v>852</v>
      </c>
      <c r="K183" s="10" t="n">
        <v>107</v>
      </c>
      <c r="L183" s="11" t="n">
        <v>4.6897</v>
      </c>
    </row>
    <row r="184" customFormat="false" ht="12.8" hidden="false" customHeight="false" outlineLevel="0" collapsed="false">
      <c r="A184" s="9" t="s">
        <v>413</v>
      </c>
      <c r="C184" s="10" t="n">
        <v>136</v>
      </c>
      <c r="D184" s="11" t="n">
        <v>0.0006</v>
      </c>
      <c r="E184" s="12" t="s">
        <v>851</v>
      </c>
      <c r="G184" s="10" t="n">
        <v>134</v>
      </c>
      <c r="H184" s="11" t="n">
        <v>0.0006</v>
      </c>
      <c r="I184" s="12" t="s">
        <v>872</v>
      </c>
      <c r="K184" s="10" t="n">
        <v>2</v>
      </c>
      <c r="L184" s="11" t="n">
        <v>1.0149</v>
      </c>
    </row>
    <row r="185" customFormat="false" ht="12.8" hidden="false" customHeight="false" outlineLevel="0" collapsed="false">
      <c r="A185" s="9" t="s">
        <v>456</v>
      </c>
      <c r="C185" s="10" t="n">
        <v>136</v>
      </c>
      <c r="D185" s="11" t="n">
        <v>0.0006</v>
      </c>
      <c r="E185" s="12" t="s">
        <v>851</v>
      </c>
      <c r="G185" s="10" t="n">
        <v>74</v>
      </c>
      <c r="H185" s="11" t="n">
        <v>0.0003</v>
      </c>
      <c r="I185" s="12" t="s">
        <v>915</v>
      </c>
      <c r="K185" s="10" t="n">
        <v>62</v>
      </c>
      <c r="L185" s="11" t="n">
        <v>1.8378</v>
      </c>
    </row>
    <row r="186" customFormat="false" ht="12.8" hidden="false" customHeight="false" outlineLevel="0" collapsed="false">
      <c r="A186" s="9" t="s">
        <v>657</v>
      </c>
      <c r="C186" s="10" t="n">
        <v>136</v>
      </c>
      <c r="D186" s="11" t="n">
        <v>0.0006</v>
      </c>
      <c r="E186" s="12" t="s">
        <v>851</v>
      </c>
      <c r="G186" s="10" t="n">
        <v>39</v>
      </c>
      <c r="H186" s="11" t="n">
        <v>0.0002</v>
      </c>
      <c r="I186" s="12" t="s">
        <v>1038</v>
      </c>
      <c r="K186" s="10" t="n">
        <v>97</v>
      </c>
      <c r="L186" s="11" t="n">
        <v>3.4872</v>
      </c>
    </row>
    <row r="187" customFormat="false" ht="12.8" hidden="false" customHeight="false" outlineLevel="0" collapsed="false">
      <c r="A187" s="9" t="s">
        <v>675</v>
      </c>
      <c r="C187" s="10" t="n">
        <v>136</v>
      </c>
      <c r="D187" s="11" t="n">
        <v>0.0006</v>
      </c>
      <c r="E187" s="12" t="s">
        <v>851</v>
      </c>
      <c r="G187" s="10" t="n">
        <v>215</v>
      </c>
      <c r="H187" s="11" t="n">
        <v>0.001</v>
      </c>
      <c r="I187" s="12" t="s">
        <v>966</v>
      </c>
      <c r="K187" s="10" t="n">
        <v>-79</v>
      </c>
      <c r="L187" s="11" t="n">
        <v>0.6326</v>
      </c>
    </row>
    <row r="188" customFormat="false" ht="12.8" hidden="false" customHeight="false" outlineLevel="0" collapsed="false">
      <c r="A188" s="9" t="s">
        <v>589</v>
      </c>
      <c r="C188" s="10" t="n">
        <v>134</v>
      </c>
      <c r="D188" s="11" t="n">
        <v>0.0006</v>
      </c>
      <c r="E188" s="12" t="s">
        <v>942</v>
      </c>
      <c r="G188" s="10" t="n">
        <v>378</v>
      </c>
      <c r="H188" s="11" t="n">
        <v>0.0017</v>
      </c>
      <c r="I188" s="12" t="s">
        <v>1013</v>
      </c>
      <c r="K188" s="10" t="n">
        <v>-244</v>
      </c>
      <c r="L188" s="11" t="n">
        <v>0.3545</v>
      </c>
    </row>
    <row r="189" customFormat="false" ht="12.8" hidden="false" customHeight="false" outlineLevel="0" collapsed="false">
      <c r="A189" s="9" t="s">
        <v>608</v>
      </c>
      <c r="C189" s="10" t="n">
        <v>130</v>
      </c>
      <c r="D189" s="11" t="n">
        <v>0.0006</v>
      </c>
      <c r="E189" s="12" t="s">
        <v>1024</v>
      </c>
      <c r="G189" s="10" t="n">
        <v>2</v>
      </c>
      <c r="H189" s="11" t="n">
        <v>0</v>
      </c>
      <c r="I189" s="12" t="s">
        <v>783</v>
      </c>
      <c r="K189" s="10" t="n">
        <v>128</v>
      </c>
      <c r="L189" s="11" t="n">
        <v>65</v>
      </c>
    </row>
    <row r="190" customFormat="false" ht="12.8" hidden="false" customHeight="false" outlineLevel="0" collapsed="false">
      <c r="A190" s="9" t="s">
        <v>13</v>
      </c>
      <c r="C190" s="10" t="n">
        <v>126</v>
      </c>
      <c r="D190" s="11" t="n">
        <v>0.0005</v>
      </c>
      <c r="E190" s="12" t="s">
        <v>768</v>
      </c>
      <c r="G190" s="10" t="n">
        <v>151</v>
      </c>
      <c r="H190" s="11" t="n">
        <v>0.0007</v>
      </c>
      <c r="I190" s="12" t="s">
        <v>769</v>
      </c>
      <c r="K190" s="10" t="n">
        <v>-25</v>
      </c>
      <c r="L190" s="11" t="n">
        <v>0.8344</v>
      </c>
    </row>
    <row r="191" customFormat="false" ht="12.8" hidden="false" customHeight="false" outlineLevel="0" collapsed="false">
      <c r="A191" s="9" t="s">
        <v>564</v>
      </c>
      <c r="C191" s="10" t="n">
        <v>126</v>
      </c>
      <c r="D191" s="11" t="n">
        <v>0.0005</v>
      </c>
      <c r="E191" s="12" t="s">
        <v>768</v>
      </c>
      <c r="G191" s="10" t="n">
        <v>245</v>
      </c>
      <c r="H191" s="11" t="n">
        <v>0.0011</v>
      </c>
      <c r="I191" s="12" t="s">
        <v>868</v>
      </c>
      <c r="K191" s="10" t="n">
        <v>-119</v>
      </c>
      <c r="L191" s="11" t="n">
        <v>0.5143</v>
      </c>
    </row>
    <row r="192" customFormat="false" ht="12.8" hidden="false" customHeight="false" outlineLevel="0" collapsed="false">
      <c r="A192" s="9" t="s">
        <v>571</v>
      </c>
      <c r="C192" s="10" t="n">
        <v>125</v>
      </c>
      <c r="D192" s="11" t="n">
        <v>0.0005</v>
      </c>
      <c r="E192" s="12" t="s">
        <v>1003</v>
      </c>
      <c r="G192" s="10" t="n">
        <v>110</v>
      </c>
      <c r="H192" s="11" t="n">
        <v>0.0005</v>
      </c>
      <c r="I192" s="12" t="s">
        <v>828</v>
      </c>
      <c r="K192" s="10" t="n">
        <v>15</v>
      </c>
      <c r="L192" s="11" t="n">
        <v>1.1364</v>
      </c>
    </row>
    <row r="193" customFormat="false" ht="12.8" hidden="false" customHeight="false" outlineLevel="0" collapsed="false">
      <c r="A193" s="9" t="s">
        <v>600</v>
      </c>
      <c r="C193" s="10" t="n">
        <v>125</v>
      </c>
      <c r="D193" s="11" t="n">
        <v>0.0005</v>
      </c>
      <c r="E193" s="12" t="s">
        <v>1003</v>
      </c>
      <c r="G193" s="10" t="n">
        <v>0</v>
      </c>
      <c r="H193" s="11" t="n">
        <v>0</v>
      </c>
      <c r="I193" s="12" t="s">
        <v>12</v>
      </c>
      <c r="K193" s="10" t="n">
        <v>125</v>
      </c>
      <c r="L193" s="11" t="n">
        <v>0</v>
      </c>
    </row>
    <row r="194" customFormat="false" ht="12.8" hidden="false" customHeight="false" outlineLevel="0" collapsed="false">
      <c r="A194" s="9" t="s">
        <v>151</v>
      </c>
      <c r="C194" s="10" t="n">
        <v>125</v>
      </c>
      <c r="D194" s="11" t="n">
        <v>0.0005</v>
      </c>
      <c r="E194" s="12" t="s">
        <v>1003</v>
      </c>
      <c r="G194" s="10" t="n">
        <v>169</v>
      </c>
      <c r="H194" s="11" t="n">
        <v>0.0008</v>
      </c>
      <c r="I194" s="12" t="s">
        <v>1019</v>
      </c>
      <c r="K194" s="10" t="n">
        <v>-44</v>
      </c>
      <c r="L194" s="11" t="n">
        <v>0.7396</v>
      </c>
    </row>
    <row r="195" customFormat="false" ht="12.8" hidden="false" customHeight="false" outlineLevel="0" collapsed="false">
      <c r="A195" s="9" t="s">
        <v>369</v>
      </c>
      <c r="C195" s="10" t="n">
        <v>121</v>
      </c>
      <c r="D195" s="11" t="n">
        <v>0.0005</v>
      </c>
      <c r="E195" s="12" t="s">
        <v>828</v>
      </c>
      <c r="G195" s="10" t="n">
        <v>188</v>
      </c>
      <c r="H195" s="11" t="n">
        <v>0.0008</v>
      </c>
      <c r="I195" s="12" t="s">
        <v>829</v>
      </c>
      <c r="K195" s="10" t="n">
        <v>-67</v>
      </c>
      <c r="L195" s="11" t="n">
        <v>0.6436</v>
      </c>
    </row>
    <row r="196" customFormat="false" ht="12.8" hidden="false" customHeight="false" outlineLevel="0" collapsed="false">
      <c r="A196" s="9" t="s">
        <v>682</v>
      </c>
      <c r="C196" s="10" t="n">
        <v>117</v>
      </c>
      <c r="D196" s="11" t="n">
        <v>0.0005</v>
      </c>
      <c r="E196" s="12" t="s">
        <v>778</v>
      </c>
      <c r="G196" s="10" t="n">
        <v>192</v>
      </c>
      <c r="H196" s="11" t="n">
        <v>0.0009</v>
      </c>
      <c r="I196" s="12" t="s">
        <v>1063</v>
      </c>
      <c r="K196" s="10" t="n">
        <v>-75</v>
      </c>
      <c r="L196" s="11" t="n">
        <v>0.6094</v>
      </c>
    </row>
    <row r="197" customFormat="false" ht="12.8" hidden="false" customHeight="false" outlineLevel="0" collapsed="false">
      <c r="A197" s="9" t="s">
        <v>467</v>
      </c>
      <c r="C197" s="10" t="n">
        <v>116</v>
      </c>
      <c r="D197" s="11" t="n">
        <v>0.0005</v>
      </c>
      <c r="E197" s="12" t="s">
        <v>806</v>
      </c>
      <c r="G197" s="10" t="n">
        <v>69</v>
      </c>
      <c r="H197" s="11" t="n">
        <v>0.0003</v>
      </c>
      <c r="I197" s="12" t="s">
        <v>924</v>
      </c>
      <c r="K197" s="10" t="n">
        <v>47</v>
      </c>
      <c r="L197" s="11" t="n">
        <v>1.6812</v>
      </c>
    </row>
    <row r="198" customFormat="false" ht="12.8" hidden="false" customHeight="false" outlineLevel="0" collapsed="false">
      <c r="A198" s="9" t="s">
        <v>505</v>
      </c>
      <c r="C198" s="10" t="n">
        <v>115</v>
      </c>
      <c r="D198" s="11" t="n">
        <v>0.0005</v>
      </c>
      <c r="E198" s="12" t="s">
        <v>887</v>
      </c>
      <c r="G198" s="10" t="n">
        <v>59</v>
      </c>
      <c r="H198" s="11" t="n">
        <v>0.0003</v>
      </c>
      <c r="I198" s="12" t="s">
        <v>955</v>
      </c>
      <c r="K198" s="10" t="n">
        <v>56</v>
      </c>
      <c r="L198" s="11" t="n">
        <v>1.9492</v>
      </c>
    </row>
    <row r="199" customFormat="false" ht="12.8" hidden="false" customHeight="false" outlineLevel="0" collapsed="false">
      <c r="A199" s="9" t="s">
        <v>511</v>
      </c>
      <c r="C199" s="10" t="n">
        <v>114</v>
      </c>
      <c r="D199" s="11" t="n">
        <v>0.0005</v>
      </c>
      <c r="E199" s="12" t="s">
        <v>961</v>
      </c>
      <c r="G199" s="10" t="n">
        <v>139</v>
      </c>
      <c r="H199" s="11" t="n">
        <v>0.0006</v>
      </c>
      <c r="I199" s="12" t="s">
        <v>855</v>
      </c>
      <c r="K199" s="10" t="n">
        <v>-25</v>
      </c>
      <c r="L199" s="11" t="n">
        <v>0.8201</v>
      </c>
    </row>
    <row r="200" customFormat="false" ht="12.8" hidden="false" customHeight="false" outlineLevel="0" collapsed="false">
      <c r="A200" s="9" t="s">
        <v>549</v>
      </c>
      <c r="C200" s="10" t="n">
        <v>111</v>
      </c>
      <c r="D200" s="11" t="n">
        <v>0.0005</v>
      </c>
      <c r="E200" s="12" t="s">
        <v>989</v>
      </c>
      <c r="G200" s="10" t="n">
        <v>179</v>
      </c>
      <c r="H200" s="11" t="n">
        <v>0.0008</v>
      </c>
      <c r="I200" s="12" t="s">
        <v>990</v>
      </c>
      <c r="K200" s="10" t="n">
        <v>-68</v>
      </c>
      <c r="L200" s="11" t="n">
        <v>0.6201</v>
      </c>
    </row>
    <row r="201" customFormat="false" ht="12.8" hidden="false" customHeight="false" outlineLevel="0" collapsed="false">
      <c r="A201" s="9" t="s">
        <v>399</v>
      </c>
      <c r="C201" s="10" t="n">
        <v>110</v>
      </c>
      <c r="D201" s="11" t="n">
        <v>0.0005</v>
      </c>
      <c r="E201" s="12" t="s">
        <v>854</v>
      </c>
      <c r="G201" s="10" t="n">
        <v>139</v>
      </c>
      <c r="H201" s="11" t="n">
        <v>0.0006</v>
      </c>
      <c r="I201" s="12" t="s">
        <v>855</v>
      </c>
      <c r="K201" s="10" t="n">
        <v>-29</v>
      </c>
      <c r="L201" s="11" t="n">
        <v>0.7914</v>
      </c>
    </row>
    <row r="202" customFormat="false" ht="12.8" hidden="false" customHeight="false" outlineLevel="0" collapsed="false">
      <c r="A202" s="9" t="s">
        <v>683</v>
      </c>
      <c r="C202" s="10" t="n">
        <v>109</v>
      </c>
      <c r="D202" s="11" t="n">
        <v>0.0005</v>
      </c>
      <c r="E202" s="12" t="s">
        <v>1064</v>
      </c>
      <c r="G202" s="10" t="n">
        <v>3</v>
      </c>
      <c r="H202" s="11" t="n">
        <v>0</v>
      </c>
      <c r="I202" s="12" t="s">
        <v>781</v>
      </c>
      <c r="K202" s="10" t="n">
        <v>106</v>
      </c>
      <c r="L202" s="11" t="n">
        <v>36.3333</v>
      </c>
    </row>
    <row r="203" customFormat="false" ht="12.8" hidden="false" customHeight="false" outlineLevel="0" collapsed="false">
      <c r="A203" s="9" t="s">
        <v>320</v>
      </c>
      <c r="C203" s="10" t="n">
        <v>106</v>
      </c>
      <c r="D203" s="11" t="n">
        <v>0.0005</v>
      </c>
      <c r="E203" s="12" t="s">
        <v>775</v>
      </c>
      <c r="G203" s="10" t="n">
        <v>65</v>
      </c>
      <c r="H203" s="11" t="n">
        <v>0.0003</v>
      </c>
      <c r="I203" s="12" t="s">
        <v>776</v>
      </c>
      <c r="K203" s="10" t="n">
        <v>41</v>
      </c>
      <c r="L203" s="11" t="n">
        <v>1.6308</v>
      </c>
    </row>
    <row r="204" customFormat="false" ht="12.8" hidden="false" customHeight="false" outlineLevel="0" collapsed="false">
      <c r="A204" s="9" t="s">
        <v>452</v>
      </c>
      <c r="C204" s="10" t="n">
        <v>105</v>
      </c>
      <c r="D204" s="11" t="n">
        <v>0.0005</v>
      </c>
      <c r="E204" s="12" t="s">
        <v>910</v>
      </c>
      <c r="G204" s="10" t="n">
        <v>0</v>
      </c>
      <c r="H204" s="11" t="n">
        <v>0</v>
      </c>
      <c r="I204" s="12" t="s">
        <v>12</v>
      </c>
      <c r="K204" s="10" t="n">
        <v>105</v>
      </c>
      <c r="L204" s="11" t="n">
        <v>0</v>
      </c>
    </row>
    <row r="205" customFormat="false" ht="12.8" hidden="false" customHeight="false" outlineLevel="0" collapsed="false">
      <c r="A205" s="9" t="s">
        <v>624</v>
      </c>
      <c r="C205" s="10" t="n">
        <v>105</v>
      </c>
      <c r="D205" s="11" t="n">
        <v>0.0005</v>
      </c>
      <c r="E205" s="12" t="s">
        <v>910</v>
      </c>
      <c r="G205" s="10" t="n">
        <v>207</v>
      </c>
      <c r="H205" s="11" t="n">
        <v>0.0009</v>
      </c>
      <c r="I205" s="12" t="s">
        <v>1034</v>
      </c>
      <c r="K205" s="10" t="n">
        <v>-102</v>
      </c>
      <c r="L205" s="11" t="n">
        <v>0.5072</v>
      </c>
    </row>
    <row r="206" customFormat="false" ht="12.8" hidden="false" customHeight="false" outlineLevel="0" collapsed="false">
      <c r="A206" s="9" t="s">
        <v>431</v>
      </c>
      <c r="C206" s="10" t="n">
        <v>103</v>
      </c>
      <c r="D206" s="11" t="n">
        <v>0.0004</v>
      </c>
      <c r="E206" s="12" t="s">
        <v>886</v>
      </c>
      <c r="G206" s="10" t="n">
        <v>101</v>
      </c>
      <c r="H206" s="11" t="n">
        <v>0.0005</v>
      </c>
      <c r="I206" s="12" t="s">
        <v>887</v>
      </c>
      <c r="K206" s="10" t="n">
        <v>2</v>
      </c>
      <c r="L206" s="11" t="n">
        <v>1.0198</v>
      </c>
    </row>
    <row r="207" customFormat="false" ht="12.8" hidden="false" customHeight="false" outlineLevel="0" collapsed="false">
      <c r="A207" s="9" t="s">
        <v>645</v>
      </c>
      <c r="C207" s="10" t="n">
        <v>102</v>
      </c>
      <c r="D207" s="11" t="n">
        <v>0.0004</v>
      </c>
      <c r="E207" s="12" t="s">
        <v>1046</v>
      </c>
      <c r="G207" s="10" t="n">
        <v>140</v>
      </c>
      <c r="H207" s="11" t="n">
        <v>0.0006</v>
      </c>
      <c r="I207" s="12" t="s">
        <v>876</v>
      </c>
      <c r="K207" s="10" t="n">
        <v>-38</v>
      </c>
      <c r="L207" s="11" t="n">
        <v>0.7286</v>
      </c>
    </row>
    <row r="208" customFormat="false" ht="12.8" hidden="false" customHeight="false" outlineLevel="0" collapsed="false">
      <c r="A208" s="9" t="s">
        <v>712</v>
      </c>
      <c r="C208" s="10" t="n">
        <v>100</v>
      </c>
      <c r="D208" s="11" t="n">
        <v>0.0004</v>
      </c>
      <c r="E208" s="12" t="s">
        <v>1073</v>
      </c>
      <c r="G208" s="10" t="n">
        <v>72</v>
      </c>
      <c r="H208" s="11" t="n">
        <v>0.0003</v>
      </c>
      <c r="I208" s="12" t="s">
        <v>1074</v>
      </c>
      <c r="K208" s="10" t="n">
        <v>28</v>
      </c>
      <c r="L208" s="11" t="n">
        <v>1.3889</v>
      </c>
    </row>
    <row r="209" customFormat="false" ht="12.8" hidden="false" customHeight="false" outlineLevel="0" collapsed="false">
      <c r="A209" s="9" t="s">
        <v>506</v>
      </c>
      <c r="C209" s="10" t="n">
        <v>99</v>
      </c>
      <c r="D209" s="11" t="n">
        <v>0.0004</v>
      </c>
      <c r="E209" s="12" t="s">
        <v>956</v>
      </c>
      <c r="G209" s="10" t="n">
        <v>158</v>
      </c>
      <c r="H209" s="11" t="n">
        <v>0.0007</v>
      </c>
      <c r="I209" s="12" t="s">
        <v>874</v>
      </c>
      <c r="K209" s="10" t="n">
        <v>-59</v>
      </c>
      <c r="L209" s="11" t="n">
        <v>0.6266</v>
      </c>
    </row>
    <row r="210" customFormat="false" ht="12.8" hidden="false" customHeight="false" outlineLevel="0" collapsed="false">
      <c r="A210" s="9" t="s">
        <v>569</v>
      </c>
      <c r="C210" s="10" t="n">
        <v>99</v>
      </c>
      <c r="D210" s="11" t="n">
        <v>0.0004</v>
      </c>
      <c r="E210" s="12" t="s">
        <v>956</v>
      </c>
      <c r="G210" s="10" t="n">
        <v>55</v>
      </c>
      <c r="H210" s="11" t="n">
        <v>0.0002</v>
      </c>
      <c r="I210" s="12" t="s">
        <v>981</v>
      </c>
      <c r="K210" s="10" t="n">
        <v>44</v>
      </c>
      <c r="L210" s="11" t="n">
        <v>1.8</v>
      </c>
    </row>
    <row r="211" customFormat="false" ht="12.8" hidden="false" customHeight="false" outlineLevel="0" collapsed="false">
      <c r="A211" s="9" t="s">
        <v>663</v>
      </c>
      <c r="C211" s="10" t="n">
        <v>94</v>
      </c>
      <c r="D211" s="11" t="n">
        <v>0.0004</v>
      </c>
      <c r="E211" s="12" t="s">
        <v>1054</v>
      </c>
      <c r="G211" s="10" t="n">
        <v>0</v>
      </c>
      <c r="H211" s="11" t="n">
        <v>0</v>
      </c>
      <c r="I211" s="12" t="s">
        <v>12</v>
      </c>
      <c r="K211" s="10" t="n">
        <v>94</v>
      </c>
      <c r="L211" s="11" t="n">
        <v>0</v>
      </c>
    </row>
    <row r="212" customFormat="false" ht="12.8" hidden="false" customHeight="false" outlineLevel="0" collapsed="false">
      <c r="A212" s="9" t="s">
        <v>640</v>
      </c>
      <c r="C212" s="10" t="n">
        <v>93</v>
      </c>
      <c r="D212" s="11" t="n">
        <v>0.0004</v>
      </c>
      <c r="E212" s="12" t="s">
        <v>943</v>
      </c>
      <c r="G212" s="10" t="n">
        <v>136</v>
      </c>
      <c r="H212" s="11" t="n">
        <v>0.0006</v>
      </c>
      <c r="I212" s="12" t="s">
        <v>1040</v>
      </c>
      <c r="K212" s="10" t="n">
        <v>-43</v>
      </c>
      <c r="L212" s="11" t="n">
        <v>0.6838</v>
      </c>
    </row>
    <row r="213" customFormat="false" ht="12.8" hidden="false" customHeight="false" outlineLevel="0" collapsed="false">
      <c r="A213" s="9" t="s">
        <v>460</v>
      </c>
      <c r="C213" s="10" t="n">
        <v>92</v>
      </c>
      <c r="D213" s="11" t="n">
        <v>0.0004</v>
      </c>
      <c r="E213" s="12" t="s">
        <v>919</v>
      </c>
      <c r="G213" s="10" t="n">
        <v>50</v>
      </c>
      <c r="H213" s="11" t="n">
        <v>0.0002</v>
      </c>
      <c r="I213" s="12" t="s">
        <v>811</v>
      </c>
      <c r="K213" s="10" t="n">
        <v>42</v>
      </c>
      <c r="L213" s="11" t="n">
        <v>1.84</v>
      </c>
    </row>
    <row r="214" customFormat="false" ht="12.8" hidden="false" customHeight="false" outlineLevel="0" collapsed="false">
      <c r="A214" s="9" t="s">
        <v>556</v>
      </c>
      <c r="C214" s="10" t="n">
        <v>92</v>
      </c>
      <c r="D214" s="11" t="n">
        <v>0.0004</v>
      </c>
      <c r="E214" s="12" t="s">
        <v>919</v>
      </c>
      <c r="G214" s="10" t="n">
        <v>0</v>
      </c>
      <c r="H214" s="11" t="n">
        <v>0</v>
      </c>
      <c r="I214" s="12" t="s">
        <v>12</v>
      </c>
      <c r="K214" s="10" t="n">
        <v>92</v>
      </c>
      <c r="L214" s="11" t="n">
        <v>0</v>
      </c>
    </row>
    <row r="215" customFormat="false" ht="12.8" hidden="false" customHeight="false" outlineLevel="0" collapsed="false">
      <c r="A215" s="9" t="s">
        <v>345</v>
      </c>
      <c r="C215" s="10" t="n">
        <v>91</v>
      </c>
      <c r="D215" s="11" t="n">
        <v>0.0004</v>
      </c>
      <c r="E215" s="12" t="s">
        <v>805</v>
      </c>
      <c r="G215" s="10" t="n">
        <v>102</v>
      </c>
      <c r="H215" s="11" t="n">
        <v>0.0005</v>
      </c>
      <c r="I215" s="12" t="s">
        <v>806</v>
      </c>
      <c r="K215" s="10" t="n">
        <v>-11</v>
      </c>
      <c r="L215" s="11" t="n">
        <v>0.8922</v>
      </c>
    </row>
    <row r="216" customFormat="false" ht="12.8" hidden="false" customHeight="false" outlineLevel="0" collapsed="false">
      <c r="A216" s="9" t="s">
        <v>649</v>
      </c>
      <c r="C216" s="10" t="n">
        <v>91</v>
      </c>
      <c r="D216" s="11" t="n">
        <v>0.0004</v>
      </c>
      <c r="E216" s="12" t="s">
        <v>805</v>
      </c>
      <c r="G216" s="10" t="n">
        <v>53</v>
      </c>
      <c r="H216" s="11" t="n">
        <v>0.0002</v>
      </c>
      <c r="I216" s="12" t="s">
        <v>861</v>
      </c>
      <c r="K216" s="10" t="n">
        <v>38</v>
      </c>
      <c r="L216" s="11" t="n">
        <v>1.717</v>
      </c>
    </row>
    <row r="217" customFormat="false" ht="12.8" hidden="false" customHeight="false" outlineLevel="0" collapsed="false">
      <c r="A217" s="9" t="s">
        <v>508</v>
      </c>
      <c r="C217" s="10" t="n">
        <v>85</v>
      </c>
      <c r="D217" s="11" t="n">
        <v>0.0004</v>
      </c>
      <c r="E217" s="12" t="s">
        <v>959</v>
      </c>
      <c r="G217" s="10" t="n">
        <v>23</v>
      </c>
      <c r="H217" s="11" t="n">
        <v>0.0001</v>
      </c>
      <c r="I217" s="12" t="s">
        <v>960</v>
      </c>
      <c r="K217" s="10" t="n">
        <v>62</v>
      </c>
      <c r="L217" s="11" t="n">
        <v>3.6957</v>
      </c>
    </row>
    <row r="218" customFormat="false" ht="12.8" hidden="false" customHeight="false" outlineLevel="0" collapsed="false">
      <c r="A218" s="9" t="s">
        <v>720</v>
      </c>
      <c r="C218" s="10" t="n">
        <v>85</v>
      </c>
      <c r="D218" s="11" t="n">
        <v>0.0004</v>
      </c>
      <c r="E218" s="12" t="s">
        <v>959</v>
      </c>
      <c r="G218" s="10" t="n">
        <v>18</v>
      </c>
      <c r="H218" s="11" t="n">
        <v>0.0001</v>
      </c>
      <c r="I218" s="12" t="s">
        <v>950</v>
      </c>
      <c r="K218" s="10" t="n">
        <v>67</v>
      </c>
      <c r="L218" s="11" t="n">
        <v>4.7222</v>
      </c>
    </row>
    <row r="219" customFormat="false" ht="12.8" hidden="false" customHeight="false" outlineLevel="0" collapsed="false">
      <c r="A219" s="9" t="s">
        <v>384</v>
      </c>
      <c r="C219" s="10" t="n">
        <v>84</v>
      </c>
      <c r="D219" s="11" t="n">
        <v>0.0004</v>
      </c>
      <c r="E219" s="12" t="s">
        <v>842</v>
      </c>
      <c r="G219" s="10" t="n">
        <v>20</v>
      </c>
      <c r="H219" s="11" t="n">
        <v>0.0001</v>
      </c>
      <c r="I219" s="12" t="s">
        <v>791</v>
      </c>
      <c r="K219" s="10" t="n">
        <v>64</v>
      </c>
      <c r="L219" s="11" t="n">
        <v>4.2</v>
      </c>
    </row>
    <row r="220" customFormat="false" ht="12.8" hidden="false" customHeight="false" outlineLevel="0" collapsed="false">
      <c r="A220" s="9" t="s">
        <v>519</v>
      </c>
      <c r="C220" s="10" t="n">
        <v>80</v>
      </c>
      <c r="D220" s="11" t="n">
        <v>0.0003</v>
      </c>
      <c r="E220" s="12" t="s">
        <v>969</v>
      </c>
      <c r="G220" s="10" t="n">
        <v>1092</v>
      </c>
      <c r="H220" s="11" t="n">
        <v>0.0049</v>
      </c>
      <c r="I220" s="12" t="s">
        <v>261</v>
      </c>
      <c r="K220" s="10" t="n">
        <v>-1012</v>
      </c>
      <c r="L220" s="11" t="n">
        <v>0.0733</v>
      </c>
    </row>
    <row r="221" customFormat="false" ht="12.8" hidden="false" customHeight="false" outlineLevel="0" collapsed="false">
      <c r="A221" s="9" t="s">
        <v>531</v>
      </c>
      <c r="C221" s="10" t="n">
        <v>80</v>
      </c>
      <c r="D221" s="11" t="n">
        <v>0.0003</v>
      </c>
      <c r="E221" s="12" t="s">
        <v>969</v>
      </c>
      <c r="G221" s="10" t="n">
        <v>52</v>
      </c>
      <c r="H221" s="11" t="n">
        <v>0.0002</v>
      </c>
      <c r="I221" s="12" t="s">
        <v>976</v>
      </c>
      <c r="K221" s="10" t="n">
        <v>28</v>
      </c>
      <c r="L221" s="11" t="n">
        <v>1.5385</v>
      </c>
    </row>
    <row r="222" customFormat="false" ht="12.8" hidden="false" customHeight="false" outlineLevel="0" collapsed="false">
      <c r="A222" s="9" t="s">
        <v>738</v>
      </c>
      <c r="C222" s="10" t="n">
        <v>77</v>
      </c>
      <c r="D222" s="11" t="n">
        <v>0.0003</v>
      </c>
      <c r="E222" s="12" t="s">
        <v>1084</v>
      </c>
      <c r="G222" s="10" t="n">
        <v>96</v>
      </c>
      <c r="H222" s="11" t="n">
        <v>0.0004</v>
      </c>
      <c r="I222" s="12" t="s">
        <v>800</v>
      </c>
      <c r="K222" s="10" t="n">
        <v>-19</v>
      </c>
      <c r="L222" s="11" t="n">
        <v>0.8021</v>
      </c>
    </row>
    <row r="223" customFormat="false" ht="12.8" hidden="false" customHeight="false" outlineLevel="0" collapsed="false">
      <c r="A223" s="9" t="s">
        <v>662</v>
      </c>
      <c r="C223" s="10" t="n">
        <v>76</v>
      </c>
      <c r="D223" s="11" t="n">
        <v>0.0003</v>
      </c>
      <c r="E223" s="12" t="s">
        <v>938</v>
      </c>
      <c r="G223" s="10" t="n">
        <v>0</v>
      </c>
      <c r="H223" s="11" t="n">
        <v>0</v>
      </c>
      <c r="I223" s="12" t="s">
        <v>12</v>
      </c>
      <c r="K223" s="10" t="n">
        <v>76</v>
      </c>
      <c r="L223" s="11" t="n">
        <v>0</v>
      </c>
    </row>
    <row r="224" customFormat="false" ht="12.8" hidden="false" customHeight="false" outlineLevel="0" collapsed="false">
      <c r="A224" s="9" t="s">
        <v>664</v>
      </c>
      <c r="C224" s="10" t="n">
        <v>76</v>
      </c>
      <c r="D224" s="11" t="n">
        <v>0.0003</v>
      </c>
      <c r="E224" s="12" t="s">
        <v>938</v>
      </c>
      <c r="G224" s="10" t="n">
        <v>0</v>
      </c>
      <c r="H224" s="11" t="n">
        <v>0</v>
      </c>
      <c r="I224" s="12" t="s">
        <v>12</v>
      </c>
      <c r="K224" s="10" t="n">
        <v>76</v>
      </c>
      <c r="L224" s="11" t="n">
        <v>0</v>
      </c>
    </row>
    <row r="225" customFormat="false" ht="12.8" hidden="false" customHeight="false" outlineLevel="0" collapsed="false">
      <c r="A225" s="9" t="s">
        <v>367</v>
      </c>
      <c r="C225" s="10" t="n">
        <v>75</v>
      </c>
      <c r="D225" s="11" t="n">
        <v>0.0003</v>
      </c>
      <c r="E225" s="12" t="s">
        <v>824</v>
      </c>
      <c r="G225" s="10" t="n">
        <v>83</v>
      </c>
      <c r="H225" s="11" t="n">
        <v>0.0004</v>
      </c>
      <c r="I225" s="12" t="s">
        <v>825</v>
      </c>
      <c r="K225" s="10" t="n">
        <v>-8</v>
      </c>
      <c r="L225" s="11" t="n">
        <v>0.9036</v>
      </c>
    </row>
    <row r="226" customFormat="false" ht="12.8" hidden="false" customHeight="false" outlineLevel="0" collapsed="false">
      <c r="A226" s="9" t="s">
        <v>437</v>
      </c>
      <c r="C226" s="10" t="n">
        <v>75</v>
      </c>
      <c r="D226" s="11" t="n">
        <v>0.0003</v>
      </c>
      <c r="E226" s="12" t="s">
        <v>824</v>
      </c>
      <c r="G226" s="10" t="n">
        <v>68</v>
      </c>
      <c r="H226" s="11" t="n">
        <v>0.0003</v>
      </c>
      <c r="I226" s="12" t="s">
        <v>896</v>
      </c>
      <c r="K226" s="10" t="n">
        <v>7</v>
      </c>
      <c r="L226" s="11" t="n">
        <v>1.1029</v>
      </c>
    </row>
    <row r="227" customFormat="false" ht="12.8" hidden="false" customHeight="false" outlineLevel="0" collapsed="false">
      <c r="A227" s="9" t="s">
        <v>652</v>
      </c>
      <c r="C227" s="10" t="n">
        <v>74</v>
      </c>
      <c r="D227" s="11" t="n">
        <v>0.0003</v>
      </c>
      <c r="E227" s="12" t="s">
        <v>1051</v>
      </c>
      <c r="G227" s="10" t="n">
        <v>66</v>
      </c>
      <c r="H227" s="11" t="n">
        <v>0.0003</v>
      </c>
      <c r="I227" s="12" t="s">
        <v>842</v>
      </c>
      <c r="K227" s="10" t="n">
        <v>8</v>
      </c>
      <c r="L227" s="11" t="n">
        <v>1.1212</v>
      </c>
    </row>
    <row r="228" customFormat="false" ht="12.8" hidden="false" customHeight="false" outlineLevel="0" collapsed="false">
      <c r="A228" s="9" t="s">
        <v>602</v>
      </c>
      <c r="C228" s="10" t="n">
        <v>73</v>
      </c>
      <c r="D228" s="11" t="n">
        <v>0.0003</v>
      </c>
      <c r="E228" s="12" t="s">
        <v>1018</v>
      </c>
      <c r="G228" s="10" t="n">
        <v>4</v>
      </c>
      <c r="H228" s="11" t="n">
        <v>0</v>
      </c>
      <c r="I228" s="12" t="s">
        <v>880</v>
      </c>
      <c r="K228" s="10" t="n">
        <v>69</v>
      </c>
      <c r="L228" s="11" t="n">
        <v>18.25</v>
      </c>
    </row>
    <row r="229" customFormat="false" ht="12.8" hidden="false" customHeight="false" outlineLevel="0" collapsed="false">
      <c r="A229" s="9" t="s">
        <v>532</v>
      </c>
      <c r="C229" s="10" t="n">
        <v>72</v>
      </c>
      <c r="D229" s="11" t="n">
        <v>0.0003</v>
      </c>
      <c r="E229" s="12" t="s">
        <v>977</v>
      </c>
      <c r="G229" s="10" t="n">
        <v>54</v>
      </c>
      <c r="H229" s="11" t="n">
        <v>0.0002</v>
      </c>
      <c r="I229" s="12" t="s">
        <v>863</v>
      </c>
      <c r="K229" s="10" t="n">
        <v>18</v>
      </c>
      <c r="L229" s="11" t="n">
        <v>1.3333</v>
      </c>
    </row>
    <row r="230" customFormat="false" ht="12.8" hidden="false" customHeight="false" outlineLevel="0" collapsed="false">
      <c r="A230" s="9" t="s">
        <v>349</v>
      </c>
      <c r="C230" s="10" t="n">
        <v>71</v>
      </c>
      <c r="D230" s="11" t="n">
        <v>0.0003</v>
      </c>
      <c r="E230" s="12" t="s">
        <v>810</v>
      </c>
      <c r="G230" s="10" t="n">
        <v>50</v>
      </c>
      <c r="H230" s="11" t="n">
        <v>0.0002</v>
      </c>
      <c r="I230" s="12" t="s">
        <v>811</v>
      </c>
      <c r="K230" s="10" t="n">
        <v>21</v>
      </c>
      <c r="L230" s="11" t="n">
        <v>1.42</v>
      </c>
    </row>
    <row r="231" customFormat="false" ht="12.8" hidden="false" customHeight="false" outlineLevel="0" collapsed="false">
      <c r="A231" s="9" t="s">
        <v>627</v>
      </c>
      <c r="C231" s="10" t="n">
        <v>69</v>
      </c>
      <c r="D231" s="11" t="n">
        <v>0.0003</v>
      </c>
      <c r="E231" s="12" t="s">
        <v>1036</v>
      </c>
      <c r="G231" s="10" t="n">
        <v>8</v>
      </c>
      <c r="H231" s="11" t="n">
        <v>0</v>
      </c>
      <c r="I231" s="12" t="s">
        <v>864</v>
      </c>
      <c r="K231" s="10" t="n">
        <v>61</v>
      </c>
      <c r="L231" s="11" t="n">
        <v>8.625</v>
      </c>
    </row>
    <row r="232" customFormat="false" ht="12.8" hidden="false" customHeight="false" outlineLevel="0" collapsed="false">
      <c r="A232" s="9" t="s">
        <v>512</v>
      </c>
      <c r="C232" s="10" t="n">
        <v>68</v>
      </c>
      <c r="D232" s="11" t="n">
        <v>0.0003</v>
      </c>
      <c r="E232" s="12" t="s">
        <v>962</v>
      </c>
      <c r="G232" s="10" t="n">
        <v>45</v>
      </c>
      <c r="H232" s="11" t="n">
        <v>0.0002</v>
      </c>
      <c r="I232" s="12" t="s">
        <v>963</v>
      </c>
      <c r="K232" s="10" t="n">
        <v>23</v>
      </c>
      <c r="L232" s="11" t="n">
        <v>1.5111</v>
      </c>
    </row>
    <row r="233" customFormat="false" ht="12.8" hidden="false" customHeight="false" outlineLevel="0" collapsed="false">
      <c r="A233" s="9" t="s">
        <v>560</v>
      </c>
      <c r="C233" s="10" t="n">
        <v>68</v>
      </c>
      <c r="D233" s="11" t="n">
        <v>0.0003</v>
      </c>
      <c r="E233" s="12" t="s">
        <v>962</v>
      </c>
      <c r="G233" s="10" t="n">
        <v>95</v>
      </c>
      <c r="H233" s="11" t="n">
        <v>0.0004</v>
      </c>
      <c r="I233" s="12" t="s">
        <v>775</v>
      </c>
      <c r="K233" s="10" t="n">
        <v>-27</v>
      </c>
      <c r="L233" s="11" t="n">
        <v>0.7158</v>
      </c>
    </row>
    <row r="234" customFormat="false" ht="12.8" hidden="false" customHeight="false" outlineLevel="0" collapsed="false">
      <c r="A234" s="9" t="s">
        <v>390</v>
      </c>
      <c r="C234" s="10" t="n">
        <v>67</v>
      </c>
      <c r="D234" s="11" t="n">
        <v>0.0003</v>
      </c>
      <c r="E234" s="12" t="s">
        <v>847</v>
      </c>
      <c r="G234" s="10" t="n">
        <v>0</v>
      </c>
      <c r="H234" s="11" t="n">
        <v>0</v>
      </c>
      <c r="I234" s="12" t="s">
        <v>12</v>
      </c>
      <c r="K234" s="10" t="n">
        <v>67</v>
      </c>
      <c r="L234" s="11" t="n">
        <v>0</v>
      </c>
    </row>
    <row r="235" customFormat="false" ht="12.8" hidden="false" customHeight="false" outlineLevel="0" collapsed="false">
      <c r="A235" s="9" t="s">
        <v>47</v>
      </c>
      <c r="C235" s="10" t="n">
        <v>66</v>
      </c>
      <c r="D235" s="11" t="n">
        <v>0.0003</v>
      </c>
      <c r="E235" s="12" t="s">
        <v>861</v>
      </c>
      <c r="G235" s="10" t="n">
        <v>16</v>
      </c>
      <c r="H235" s="11" t="n">
        <v>0.0001</v>
      </c>
      <c r="I235" s="12" t="s">
        <v>849</v>
      </c>
      <c r="K235" s="10" t="n">
        <v>50</v>
      </c>
      <c r="L235" s="11" t="n">
        <v>4.125</v>
      </c>
    </row>
    <row r="236" customFormat="false" ht="12.8" hidden="false" customHeight="false" outlineLevel="0" collapsed="false">
      <c r="A236" s="9" t="s">
        <v>616</v>
      </c>
      <c r="C236" s="10" t="n">
        <v>64</v>
      </c>
      <c r="D236" s="11" t="n">
        <v>0.0003</v>
      </c>
      <c r="E236" s="12" t="s">
        <v>1030</v>
      </c>
      <c r="G236" s="10" t="n">
        <v>90</v>
      </c>
      <c r="H236" s="11" t="n">
        <v>0.0004</v>
      </c>
      <c r="I236" s="12" t="s">
        <v>886</v>
      </c>
      <c r="K236" s="10" t="n">
        <v>-26</v>
      </c>
      <c r="L236" s="11" t="n">
        <v>0.7111</v>
      </c>
    </row>
    <row r="237" customFormat="false" ht="12.8" hidden="false" customHeight="false" outlineLevel="0" collapsed="false">
      <c r="A237" s="9" t="s">
        <v>717</v>
      </c>
      <c r="C237" s="10" t="n">
        <v>63</v>
      </c>
      <c r="D237" s="11" t="n">
        <v>0.0003</v>
      </c>
      <c r="E237" s="12" t="s">
        <v>1075</v>
      </c>
      <c r="G237" s="10" t="n">
        <v>180</v>
      </c>
      <c r="H237" s="11" t="n">
        <v>0.0008</v>
      </c>
      <c r="I237" s="12" t="s">
        <v>1076</v>
      </c>
      <c r="K237" s="10" t="n">
        <v>-117</v>
      </c>
      <c r="L237" s="11" t="n">
        <v>0.35</v>
      </c>
    </row>
    <row r="238" customFormat="false" ht="12.8" hidden="false" customHeight="false" outlineLevel="0" collapsed="false">
      <c r="A238" s="9" t="s">
        <v>537</v>
      </c>
      <c r="C238" s="10" t="n">
        <v>62</v>
      </c>
      <c r="D238" s="11" t="n">
        <v>0.0003</v>
      </c>
      <c r="E238" s="12" t="s">
        <v>980</v>
      </c>
      <c r="G238" s="10" t="n">
        <v>55</v>
      </c>
      <c r="H238" s="11" t="n">
        <v>0.0002</v>
      </c>
      <c r="I238" s="12" t="s">
        <v>981</v>
      </c>
      <c r="K238" s="10" t="n">
        <v>7</v>
      </c>
      <c r="L238" s="11" t="n">
        <v>1.1273</v>
      </c>
    </row>
    <row r="239" customFormat="false" ht="12.8" hidden="false" customHeight="false" outlineLevel="0" collapsed="false">
      <c r="A239" s="9" t="s">
        <v>761</v>
      </c>
      <c r="C239" s="10" t="n">
        <v>61</v>
      </c>
      <c r="D239" s="11" t="n">
        <v>0.0003</v>
      </c>
      <c r="E239" s="12" t="s">
        <v>1092</v>
      </c>
      <c r="G239" s="10" t="n">
        <v>55</v>
      </c>
      <c r="H239" s="11" t="n">
        <v>0.0002</v>
      </c>
      <c r="I239" s="12" t="s">
        <v>981</v>
      </c>
      <c r="K239" s="10" t="n">
        <v>6</v>
      </c>
      <c r="L239" s="11" t="n">
        <v>1.1091</v>
      </c>
    </row>
    <row r="240" customFormat="false" ht="12.8" hidden="false" customHeight="false" outlineLevel="0" collapsed="false">
      <c r="A240" s="9" t="s">
        <v>730</v>
      </c>
      <c r="C240" s="10" t="n">
        <v>60</v>
      </c>
      <c r="D240" s="11" t="n">
        <v>0.0003</v>
      </c>
      <c r="E240" s="12" t="s">
        <v>1081</v>
      </c>
      <c r="G240" s="10" t="n">
        <v>50</v>
      </c>
      <c r="H240" s="11" t="n">
        <v>0.0002</v>
      </c>
      <c r="I240" s="12" t="s">
        <v>811</v>
      </c>
      <c r="K240" s="10" t="n">
        <v>10</v>
      </c>
      <c r="L240" s="11" t="n">
        <v>1.2</v>
      </c>
    </row>
    <row r="241" customFormat="false" ht="12.8" hidden="false" customHeight="false" outlineLevel="0" collapsed="false">
      <c r="A241" s="9" t="s">
        <v>315</v>
      </c>
      <c r="C241" s="10" t="n">
        <v>57</v>
      </c>
      <c r="D241" s="11" t="n">
        <v>0.0002</v>
      </c>
      <c r="E241" s="12" t="s">
        <v>770</v>
      </c>
      <c r="G241" s="10" t="n">
        <v>28</v>
      </c>
      <c r="H241" s="11" t="n">
        <v>0.0001</v>
      </c>
      <c r="I241" s="12" t="s">
        <v>771</v>
      </c>
      <c r="K241" s="10" t="n">
        <v>29</v>
      </c>
      <c r="L241" s="11" t="n">
        <v>2.0357</v>
      </c>
    </row>
    <row r="242" customFormat="false" ht="12.8" hidden="false" customHeight="false" outlineLevel="0" collapsed="false">
      <c r="A242" s="9" t="s">
        <v>588</v>
      </c>
      <c r="C242" s="10" t="n">
        <v>57</v>
      </c>
      <c r="D242" s="11" t="n">
        <v>0.0002</v>
      </c>
      <c r="E242" s="12" t="s">
        <v>770</v>
      </c>
      <c r="G242" s="10" t="n">
        <v>55</v>
      </c>
      <c r="H242" s="11" t="n">
        <v>0.0002</v>
      </c>
      <c r="I242" s="12" t="s">
        <v>981</v>
      </c>
      <c r="K242" s="10" t="n">
        <v>2</v>
      </c>
      <c r="L242" s="11" t="n">
        <v>1.0364</v>
      </c>
    </row>
    <row r="243" customFormat="false" ht="12.8" hidden="false" customHeight="false" outlineLevel="0" collapsed="false">
      <c r="A243" s="9" t="s">
        <v>387</v>
      </c>
      <c r="C243" s="10" t="n">
        <v>56</v>
      </c>
      <c r="D243" s="11" t="n">
        <v>0.0002</v>
      </c>
      <c r="E243" s="12" t="s">
        <v>845</v>
      </c>
      <c r="G243" s="10" t="n">
        <v>88</v>
      </c>
      <c r="H243" s="11" t="n">
        <v>0.0004</v>
      </c>
      <c r="I243" s="12" t="s">
        <v>846</v>
      </c>
      <c r="K243" s="10" t="n">
        <v>-32</v>
      </c>
      <c r="L243" s="11" t="n">
        <v>0.6364</v>
      </c>
    </row>
    <row r="244" customFormat="false" ht="12.8" hidden="false" customHeight="false" outlineLevel="0" collapsed="false">
      <c r="A244" s="9" t="s">
        <v>597</v>
      </c>
      <c r="C244" s="10" t="n">
        <v>56</v>
      </c>
      <c r="D244" s="11" t="n">
        <v>0.0002</v>
      </c>
      <c r="E244" s="12" t="s">
        <v>845</v>
      </c>
      <c r="G244" s="10" t="n">
        <v>45</v>
      </c>
      <c r="H244" s="11" t="n">
        <v>0.0002</v>
      </c>
      <c r="I244" s="12" t="s">
        <v>963</v>
      </c>
      <c r="K244" s="10" t="n">
        <v>11</v>
      </c>
      <c r="L244" s="11" t="n">
        <v>1.2444</v>
      </c>
    </row>
    <row r="245" customFormat="false" ht="12.8" hidden="false" customHeight="false" outlineLevel="0" collapsed="false">
      <c r="A245" s="9" t="s">
        <v>48</v>
      </c>
      <c r="C245" s="10" t="n">
        <v>55</v>
      </c>
      <c r="D245" s="11" t="n">
        <v>0.0002</v>
      </c>
      <c r="E245" s="12" t="s">
        <v>862</v>
      </c>
      <c r="G245" s="10" t="n">
        <v>54</v>
      </c>
      <c r="H245" s="11" t="n">
        <v>0.0002</v>
      </c>
      <c r="I245" s="12" t="s">
        <v>863</v>
      </c>
      <c r="K245" s="10" t="n">
        <v>1</v>
      </c>
      <c r="L245" s="11" t="n">
        <v>1.0185</v>
      </c>
    </row>
    <row r="246" customFormat="false" ht="12.8" hidden="false" customHeight="false" outlineLevel="0" collapsed="false">
      <c r="A246" s="9" t="s">
        <v>52</v>
      </c>
      <c r="C246" s="10" t="n">
        <v>55</v>
      </c>
      <c r="D246" s="11" t="n">
        <v>0.0002</v>
      </c>
      <c r="E246" s="12" t="s">
        <v>862</v>
      </c>
      <c r="G246" s="10" t="n">
        <v>8</v>
      </c>
      <c r="H246" s="11" t="n">
        <v>0</v>
      </c>
      <c r="I246" s="12" t="s">
        <v>864</v>
      </c>
      <c r="K246" s="10" t="n">
        <v>47</v>
      </c>
      <c r="L246" s="11" t="n">
        <v>6.875</v>
      </c>
    </row>
    <row r="247" customFormat="false" ht="12.8" hidden="false" customHeight="false" outlineLevel="0" collapsed="false">
      <c r="A247" s="9" t="s">
        <v>353</v>
      </c>
      <c r="C247" s="10" t="n">
        <v>54</v>
      </c>
      <c r="D247" s="11" t="n">
        <v>0.0002</v>
      </c>
      <c r="E247" s="12" t="s">
        <v>813</v>
      </c>
      <c r="G247" s="10" t="n">
        <v>56</v>
      </c>
      <c r="H247" s="11" t="n">
        <v>0.0003</v>
      </c>
      <c r="I247" s="12" t="s">
        <v>814</v>
      </c>
      <c r="K247" s="10" t="n">
        <v>-2</v>
      </c>
      <c r="L247" s="11" t="n">
        <v>0.9643</v>
      </c>
    </row>
    <row r="248" customFormat="false" ht="12.8" hidden="false" customHeight="false" outlineLevel="0" collapsed="false">
      <c r="A248" s="9" t="s">
        <v>436</v>
      </c>
      <c r="C248" s="10" t="n">
        <v>54</v>
      </c>
      <c r="D248" s="11" t="n">
        <v>0.0002</v>
      </c>
      <c r="E248" s="12" t="s">
        <v>813</v>
      </c>
      <c r="G248" s="10" t="n">
        <v>94</v>
      </c>
      <c r="H248" s="11" t="n">
        <v>0.0004</v>
      </c>
      <c r="I248" s="12" t="s">
        <v>895</v>
      </c>
      <c r="K248" s="10" t="n">
        <v>-40</v>
      </c>
      <c r="L248" s="11" t="n">
        <v>0.5745</v>
      </c>
    </row>
    <row r="249" customFormat="false" ht="12.8" hidden="false" customHeight="false" outlineLevel="0" collapsed="false">
      <c r="A249" s="9" t="s">
        <v>466</v>
      </c>
      <c r="C249" s="10" t="n">
        <v>54</v>
      </c>
      <c r="D249" s="11" t="n">
        <v>0.0002</v>
      </c>
      <c r="E249" s="12" t="s">
        <v>813</v>
      </c>
      <c r="G249" s="10" t="n">
        <v>67</v>
      </c>
      <c r="H249" s="11" t="n">
        <v>0.0003</v>
      </c>
      <c r="I249" s="12" t="s">
        <v>923</v>
      </c>
      <c r="K249" s="10" t="n">
        <v>-13</v>
      </c>
      <c r="L249" s="11" t="n">
        <v>0.806</v>
      </c>
    </row>
    <row r="250" customFormat="false" ht="12.8" hidden="false" customHeight="false" outlineLevel="0" collapsed="false">
      <c r="A250" s="9" t="s">
        <v>502</v>
      </c>
      <c r="C250" s="10" t="n">
        <v>51</v>
      </c>
      <c r="D250" s="11" t="n">
        <v>0.0002</v>
      </c>
      <c r="E250" s="12" t="s">
        <v>951</v>
      </c>
      <c r="G250" s="10" t="n">
        <v>54</v>
      </c>
      <c r="H250" s="11" t="n">
        <v>0.0002</v>
      </c>
      <c r="I250" s="12" t="s">
        <v>863</v>
      </c>
      <c r="K250" s="10" t="n">
        <v>-3</v>
      </c>
      <c r="L250" s="11" t="n">
        <v>0.9444</v>
      </c>
    </row>
    <row r="251" customFormat="false" ht="12.8" hidden="false" customHeight="false" outlineLevel="0" collapsed="false">
      <c r="A251" s="9" t="s">
        <v>572</v>
      </c>
      <c r="C251" s="10" t="n">
        <v>51</v>
      </c>
      <c r="D251" s="11" t="n">
        <v>0.0002</v>
      </c>
      <c r="E251" s="12" t="s">
        <v>951</v>
      </c>
      <c r="G251" s="10" t="n">
        <v>131</v>
      </c>
      <c r="H251" s="11" t="n">
        <v>0.0006</v>
      </c>
      <c r="I251" s="12" t="s">
        <v>1004</v>
      </c>
      <c r="K251" s="10" t="n">
        <v>-80</v>
      </c>
      <c r="L251" s="11" t="n">
        <v>0.3893</v>
      </c>
    </row>
    <row r="252" customFormat="false" ht="12.8" hidden="false" customHeight="false" outlineLevel="0" collapsed="false">
      <c r="A252" s="9" t="s">
        <v>638</v>
      </c>
      <c r="C252" s="10" t="n">
        <v>51</v>
      </c>
      <c r="D252" s="11" t="n">
        <v>0.0002</v>
      </c>
      <c r="E252" s="12" t="s">
        <v>951</v>
      </c>
      <c r="G252" s="10" t="n">
        <v>25</v>
      </c>
      <c r="H252" s="11" t="n">
        <v>0.0001</v>
      </c>
      <c r="I252" s="12" t="s">
        <v>878</v>
      </c>
      <c r="K252" s="10" t="n">
        <v>26</v>
      </c>
      <c r="L252" s="11" t="n">
        <v>2.04</v>
      </c>
    </row>
    <row r="253" customFormat="false" ht="12.8" hidden="false" customHeight="false" outlineLevel="0" collapsed="false">
      <c r="A253" s="9" t="s">
        <v>760</v>
      </c>
      <c r="C253" s="10" t="n">
        <v>49</v>
      </c>
      <c r="D253" s="11" t="n">
        <v>0.0002</v>
      </c>
      <c r="E253" s="12" t="s">
        <v>1091</v>
      </c>
      <c r="G253" s="10" t="n">
        <v>51</v>
      </c>
      <c r="H253" s="11" t="n">
        <v>0.0002</v>
      </c>
      <c r="I253" s="12" t="s">
        <v>1047</v>
      </c>
      <c r="K253" s="10" t="n">
        <v>-2</v>
      </c>
      <c r="L253" s="11" t="n">
        <v>0.9608</v>
      </c>
    </row>
    <row r="254" customFormat="false" ht="12.8" hidden="false" customHeight="false" outlineLevel="0" collapsed="false">
      <c r="A254" s="9" t="s">
        <v>323</v>
      </c>
      <c r="C254" s="10" t="n">
        <v>46</v>
      </c>
      <c r="D254" s="11" t="n">
        <v>0.0002</v>
      </c>
      <c r="E254" s="12" t="s">
        <v>777</v>
      </c>
      <c r="G254" s="10" t="n">
        <v>103</v>
      </c>
      <c r="H254" s="11" t="n">
        <v>0.0005</v>
      </c>
      <c r="I254" s="12" t="s">
        <v>778</v>
      </c>
      <c r="K254" s="10" t="n">
        <v>-57</v>
      </c>
      <c r="L254" s="11" t="n">
        <v>0.4466</v>
      </c>
    </row>
    <row r="255" customFormat="false" ht="12.8" hidden="false" customHeight="false" outlineLevel="0" collapsed="false">
      <c r="A255" s="9" t="s">
        <v>406</v>
      </c>
      <c r="C255" s="10" t="n">
        <v>46</v>
      </c>
      <c r="D255" s="11" t="n">
        <v>0.0002</v>
      </c>
      <c r="E255" s="12" t="s">
        <v>777</v>
      </c>
      <c r="G255" s="10" t="n">
        <v>115</v>
      </c>
      <c r="H255" s="11" t="n">
        <v>0.0005</v>
      </c>
      <c r="I255" s="12" t="s">
        <v>858</v>
      </c>
      <c r="K255" s="10" t="n">
        <v>-69</v>
      </c>
      <c r="L255" s="11" t="n">
        <v>0.4</v>
      </c>
    </row>
    <row r="256" customFormat="false" ht="12.8" hidden="false" customHeight="false" outlineLevel="0" collapsed="false">
      <c r="A256" s="9" t="s">
        <v>688</v>
      </c>
      <c r="C256" s="10" t="n">
        <v>46</v>
      </c>
      <c r="D256" s="11" t="n">
        <v>0.0002</v>
      </c>
      <c r="E256" s="12" t="s">
        <v>777</v>
      </c>
      <c r="G256" s="10" t="n">
        <v>263</v>
      </c>
      <c r="H256" s="11" t="n">
        <v>0.0012</v>
      </c>
      <c r="I256" s="12" t="s">
        <v>1068</v>
      </c>
      <c r="K256" s="10" t="n">
        <v>-217</v>
      </c>
      <c r="L256" s="11" t="n">
        <v>0.1749</v>
      </c>
    </row>
    <row r="257" customFormat="false" ht="12.8" hidden="false" customHeight="false" outlineLevel="0" collapsed="false">
      <c r="A257" s="9" t="s">
        <v>378</v>
      </c>
      <c r="C257" s="10" t="n">
        <v>45</v>
      </c>
      <c r="D257" s="11" t="n">
        <v>0.0002</v>
      </c>
      <c r="E257" s="12" t="s">
        <v>832</v>
      </c>
      <c r="G257" s="10" t="n">
        <v>43</v>
      </c>
      <c r="H257" s="11" t="n">
        <v>0.0002</v>
      </c>
      <c r="I257" s="12" t="s">
        <v>833</v>
      </c>
      <c r="K257" s="10" t="n">
        <v>2</v>
      </c>
      <c r="L257" s="11" t="n">
        <v>1.0465</v>
      </c>
    </row>
    <row r="258" customFormat="false" ht="12.8" hidden="false" customHeight="false" outlineLevel="0" collapsed="false">
      <c r="A258" s="9" t="s">
        <v>115</v>
      </c>
      <c r="C258" s="10" t="n">
        <v>45</v>
      </c>
      <c r="D258" s="11" t="n">
        <v>0.0002</v>
      </c>
      <c r="E258" s="12" t="s">
        <v>832</v>
      </c>
      <c r="G258" s="10" t="n">
        <v>41</v>
      </c>
      <c r="H258" s="11" t="n">
        <v>0.0002</v>
      </c>
      <c r="I258" s="12" t="s">
        <v>948</v>
      </c>
      <c r="K258" s="10" t="n">
        <v>4</v>
      </c>
      <c r="L258" s="11" t="n">
        <v>1.0976</v>
      </c>
    </row>
    <row r="259" customFormat="false" ht="12.8" hidden="false" customHeight="false" outlineLevel="0" collapsed="false">
      <c r="A259" s="9" t="s">
        <v>646</v>
      </c>
      <c r="C259" s="10" t="n">
        <v>45</v>
      </c>
      <c r="D259" s="11" t="n">
        <v>0.0002</v>
      </c>
      <c r="E259" s="12" t="s">
        <v>832</v>
      </c>
      <c r="G259" s="10" t="n">
        <v>51</v>
      </c>
      <c r="H259" s="11" t="n">
        <v>0.0002</v>
      </c>
      <c r="I259" s="12" t="s">
        <v>1047</v>
      </c>
      <c r="K259" s="10" t="n">
        <v>-6</v>
      </c>
      <c r="L259" s="11" t="n">
        <v>0.8824</v>
      </c>
    </row>
    <row r="260" customFormat="false" ht="12.8" hidden="false" customHeight="false" outlineLevel="0" collapsed="false">
      <c r="A260" s="9" t="s">
        <v>458</v>
      </c>
      <c r="C260" s="10" t="n">
        <v>44</v>
      </c>
      <c r="D260" s="11" t="n">
        <v>0.0002</v>
      </c>
      <c r="E260" s="12" t="s">
        <v>916</v>
      </c>
      <c r="G260" s="10" t="n">
        <v>251</v>
      </c>
      <c r="H260" s="11" t="n">
        <v>0.0011</v>
      </c>
      <c r="I260" s="12" t="s">
        <v>906</v>
      </c>
      <c r="K260" s="10" t="n">
        <v>-207</v>
      </c>
      <c r="L260" s="11" t="n">
        <v>0.1753</v>
      </c>
    </row>
    <row r="261" customFormat="false" ht="12.8" hidden="false" customHeight="false" outlineLevel="0" collapsed="false">
      <c r="A261" s="9" t="s">
        <v>483</v>
      </c>
      <c r="C261" s="10" t="n">
        <v>44</v>
      </c>
      <c r="D261" s="11" t="n">
        <v>0.0002</v>
      </c>
      <c r="E261" s="12" t="s">
        <v>916</v>
      </c>
      <c r="G261" s="10" t="n">
        <v>61</v>
      </c>
      <c r="H261" s="11" t="n">
        <v>0.0003</v>
      </c>
      <c r="I261" s="12" t="s">
        <v>938</v>
      </c>
      <c r="K261" s="10" t="n">
        <v>-17</v>
      </c>
      <c r="L261" s="11" t="n">
        <v>0.7213</v>
      </c>
    </row>
    <row r="262" customFormat="false" ht="12.8" hidden="false" customHeight="false" outlineLevel="0" collapsed="false">
      <c r="A262" s="9" t="s">
        <v>105</v>
      </c>
      <c r="C262" s="10" t="n">
        <v>44</v>
      </c>
      <c r="D262" s="11" t="n">
        <v>0.0002</v>
      </c>
      <c r="E262" s="12" t="s">
        <v>916</v>
      </c>
      <c r="G262" s="10" t="n">
        <v>17</v>
      </c>
      <c r="H262" s="11" t="n">
        <v>0.0001</v>
      </c>
      <c r="I262" s="12" t="s">
        <v>904</v>
      </c>
      <c r="K262" s="10" t="n">
        <v>27</v>
      </c>
      <c r="L262" s="11" t="n">
        <v>2.5882</v>
      </c>
    </row>
    <row r="263" customFormat="false" ht="12.8" hidden="false" customHeight="false" outlineLevel="0" collapsed="false">
      <c r="A263" s="9" t="s">
        <v>407</v>
      </c>
      <c r="C263" s="10" t="n">
        <v>43</v>
      </c>
      <c r="D263" s="11" t="n">
        <v>0.0002</v>
      </c>
      <c r="E263" s="12" t="s">
        <v>859</v>
      </c>
      <c r="G263" s="10" t="n">
        <v>35</v>
      </c>
      <c r="H263" s="11" t="n">
        <v>0.0002</v>
      </c>
      <c r="I263" s="12" t="s">
        <v>859</v>
      </c>
      <c r="K263" s="10" t="n">
        <v>8</v>
      </c>
      <c r="L263" s="11" t="n">
        <v>1.2286</v>
      </c>
    </row>
    <row r="264" customFormat="false" ht="12.8" hidden="false" customHeight="false" outlineLevel="0" collapsed="false">
      <c r="A264" s="9" t="s">
        <v>558</v>
      </c>
      <c r="C264" s="10" t="n">
        <v>43</v>
      </c>
      <c r="D264" s="11" t="n">
        <v>0.0002</v>
      </c>
      <c r="E264" s="12" t="s">
        <v>859</v>
      </c>
      <c r="G264" s="10" t="n">
        <v>32</v>
      </c>
      <c r="H264" s="11" t="n">
        <v>0.0001</v>
      </c>
      <c r="I264" s="12" t="s">
        <v>909</v>
      </c>
      <c r="K264" s="10" t="n">
        <v>11</v>
      </c>
      <c r="L264" s="11" t="n">
        <v>1.3438</v>
      </c>
    </row>
    <row r="265" customFormat="false" ht="12.8" hidden="false" customHeight="false" outlineLevel="0" collapsed="false">
      <c r="A265" s="9" t="s">
        <v>609</v>
      </c>
      <c r="C265" s="10" t="n">
        <v>43</v>
      </c>
      <c r="D265" s="11" t="n">
        <v>0.0002</v>
      </c>
      <c r="E265" s="12" t="s">
        <v>859</v>
      </c>
      <c r="G265" s="10" t="n">
        <v>40</v>
      </c>
      <c r="H265" s="11" t="n">
        <v>0.0002</v>
      </c>
      <c r="I265" s="12" t="s">
        <v>1025</v>
      </c>
      <c r="K265" s="10" t="n">
        <v>3</v>
      </c>
      <c r="L265" s="11" t="n">
        <v>1.075</v>
      </c>
    </row>
    <row r="266" customFormat="false" ht="12.8" hidden="false" customHeight="false" outlineLevel="0" collapsed="false">
      <c r="A266" s="9" t="s">
        <v>755</v>
      </c>
      <c r="C266" s="10" t="n">
        <v>41</v>
      </c>
      <c r="D266" s="11" t="n">
        <v>0.0002</v>
      </c>
      <c r="E266" s="12" t="s">
        <v>1089</v>
      </c>
      <c r="G266" s="10" t="n">
        <v>0</v>
      </c>
      <c r="H266" s="11" t="n">
        <v>0</v>
      </c>
      <c r="I266" s="12" t="s">
        <v>12</v>
      </c>
      <c r="K266" s="10" t="n">
        <v>41</v>
      </c>
      <c r="L266" s="11" t="n">
        <v>0</v>
      </c>
    </row>
    <row r="267" customFormat="false" ht="12.8" hidden="false" customHeight="false" outlineLevel="0" collapsed="false">
      <c r="A267" s="9" t="s">
        <v>155</v>
      </c>
      <c r="C267" s="10" t="n">
        <v>40</v>
      </c>
      <c r="D267" s="11" t="n">
        <v>0.0002</v>
      </c>
      <c r="E267" s="12" t="s">
        <v>1027</v>
      </c>
      <c r="G267" s="10" t="n">
        <v>7</v>
      </c>
      <c r="H267" s="11" t="n">
        <v>0</v>
      </c>
      <c r="I267" s="12" t="s">
        <v>803</v>
      </c>
      <c r="K267" s="10" t="n">
        <v>33</v>
      </c>
      <c r="L267" s="11" t="n">
        <v>5.7143</v>
      </c>
    </row>
    <row r="268" customFormat="false" ht="12.8" hidden="false" customHeight="false" outlineLevel="0" collapsed="false">
      <c r="A268" s="9" t="s">
        <v>647</v>
      </c>
      <c r="C268" s="10" t="n">
        <v>39</v>
      </c>
      <c r="D268" s="11" t="n">
        <v>0.0002</v>
      </c>
      <c r="E268" s="12" t="s">
        <v>1048</v>
      </c>
      <c r="G268" s="10" t="n">
        <v>46</v>
      </c>
      <c r="H268" s="11" t="n">
        <v>0.0002</v>
      </c>
      <c r="I268" s="12" t="s">
        <v>794</v>
      </c>
      <c r="K268" s="10" t="n">
        <v>-7</v>
      </c>
      <c r="L268" s="11" t="n">
        <v>0.8478</v>
      </c>
    </row>
    <row r="269" customFormat="false" ht="12.8" hidden="false" customHeight="false" outlineLevel="0" collapsed="false">
      <c r="A269" s="9" t="s">
        <v>175</v>
      </c>
      <c r="C269" s="10" t="n">
        <v>38</v>
      </c>
      <c r="D269" s="11" t="n">
        <v>0.0002</v>
      </c>
      <c r="E269" s="12" t="s">
        <v>882</v>
      </c>
      <c r="G269" s="10" t="n">
        <v>20</v>
      </c>
      <c r="H269" s="11" t="n">
        <v>0.0001</v>
      </c>
      <c r="I269" s="12" t="s">
        <v>791</v>
      </c>
      <c r="K269" s="10" t="n">
        <v>18</v>
      </c>
      <c r="L269" s="11" t="n">
        <v>1.9</v>
      </c>
    </row>
    <row r="270" customFormat="false" ht="12.8" hidden="false" customHeight="false" outlineLevel="0" collapsed="false">
      <c r="A270" s="9" t="s">
        <v>641</v>
      </c>
      <c r="C270" s="10" t="n">
        <v>36</v>
      </c>
      <c r="D270" s="11" t="n">
        <v>0.0002</v>
      </c>
      <c r="E270" s="12" t="s">
        <v>1041</v>
      </c>
      <c r="G270" s="10" t="n">
        <v>49</v>
      </c>
      <c r="H270" s="11" t="n">
        <v>0.0002</v>
      </c>
      <c r="I270" s="12" t="s">
        <v>1042</v>
      </c>
      <c r="K270" s="10" t="n">
        <v>-13</v>
      </c>
      <c r="L270" s="11" t="n">
        <v>0.7347</v>
      </c>
    </row>
    <row r="271" customFormat="false" ht="12.8" hidden="false" customHeight="false" outlineLevel="0" collapsed="false">
      <c r="A271" s="9" t="s">
        <v>673</v>
      </c>
      <c r="C271" s="10" t="n">
        <v>36</v>
      </c>
      <c r="D271" s="11" t="n">
        <v>0.0002</v>
      </c>
      <c r="E271" s="12" t="s">
        <v>1041</v>
      </c>
      <c r="G271" s="10" t="n">
        <v>238</v>
      </c>
      <c r="H271" s="11" t="n">
        <v>0.0011</v>
      </c>
      <c r="I271" s="12" t="s">
        <v>1060</v>
      </c>
      <c r="K271" s="10" t="n">
        <v>-202</v>
      </c>
      <c r="L271" s="11" t="n">
        <v>0.1513</v>
      </c>
    </row>
    <row r="272" customFormat="false" ht="12.8" hidden="false" customHeight="false" outlineLevel="0" collapsed="false">
      <c r="A272" s="9" t="s">
        <v>192</v>
      </c>
      <c r="C272" s="10" t="n">
        <v>36</v>
      </c>
      <c r="D272" s="11" t="n">
        <v>0.0002</v>
      </c>
      <c r="E272" s="12" t="s">
        <v>1041</v>
      </c>
      <c r="G272" s="10" t="n">
        <v>0</v>
      </c>
      <c r="H272" s="11" t="n">
        <v>0</v>
      </c>
      <c r="I272" s="12" t="s">
        <v>12</v>
      </c>
      <c r="K272" s="10" t="n">
        <v>36</v>
      </c>
      <c r="L272" s="11" t="n">
        <v>0</v>
      </c>
    </row>
    <row r="273" customFormat="false" ht="12.8" hidden="false" customHeight="false" outlineLevel="0" collapsed="false">
      <c r="A273" s="9" t="s">
        <v>752</v>
      </c>
      <c r="C273" s="10" t="n">
        <v>35</v>
      </c>
      <c r="D273" s="11" t="n">
        <v>0.0002</v>
      </c>
      <c r="E273" s="12" t="s">
        <v>1088</v>
      </c>
      <c r="G273" s="10" t="n">
        <v>64</v>
      </c>
      <c r="H273" s="11" t="n">
        <v>0.0003</v>
      </c>
      <c r="I273" s="12" t="s">
        <v>939</v>
      </c>
      <c r="K273" s="10" t="n">
        <v>-29</v>
      </c>
      <c r="L273" s="11" t="n">
        <v>0.5469</v>
      </c>
    </row>
    <row r="274" customFormat="false" ht="12.8" hidden="false" customHeight="false" outlineLevel="0" collapsed="false">
      <c r="A274" s="9" t="s">
        <v>758</v>
      </c>
      <c r="C274" s="10" t="n">
        <v>35</v>
      </c>
      <c r="D274" s="11" t="n">
        <v>0.0002</v>
      </c>
      <c r="E274" s="12" t="s">
        <v>1088</v>
      </c>
      <c r="G274" s="10" t="n">
        <v>38</v>
      </c>
      <c r="H274" s="11" t="n">
        <v>0.0002</v>
      </c>
      <c r="I274" s="12" t="s">
        <v>1090</v>
      </c>
      <c r="K274" s="10" t="n">
        <v>-3</v>
      </c>
      <c r="L274" s="11" t="n">
        <v>0.9211</v>
      </c>
    </row>
    <row r="275" customFormat="false" ht="12.8" hidden="false" customHeight="false" outlineLevel="0" collapsed="false">
      <c r="A275" s="9" t="s">
        <v>736</v>
      </c>
      <c r="C275" s="10" t="n">
        <v>34</v>
      </c>
      <c r="D275" s="11" t="n">
        <v>0.0001</v>
      </c>
      <c r="E275" s="12" t="s">
        <v>1083</v>
      </c>
      <c r="G275" s="10" t="n">
        <v>79</v>
      </c>
      <c r="H275" s="11" t="n">
        <v>0.0004</v>
      </c>
      <c r="I275" s="12" t="s">
        <v>1054</v>
      </c>
      <c r="K275" s="10" t="n">
        <v>-45</v>
      </c>
      <c r="L275" s="11" t="n">
        <v>0.4304</v>
      </c>
    </row>
    <row r="276" customFormat="false" ht="12.8" hidden="false" customHeight="false" outlineLevel="0" collapsed="false">
      <c r="A276" s="9" t="s">
        <v>418</v>
      </c>
      <c r="C276" s="10" t="n">
        <v>33</v>
      </c>
      <c r="D276" s="11" t="n">
        <v>0.0001</v>
      </c>
      <c r="E276" s="12" t="s">
        <v>875</v>
      </c>
      <c r="G276" s="10" t="n">
        <v>140</v>
      </c>
      <c r="H276" s="11" t="n">
        <v>0.0006</v>
      </c>
      <c r="I276" s="12" t="s">
        <v>876</v>
      </c>
      <c r="K276" s="10" t="n">
        <v>-107</v>
      </c>
      <c r="L276" s="11" t="n">
        <v>0.2357</v>
      </c>
    </row>
    <row r="277" customFormat="false" ht="12.8" hidden="false" customHeight="false" outlineLevel="0" collapsed="false">
      <c r="A277" s="9" t="s">
        <v>420</v>
      </c>
      <c r="C277" s="10" t="n">
        <v>33</v>
      </c>
      <c r="D277" s="11" t="n">
        <v>0.0001</v>
      </c>
      <c r="E277" s="12" t="s">
        <v>875</v>
      </c>
      <c r="G277" s="10" t="n">
        <v>4</v>
      </c>
      <c r="H277" s="11" t="n">
        <v>0</v>
      </c>
      <c r="I277" s="12" t="s">
        <v>880</v>
      </c>
      <c r="K277" s="10" t="n">
        <v>29</v>
      </c>
      <c r="L277" s="11" t="n">
        <v>8.25</v>
      </c>
    </row>
    <row r="278" customFormat="false" ht="12.8" hidden="false" customHeight="false" outlineLevel="0" collapsed="false">
      <c r="A278" s="9" t="s">
        <v>708</v>
      </c>
      <c r="C278" s="10" t="n">
        <v>33</v>
      </c>
      <c r="D278" s="11" t="n">
        <v>0.0001</v>
      </c>
      <c r="E278" s="12" t="s">
        <v>875</v>
      </c>
      <c r="G278" s="10" t="n">
        <v>44</v>
      </c>
      <c r="H278" s="11" t="n">
        <v>0.0002</v>
      </c>
      <c r="I278" s="12" t="s">
        <v>1071</v>
      </c>
      <c r="K278" s="10" t="n">
        <v>-11</v>
      </c>
      <c r="L278" s="11" t="n">
        <v>0.75</v>
      </c>
    </row>
    <row r="279" customFormat="false" ht="12.8" hidden="false" customHeight="false" outlineLevel="0" collapsed="false">
      <c r="A279" s="9" t="s">
        <v>454</v>
      </c>
      <c r="C279" s="10" t="n">
        <v>32</v>
      </c>
      <c r="D279" s="11" t="n">
        <v>0.0001</v>
      </c>
      <c r="E279" s="12" t="s">
        <v>911</v>
      </c>
      <c r="G279" s="10" t="n">
        <v>0</v>
      </c>
      <c r="H279" s="11" t="n">
        <v>0</v>
      </c>
      <c r="I279" s="12" t="s">
        <v>12</v>
      </c>
      <c r="K279" s="10" t="n">
        <v>32</v>
      </c>
      <c r="L279" s="11" t="n">
        <v>0</v>
      </c>
    </row>
    <row r="280" customFormat="false" ht="12.8" hidden="false" customHeight="false" outlineLevel="0" collapsed="false">
      <c r="A280" s="9" t="s">
        <v>538</v>
      </c>
      <c r="C280" s="10" t="n">
        <v>32</v>
      </c>
      <c r="D280" s="11" t="n">
        <v>0.0001</v>
      </c>
      <c r="E280" s="12" t="s">
        <v>911</v>
      </c>
      <c r="G280" s="10" t="n">
        <v>3</v>
      </c>
      <c r="H280" s="11" t="n">
        <v>0</v>
      </c>
      <c r="I280" s="12" t="s">
        <v>781</v>
      </c>
      <c r="K280" s="10" t="n">
        <v>29</v>
      </c>
      <c r="L280" s="11" t="n">
        <v>10.6667</v>
      </c>
    </row>
    <row r="281" customFormat="false" ht="12.8" hidden="false" customHeight="false" outlineLevel="0" collapsed="false">
      <c r="A281" s="9" t="s">
        <v>382</v>
      </c>
      <c r="C281" s="10" t="n">
        <v>30</v>
      </c>
      <c r="D281" s="11" t="n">
        <v>0.0001</v>
      </c>
      <c r="E281" s="12" t="s">
        <v>838</v>
      </c>
      <c r="G281" s="10" t="n">
        <v>46</v>
      </c>
      <c r="H281" s="11" t="n">
        <v>0.0002</v>
      </c>
      <c r="I281" s="12" t="s">
        <v>794</v>
      </c>
      <c r="K281" s="10" t="n">
        <v>-16</v>
      </c>
      <c r="L281" s="11" t="n">
        <v>0.6522</v>
      </c>
    </row>
    <row r="282" customFormat="false" ht="12.8" hidden="false" customHeight="false" outlineLevel="0" collapsed="false">
      <c r="A282" s="9" t="s">
        <v>427</v>
      </c>
      <c r="C282" s="10" t="n">
        <v>30</v>
      </c>
      <c r="D282" s="11" t="n">
        <v>0.0001</v>
      </c>
      <c r="E282" s="12" t="s">
        <v>838</v>
      </c>
      <c r="G282" s="10" t="n">
        <v>0</v>
      </c>
      <c r="H282" s="11" t="n">
        <v>0</v>
      </c>
      <c r="I282" s="12" t="s">
        <v>12</v>
      </c>
      <c r="K282" s="10" t="n">
        <v>30</v>
      </c>
      <c r="L282" s="11" t="n">
        <v>0</v>
      </c>
    </row>
    <row r="283" customFormat="false" ht="12.8" hidden="false" customHeight="false" outlineLevel="0" collapsed="false">
      <c r="A283" s="9" t="s">
        <v>451</v>
      </c>
      <c r="C283" s="10" t="n">
        <v>30</v>
      </c>
      <c r="D283" s="11" t="n">
        <v>0.0001</v>
      </c>
      <c r="E283" s="12" t="s">
        <v>838</v>
      </c>
      <c r="G283" s="10" t="n">
        <v>32</v>
      </c>
      <c r="H283" s="11" t="n">
        <v>0.0001</v>
      </c>
      <c r="I283" s="12" t="s">
        <v>909</v>
      </c>
      <c r="K283" s="10" t="n">
        <v>-2</v>
      </c>
      <c r="L283" s="11" t="n">
        <v>0.9375</v>
      </c>
    </row>
    <row r="284" customFormat="false" ht="12.8" hidden="false" customHeight="false" outlineLevel="0" collapsed="false">
      <c r="A284" s="9" t="s">
        <v>494</v>
      </c>
      <c r="C284" s="10" t="n">
        <v>30</v>
      </c>
      <c r="D284" s="11" t="n">
        <v>0.0001</v>
      </c>
      <c r="E284" s="12" t="s">
        <v>838</v>
      </c>
      <c r="G284" s="10" t="n">
        <v>78</v>
      </c>
      <c r="H284" s="11" t="n">
        <v>0.0004</v>
      </c>
      <c r="I284" s="12" t="s">
        <v>943</v>
      </c>
      <c r="K284" s="10" t="n">
        <v>-48</v>
      </c>
      <c r="L284" s="11" t="n">
        <v>0.3846</v>
      </c>
    </row>
    <row r="285" customFormat="false" ht="12.8" hidden="false" customHeight="false" outlineLevel="0" collapsed="false">
      <c r="A285" s="9" t="s">
        <v>1005</v>
      </c>
      <c r="C285" s="10" t="n">
        <v>30</v>
      </c>
      <c r="D285" s="11" t="n">
        <v>0.0001</v>
      </c>
      <c r="E285" s="12" t="s">
        <v>838</v>
      </c>
      <c r="G285" s="10" t="n">
        <v>4</v>
      </c>
      <c r="H285" s="11" t="n">
        <v>0</v>
      </c>
      <c r="I285" s="12" t="s">
        <v>880</v>
      </c>
      <c r="K285" s="10" t="n">
        <v>26</v>
      </c>
      <c r="L285" s="11" t="n">
        <v>7.5</v>
      </c>
    </row>
    <row r="286" customFormat="false" ht="12.8" hidden="false" customHeight="false" outlineLevel="0" collapsed="false">
      <c r="A286" s="9" t="s">
        <v>644</v>
      </c>
      <c r="C286" s="10" t="n">
        <v>30</v>
      </c>
      <c r="D286" s="11" t="n">
        <v>0.0001</v>
      </c>
      <c r="E286" s="12" t="s">
        <v>838</v>
      </c>
      <c r="G286" s="10" t="n">
        <v>48</v>
      </c>
      <c r="H286" s="11" t="n">
        <v>0.0002</v>
      </c>
      <c r="I286" s="12" t="s">
        <v>1045</v>
      </c>
      <c r="K286" s="10" t="n">
        <v>-18</v>
      </c>
      <c r="L286" s="11" t="n">
        <v>0.625</v>
      </c>
    </row>
    <row r="287" customFormat="false" ht="12.8" hidden="false" customHeight="false" outlineLevel="0" collapsed="false">
      <c r="A287" s="9" t="s">
        <v>693</v>
      </c>
      <c r="C287" s="10" t="n">
        <v>30</v>
      </c>
      <c r="D287" s="11" t="n">
        <v>0.0001</v>
      </c>
      <c r="E287" s="12" t="s">
        <v>838</v>
      </c>
      <c r="G287" s="10" t="n">
        <v>16</v>
      </c>
      <c r="H287" s="11" t="n">
        <v>0.0001</v>
      </c>
      <c r="I287" s="12" t="s">
        <v>849</v>
      </c>
      <c r="K287" s="10" t="n">
        <v>14</v>
      </c>
      <c r="L287" s="11" t="n">
        <v>1.875</v>
      </c>
    </row>
    <row r="288" customFormat="false" ht="12.8" hidden="false" customHeight="false" outlineLevel="0" collapsed="false">
      <c r="A288" s="9" t="s">
        <v>528</v>
      </c>
      <c r="C288" s="10" t="n">
        <v>29</v>
      </c>
      <c r="D288" s="11" t="n">
        <v>0.0001</v>
      </c>
      <c r="E288" s="12" t="s">
        <v>973</v>
      </c>
      <c r="G288" s="10" t="n">
        <v>19</v>
      </c>
      <c r="H288" s="11" t="n">
        <v>0.0001</v>
      </c>
      <c r="I288" s="12" t="s">
        <v>974</v>
      </c>
      <c r="K288" s="10" t="n">
        <v>10</v>
      </c>
      <c r="L288" s="11" t="n">
        <v>1.5263</v>
      </c>
    </row>
    <row r="289" customFormat="false" ht="12.8" hidden="false" customHeight="false" outlineLevel="0" collapsed="false">
      <c r="A289" s="9" t="s">
        <v>753</v>
      </c>
      <c r="C289" s="10" t="n">
        <v>29</v>
      </c>
      <c r="D289" s="11" t="n">
        <v>0.0001</v>
      </c>
      <c r="E289" s="12" t="s">
        <v>973</v>
      </c>
      <c r="G289" s="10" t="n">
        <v>0</v>
      </c>
      <c r="H289" s="11" t="n">
        <v>0</v>
      </c>
      <c r="I289" s="12" t="s">
        <v>12</v>
      </c>
      <c r="K289" s="10" t="n">
        <v>29</v>
      </c>
      <c r="L289" s="11" t="n">
        <v>0</v>
      </c>
    </row>
    <row r="290" customFormat="false" ht="12.8" hidden="false" customHeight="false" outlineLevel="0" collapsed="false">
      <c r="A290" s="9" t="s">
        <v>346</v>
      </c>
      <c r="C290" s="10" t="n">
        <v>28</v>
      </c>
      <c r="D290" s="11" t="n">
        <v>0.0001</v>
      </c>
      <c r="E290" s="12" t="s">
        <v>807</v>
      </c>
      <c r="G290" s="10" t="n">
        <v>47</v>
      </c>
      <c r="H290" s="11" t="n">
        <v>0.0002</v>
      </c>
      <c r="I290" s="12" t="s">
        <v>808</v>
      </c>
      <c r="K290" s="10" t="n">
        <v>-19</v>
      </c>
      <c r="L290" s="11" t="n">
        <v>0.5957</v>
      </c>
    </row>
    <row r="291" customFormat="false" ht="12.8" hidden="false" customHeight="false" outlineLevel="0" collapsed="false">
      <c r="A291" s="9" t="s">
        <v>440</v>
      </c>
      <c r="C291" s="10" t="n">
        <v>28</v>
      </c>
      <c r="D291" s="11" t="n">
        <v>0.0001</v>
      </c>
      <c r="E291" s="12" t="s">
        <v>807</v>
      </c>
      <c r="G291" s="10" t="n">
        <v>20</v>
      </c>
      <c r="H291" s="11" t="n">
        <v>0.0001</v>
      </c>
      <c r="I291" s="12" t="s">
        <v>791</v>
      </c>
      <c r="K291" s="10" t="n">
        <v>8</v>
      </c>
      <c r="L291" s="11" t="n">
        <v>1.4</v>
      </c>
    </row>
    <row r="292" customFormat="false" ht="12.8" hidden="false" customHeight="false" outlineLevel="0" collapsed="false">
      <c r="A292" s="9" t="s">
        <v>574</v>
      </c>
      <c r="C292" s="10" t="n">
        <v>28</v>
      </c>
      <c r="D292" s="11" t="n">
        <v>0.0001</v>
      </c>
      <c r="E292" s="12" t="s">
        <v>807</v>
      </c>
      <c r="G292" s="10" t="n">
        <v>24</v>
      </c>
      <c r="H292" s="11" t="n">
        <v>0.0001</v>
      </c>
      <c r="I292" s="12" t="s">
        <v>1006</v>
      </c>
      <c r="K292" s="10" t="n">
        <v>4</v>
      </c>
      <c r="L292" s="11" t="n">
        <v>1.1667</v>
      </c>
    </row>
    <row r="293" customFormat="false" ht="12.8" hidden="false" customHeight="false" outlineLevel="0" collapsed="false">
      <c r="A293" s="9" t="s">
        <v>592</v>
      </c>
      <c r="C293" s="10" t="n">
        <v>28</v>
      </c>
      <c r="D293" s="11" t="n">
        <v>0.0001</v>
      </c>
      <c r="E293" s="12" t="s">
        <v>807</v>
      </c>
      <c r="G293" s="10" t="n">
        <v>20</v>
      </c>
      <c r="H293" s="11" t="n">
        <v>0.0001</v>
      </c>
      <c r="I293" s="12" t="s">
        <v>791</v>
      </c>
      <c r="K293" s="10" t="n">
        <v>8</v>
      </c>
      <c r="L293" s="11" t="n">
        <v>1.4</v>
      </c>
    </row>
    <row r="294" customFormat="false" ht="12.8" hidden="false" customHeight="false" outlineLevel="0" collapsed="false">
      <c r="A294" s="9" t="s">
        <v>604</v>
      </c>
      <c r="C294" s="10" t="n">
        <v>28</v>
      </c>
      <c r="D294" s="11" t="n">
        <v>0.0001</v>
      </c>
      <c r="E294" s="12" t="s">
        <v>807</v>
      </c>
      <c r="G294" s="10" t="n">
        <v>35</v>
      </c>
      <c r="H294" s="11" t="n">
        <v>0.0002</v>
      </c>
      <c r="I294" s="12" t="s">
        <v>859</v>
      </c>
      <c r="K294" s="10" t="n">
        <v>-7</v>
      </c>
      <c r="L294" s="11" t="n">
        <v>0.8</v>
      </c>
    </row>
    <row r="295" customFormat="false" ht="12.8" hidden="false" customHeight="false" outlineLevel="0" collapsed="false">
      <c r="A295" s="9" t="s">
        <v>356</v>
      </c>
      <c r="C295" s="10" t="n">
        <v>26</v>
      </c>
      <c r="D295" s="11" t="n">
        <v>0.0001</v>
      </c>
      <c r="E295" s="12" t="s">
        <v>816</v>
      </c>
      <c r="G295" s="10" t="n">
        <v>0</v>
      </c>
      <c r="H295" s="11" t="n">
        <v>0</v>
      </c>
      <c r="I295" s="12" t="s">
        <v>12</v>
      </c>
      <c r="K295" s="10" t="n">
        <v>26</v>
      </c>
      <c r="L295" s="11" t="n">
        <v>0</v>
      </c>
    </row>
    <row r="296" customFormat="false" ht="12.8" hidden="false" customHeight="false" outlineLevel="0" collapsed="false">
      <c r="A296" s="9" t="s">
        <v>146</v>
      </c>
      <c r="C296" s="10" t="n">
        <v>26</v>
      </c>
      <c r="D296" s="11" t="n">
        <v>0.0001</v>
      </c>
      <c r="E296" s="12" t="s">
        <v>816</v>
      </c>
      <c r="G296" s="10" t="n">
        <v>4</v>
      </c>
      <c r="H296" s="11" t="n">
        <v>0</v>
      </c>
      <c r="I296" s="12" t="s">
        <v>880</v>
      </c>
      <c r="K296" s="10" t="n">
        <v>22</v>
      </c>
      <c r="L296" s="11" t="n">
        <v>6.5</v>
      </c>
    </row>
    <row r="297" customFormat="false" ht="12.8" hidden="false" customHeight="false" outlineLevel="0" collapsed="false">
      <c r="A297" s="9" t="s">
        <v>526</v>
      </c>
      <c r="C297" s="10" t="n">
        <v>25</v>
      </c>
      <c r="D297" s="11" t="n">
        <v>0.0001</v>
      </c>
      <c r="E297" s="12" t="s">
        <v>972</v>
      </c>
      <c r="G297" s="10" t="n">
        <v>26</v>
      </c>
      <c r="H297" s="11" t="n">
        <v>0.0001</v>
      </c>
      <c r="I297" s="12" t="s">
        <v>901</v>
      </c>
      <c r="K297" s="10" t="n">
        <v>-1</v>
      </c>
      <c r="L297" s="11" t="n">
        <v>0.9615</v>
      </c>
    </row>
    <row r="298" customFormat="false" ht="12.8" hidden="false" customHeight="false" outlineLevel="0" collapsed="false">
      <c r="A298" s="9" t="s">
        <v>332</v>
      </c>
      <c r="C298" s="10" t="n">
        <v>24</v>
      </c>
      <c r="D298" s="11" t="n">
        <v>0.0001</v>
      </c>
      <c r="E298" s="12" t="s">
        <v>790</v>
      </c>
      <c r="G298" s="10" t="n">
        <v>20</v>
      </c>
      <c r="H298" s="11" t="n">
        <v>0.0001</v>
      </c>
      <c r="I298" s="12" t="s">
        <v>791</v>
      </c>
      <c r="K298" s="10" t="n">
        <v>4</v>
      </c>
      <c r="L298" s="11" t="n">
        <v>1.2</v>
      </c>
    </row>
    <row r="299" customFormat="false" ht="12.8" hidden="false" customHeight="false" outlineLevel="0" collapsed="false">
      <c r="A299" s="9" t="s">
        <v>544</v>
      </c>
      <c r="C299" s="10" t="n">
        <v>23</v>
      </c>
      <c r="D299" s="11" t="n">
        <v>0.0001</v>
      </c>
      <c r="E299" s="12" t="s">
        <v>983</v>
      </c>
      <c r="G299" s="10" t="n">
        <v>7</v>
      </c>
      <c r="H299" s="11" t="n">
        <v>0</v>
      </c>
      <c r="I299" s="12" t="s">
        <v>803</v>
      </c>
      <c r="K299" s="10" t="n">
        <v>16</v>
      </c>
      <c r="L299" s="11" t="n">
        <v>3.2857</v>
      </c>
    </row>
    <row r="300" customFormat="false" ht="12.8" hidden="false" customHeight="false" outlineLevel="0" collapsed="false">
      <c r="A300" s="9" t="s">
        <v>364</v>
      </c>
      <c r="C300" s="10" t="n">
        <v>21</v>
      </c>
      <c r="D300" s="11" t="n">
        <v>0.0001</v>
      </c>
      <c r="E300" s="12" t="s">
        <v>821</v>
      </c>
      <c r="G300" s="10" t="n">
        <v>28</v>
      </c>
      <c r="H300" s="11" t="n">
        <v>0.0001</v>
      </c>
      <c r="I300" s="12" t="s">
        <v>771</v>
      </c>
      <c r="K300" s="10" t="n">
        <v>-7</v>
      </c>
      <c r="L300" s="11" t="n">
        <v>0.75</v>
      </c>
    </row>
    <row r="301" customFormat="false" ht="12.8" hidden="false" customHeight="false" outlineLevel="0" collapsed="false">
      <c r="A301" s="9" t="s">
        <v>78</v>
      </c>
      <c r="C301" s="10" t="n">
        <v>21</v>
      </c>
      <c r="D301" s="11" t="n">
        <v>0.0001</v>
      </c>
      <c r="E301" s="12" t="s">
        <v>821</v>
      </c>
      <c r="G301" s="10" t="n">
        <v>8</v>
      </c>
      <c r="H301" s="11" t="n">
        <v>0</v>
      </c>
      <c r="I301" s="12" t="s">
        <v>864</v>
      </c>
      <c r="K301" s="10" t="n">
        <v>13</v>
      </c>
      <c r="L301" s="11" t="n">
        <v>2.625</v>
      </c>
    </row>
    <row r="302" customFormat="false" ht="12.8" hidden="false" customHeight="false" outlineLevel="0" collapsed="false">
      <c r="A302" s="9" t="s">
        <v>446</v>
      </c>
      <c r="C302" s="10" t="n">
        <v>20</v>
      </c>
      <c r="D302" s="11" t="n">
        <v>0.0001</v>
      </c>
      <c r="E302" s="12" t="s">
        <v>902</v>
      </c>
      <c r="G302" s="10" t="n">
        <v>2</v>
      </c>
      <c r="H302" s="11" t="n">
        <v>0</v>
      </c>
      <c r="I302" s="12" t="s">
        <v>783</v>
      </c>
      <c r="K302" s="10" t="n">
        <v>18</v>
      </c>
      <c r="L302" s="11" t="n">
        <v>10</v>
      </c>
    </row>
    <row r="303" customFormat="false" ht="12.8" hidden="false" customHeight="false" outlineLevel="0" collapsed="false">
      <c r="A303" s="9" t="s">
        <v>709</v>
      </c>
      <c r="C303" s="10" t="n">
        <v>20</v>
      </c>
      <c r="D303" s="11" t="n">
        <v>0.0001</v>
      </c>
      <c r="E303" s="12" t="s">
        <v>902</v>
      </c>
      <c r="G303" s="10" t="n">
        <v>51</v>
      </c>
      <c r="H303" s="11" t="n">
        <v>0.0002</v>
      </c>
      <c r="I303" s="12" t="s">
        <v>1047</v>
      </c>
      <c r="K303" s="10" t="n">
        <v>-31</v>
      </c>
      <c r="L303" s="11" t="n">
        <v>0.3922</v>
      </c>
    </row>
    <row r="304" customFormat="false" ht="12.8" hidden="false" customHeight="false" outlineLevel="0" collapsed="false">
      <c r="A304" s="9" t="s">
        <v>447</v>
      </c>
      <c r="C304" s="10" t="n">
        <v>19</v>
      </c>
      <c r="D304" s="11" t="n">
        <v>0.0001</v>
      </c>
      <c r="E304" s="12" t="s">
        <v>903</v>
      </c>
      <c r="G304" s="10" t="n">
        <v>17</v>
      </c>
      <c r="H304" s="11" t="n">
        <v>0.0001</v>
      </c>
      <c r="I304" s="12" t="s">
        <v>904</v>
      </c>
      <c r="K304" s="10" t="n">
        <v>2</v>
      </c>
      <c r="L304" s="11" t="n">
        <v>1.1176</v>
      </c>
    </row>
    <row r="305" customFormat="false" ht="12.8" hidden="false" customHeight="false" outlineLevel="0" collapsed="false">
      <c r="A305" s="9" t="s">
        <v>626</v>
      </c>
      <c r="C305" s="10" t="n">
        <v>19</v>
      </c>
      <c r="D305" s="11" t="n">
        <v>0.0001</v>
      </c>
      <c r="E305" s="12" t="s">
        <v>903</v>
      </c>
      <c r="G305" s="10" t="n">
        <v>5</v>
      </c>
      <c r="H305" s="11" t="n">
        <v>0</v>
      </c>
      <c r="I305" s="12" t="s">
        <v>913</v>
      </c>
      <c r="K305" s="10" t="n">
        <v>14</v>
      </c>
      <c r="L305" s="11" t="n">
        <v>3.8</v>
      </c>
    </row>
    <row r="306" customFormat="false" ht="12.8" hidden="false" customHeight="false" outlineLevel="0" collapsed="false">
      <c r="A306" s="9" t="s">
        <v>690</v>
      </c>
      <c r="C306" s="10" t="n">
        <v>19</v>
      </c>
      <c r="D306" s="11" t="n">
        <v>0.0001</v>
      </c>
      <c r="E306" s="12" t="s">
        <v>903</v>
      </c>
      <c r="G306" s="10" t="n">
        <v>20</v>
      </c>
      <c r="H306" s="11" t="n">
        <v>0.0001</v>
      </c>
      <c r="I306" s="12" t="s">
        <v>791</v>
      </c>
      <c r="K306" s="10" t="n">
        <v>-1</v>
      </c>
      <c r="L306" s="11" t="n">
        <v>0.95</v>
      </c>
    </row>
    <row r="307" customFormat="false" ht="12.8" hidden="false" customHeight="false" outlineLevel="0" collapsed="false">
      <c r="A307" s="9" t="s">
        <v>957</v>
      </c>
      <c r="C307" s="10" t="n">
        <v>18</v>
      </c>
      <c r="D307" s="11" t="n">
        <v>0.0001</v>
      </c>
      <c r="E307" s="12" t="s">
        <v>958</v>
      </c>
      <c r="G307" s="10" t="n">
        <v>1</v>
      </c>
      <c r="H307" s="11" t="n">
        <v>0</v>
      </c>
      <c r="I307" s="12" t="s">
        <v>788</v>
      </c>
      <c r="K307" s="10" t="n">
        <v>17</v>
      </c>
      <c r="L307" s="11" t="n">
        <v>18</v>
      </c>
    </row>
    <row r="308" customFormat="false" ht="12.8" hidden="false" customHeight="false" outlineLevel="0" collapsed="false">
      <c r="A308" s="9" t="s">
        <v>507</v>
      </c>
      <c r="C308" s="10" t="n">
        <v>18</v>
      </c>
      <c r="D308" s="11" t="n">
        <v>0.0001</v>
      </c>
      <c r="E308" s="12" t="s">
        <v>958</v>
      </c>
      <c r="G308" s="10" t="n">
        <v>146</v>
      </c>
      <c r="H308" s="11" t="n">
        <v>0.0007</v>
      </c>
      <c r="I308" s="12" t="s">
        <v>941</v>
      </c>
      <c r="K308" s="10" t="n">
        <v>-128</v>
      </c>
      <c r="L308" s="11" t="n">
        <v>0.1233</v>
      </c>
    </row>
    <row r="309" customFormat="false" ht="12.8" hidden="false" customHeight="false" outlineLevel="0" collapsed="false">
      <c r="A309" s="9" t="s">
        <v>128</v>
      </c>
      <c r="C309" s="10" t="n">
        <v>18</v>
      </c>
      <c r="D309" s="11" t="n">
        <v>0.0001</v>
      </c>
      <c r="E309" s="12" t="s">
        <v>958</v>
      </c>
      <c r="G309" s="10" t="n">
        <v>1</v>
      </c>
      <c r="H309" s="11" t="n">
        <v>0</v>
      </c>
      <c r="I309" s="12" t="s">
        <v>788</v>
      </c>
      <c r="K309" s="10" t="n">
        <v>17</v>
      </c>
      <c r="L309" s="11" t="n">
        <v>18</v>
      </c>
    </row>
    <row r="310" customFormat="false" ht="12.8" hidden="false" customHeight="false" outlineLevel="0" collapsed="false">
      <c r="A310" s="9" t="s">
        <v>557</v>
      </c>
      <c r="C310" s="10" t="n">
        <v>18</v>
      </c>
      <c r="D310" s="11" t="n">
        <v>0.0001</v>
      </c>
      <c r="E310" s="12" t="s">
        <v>958</v>
      </c>
      <c r="G310" s="10" t="n">
        <v>18</v>
      </c>
      <c r="H310" s="11" t="n">
        <v>0.0001</v>
      </c>
      <c r="I310" s="12" t="s">
        <v>950</v>
      </c>
      <c r="K310" s="10" t="n">
        <v>0</v>
      </c>
      <c r="L310" s="11" t="n">
        <v>0</v>
      </c>
    </row>
    <row r="311" customFormat="false" ht="12.8" hidden="false" customHeight="false" outlineLevel="0" collapsed="false">
      <c r="A311" s="9" t="s">
        <v>33</v>
      </c>
      <c r="C311" s="10" t="n">
        <v>17</v>
      </c>
      <c r="D311" s="11" t="n">
        <v>0.0001</v>
      </c>
      <c r="E311" s="12" t="s">
        <v>820</v>
      </c>
      <c r="G311" s="10" t="n">
        <v>0</v>
      </c>
      <c r="H311" s="11" t="n">
        <v>0</v>
      </c>
      <c r="I311" s="12" t="s">
        <v>12</v>
      </c>
      <c r="K311" s="10" t="n">
        <v>17</v>
      </c>
      <c r="L311" s="11" t="n">
        <v>0</v>
      </c>
    </row>
    <row r="312" customFormat="false" ht="12.8" hidden="false" customHeight="false" outlineLevel="0" collapsed="false">
      <c r="A312" s="9" t="s">
        <v>432</v>
      </c>
      <c r="C312" s="10" t="n">
        <v>17</v>
      </c>
      <c r="D312" s="11" t="n">
        <v>0.0001</v>
      </c>
      <c r="E312" s="12" t="s">
        <v>820</v>
      </c>
      <c r="G312" s="10" t="n">
        <v>0</v>
      </c>
      <c r="H312" s="11" t="n">
        <v>0</v>
      </c>
      <c r="I312" s="12" t="s">
        <v>12</v>
      </c>
      <c r="K312" s="10" t="n">
        <v>17</v>
      </c>
      <c r="L312" s="11" t="n">
        <v>0</v>
      </c>
    </row>
    <row r="313" customFormat="false" ht="12.8" hidden="false" customHeight="false" outlineLevel="0" collapsed="false">
      <c r="A313" s="9" t="s">
        <v>77</v>
      </c>
      <c r="C313" s="10" t="n">
        <v>17</v>
      </c>
      <c r="D313" s="11" t="n">
        <v>0.0001</v>
      </c>
      <c r="E313" s="12" t="s">
        <v>820</v>
      </c>
      <c r="G313" s="10" t="n">
        <v>13</v>
      </c>
      <c r="H313" s="11" t="n">
        <v>0.0001</v>
      </c>
      <c r="I313" s="12" t="s">
        <v>898</v>
      </c>
      <c r="K313" s="10" t="n">
        <v>4</v>
      </c>
      <c r="L313" s="11" t="n">
        <v>1.3077</v>
      </c>
    </row>
    <row r="314" customFormat="false" ht="12.8" hidden="false" customHeight="false" outlineLevel="0" collapsed="false">
      <c r="A314" s="9" t="s">
        <v>503</v>
      </c>
      <c r="C314" s="10" t="n">
        <v>17</v>
      </c>
      <c r="D314" s="11" t="n">
        <v>0.0001</v>
      </c>
      <c r="E314" s="12" t="s">
        <v>820</v>
      </c>
      <c r="G314" s="10" t="n">
        <v>17</v>
      </c>
      <c r="H314" s="11" t="n">
        <v>0.0001</v>
      </c>
      <c r="I314" s="12" t="s">
        <v>904</v>
      </c>
      <c r="K314" s="10" t="n">
        <v>0</v>
      </c>
      <c r="L314" s="11" t="n">
        <v>0</v>
      </c>
    </row>
    <row r="315" customFormat="false" ht="12.8" hidden="false" customHeight="false" outlineLevel="0" collapsed="false">
      <c r="A315" s="9" t="s">
        <v>547</v>
      </c>
      <c r="C315" s="10" t="n">
        <v>17</v>
      </c>
      <c r="D315" s="11" t="n">
        <v>0.0001</v>
      </c>
      <c r="E315" s="12" t="s">
        <v>820</v>
      </c>
      <c r="G315" s="10" t="n">
        <v>35</v>
      </c>
      <c r="H315" s="11" t="n">
        <v>0.0002</v>
      </c>
      <c r="I315" s="12" t="s">
        <v>859</v>
      </c>
      <c r="K315" s="10" t="n">
        <v>-18</v>
      </c>
      <c r="L315" s="11" t="n">
        <v>0.4857</v>
      </c>
    </row>
    <row r="316" customFormat="false" ht="12.8" hidden="false" customHeight="false" outlineLevel="0" collapsed="false">
      <c r="A316" s="9" t="s">
        <v>642</v>
      </c>
      <c r="C316" s="10" t="n">
        <v>17</v>
      </c>
      <c r="D316" s="11" t="n">
        <v>0.0001</v>
      </c>
      <c r="E316" s="12" t="s">
        <v>820</v>
      </c>
      <c r="G316" s="10" t="n">
        <v>22</v>
      </c>
      <c r="H316" s="11" t="n">
        <v>0.0001</v>
      </c>
      <c r="I316" s="12" t="s">
        <v>1043</v>
      </c>
      <c r="K316" s="10" t="n">
        <v>-5</v>
      </c>
      <c r="L316" s="11" t="n">
        <v>0.7727</v>
      </c>
    </row>
    <row r="317" customFormat="false" ht="12.8" hidden="false" customHeight="false" outlineLevel="0" collapsed="false">
      <c r="A317" s="9" t="s">
        <v>685</v>
      </c>
      <c r="C317" s="10" t="n">
        <v>17</v>
      </c>
      <c r="D317" s="11" t="n">
        <v>0.0001</v>
      </c>
      <c r="E317" s="12" t="s">
        <v>820</v>
      </c>
      <c r="G317" s="10" t="n">
        <v>6</v>
      </c>
      <c r="H317" s="11" t="n">
        <v>0</v>
      </c>
      <c r="I317" s="12" t="s">
        <v>819</v>
      </c>
      <c r="K317" s="10" t="n">
        <v>11</v>
      </c>
      <c r="L317" s="11" t="n">
        <v>2.8333</v>
      </c>
    </row>
    <row r="318" customFormat="false" ht="12.8" hidden="false" customHeight="false" outlineLevel="0" collapsed="false">
      <c r="A318" s="9" t="s">
        <v>207</v>
      </c>
      <c r="C318" s="10" t="n">
        <v>17</v>
      </c>
      <c r="D318" s="11" t="n">
        <v>0.0001</v>
      </c>
      <c r="E318" s="12" t="s">
        <v>820</v>
      </c>
      <c r="G318" s="10" t="n">
        <v>2</v>
      </c>
      <c r="H318" s="11" t="n">
        <v>0</v>
      </c>
      <c r="I318" s="12" t="s">
        <v>783</v>
      </c>
      <c r="K318" s="10" t="n">
        <v>15</v>
      </c>
      <c r="L318" s="11" t="n">
        <v>8.5</v>
      </c>
    </row>
    <row r="319" customFormat="false" ht="12.8" hidden="false" customHeight="false" outlineLevel="0" collapsed="false">
      <c r="A319" s="9" t="s">
        <v>448</v>
      </c>
      <c r="C319" s="10" t="n">
        <v>16</v>
      </c>
      <c r="D319" s="11" t="n">
        <v>0.0001</v>
      </c>
      <c r="E319" s="12" t="s">
        <v>905</v>
      </c>
      <c r="G319" s="10" t="n">
        <v>20</v>
      </c>
      <c r="H319" s="11" t="n">
        <v>0.0001</v>
      </c>
      <c r="I319" s="12" t="s">
        <v>791</v>
      </c>
      <c r="K319" s="10" t="n">
        <v>-4</v>
      </c>
      <c r="L319" s="11" t="n">
        <v>0.8</v>
      </c>
    </row>
    <row r="320" customFormat="false" ht="12.8" hidden="false" customHeight="false" outlineLevel="0" collapsed="false">
      <c r="A320" s="9" t="s">
        <v>461</v>
      </c>
      <c r="C320" s="10" t="n">
        <v>16</v>
      </c>
      <c r="D320" s="11" t="n">
        <v>0.0001</v>
      </c>
      <c r="E320" s="12" t="s">
        <v>905</v>
      </c>
      <c r="G320" s="10" t="n">
        <v>356</v>
      </c>
      <c r="H320" s="11" t="n">
        <v>0.0016</v>
      </c>
      <c r="I320" s="12" t="s">
        <v>920</v>
      </c>
      <c r="K320" s="10" t="n">
        <v>-340</v>
      </c>
      <c r="L320" s="11" t="n">
        <v>0.0449</v>
      </c>
    </row>
    <row r="321" customFormat="false" ht="12.8" hidden="false" customHeight="false" outlineLevel="0" collapsed="false">
      <c r="A321" s="9" t="s">
        <v>542</v>
      </c>
      <c r="C321" s="10" t="n">
        <v>16</v>
      </c>
      <c r="D321" s="11" t="n">
        <v>0.0001</v>
      </c>
      <c r="E321" s="12" t="s">
        <v>905</v>
      </c>
      <c r="G321" s="10" t="n">
        <v>4</v>
      </c>
      <c r="H321" s="11" t="n">
        <v>0</v>
      </c>
      <c r="I321" s="12" t="s">
        <v>880</v>
      </c>
      <c r="K321" s="10" t="n">
        <v>12</v>
      </c>
      <c r="L321" s="11" t="n">
        <v>4</v>
      </c>
    </row>
    <row r="322" customFormat="false" ht="12.8" hidden="false" customHeight="false" outlineLevel="0" collapsed="false">
      <c r="A322" s="9" t="s">
        <v>666</v>
      </c>
      <c r="C322" s="10" t="n">
        <v>16</v>
      </c>
      <c r="D322" s="11" t="n">
        <v>0.0001</v>
      </c>
      <c r="E322" s="12" t="s">
        <v>905</v>
      </c>
      <c r="G322" s="10" t="n">
        <v>0</v>
      </c>
      <c r="H322" s="11" t="n">
        <v>0</v>
      </c>
      <c r="I322" s="12" t="s">
        <v>12</v>
      </c>
      <c r="K322" s="10" t="n">
        <v>16</v>
      </c>
      <c r="L322" s="11" t="n">
        <v>0</v>
      </c>
    </row>
    <row r="323" customFormat="false" ht="12.8" hidden="false" customHeight="false" outlineLevel="0" collapsed="false">
      <c r="A323" s="9" t="s">
        <v>792</v>
      </c>
      <c r="C323" s="10" t="n">
        <v>15</v>
      </c>
      <c r="D323" s="11" t="n">
        <v>0.0001</v>
      </c>
      <c r="E323" s="12" t="s">
        <v>793</v>
      </c>
      <c r="G323" s="10" t="n">
        <v>46</v>
      </c>
      <c r="H323" s="11" t="n">
        <v>0.0002</v>
      </c>
      <c r="I323" s="12" t="s">
        <v>794</v>
      </c>
      <c r="K323" s="10" t="n">
        <v>-31</v>
      </c>
      <c r="L323" s="11" t="n">
        <v>0.3261</v>
      </c>
    </row>
    <row r="324" customFormat="false" ht="12.8" hidden="false" customHeight="false" outlineLevel="0" collapsed="false">
      <c r="A324" s="9" t="s">
        <v>423</v>
      </c>
      <c r="C324" s="10" t="n">
        <v>15</v>
      </c>
      <c r="D324" s="11" t="n">
        <v>0.0001</v>
      </c>
      <c r="E324" s="12" t="s">
        <v>793</v>
      </c>
      <c r="G324" s="10" t="n">
        <v>87</v>
      </c>
      <c r="H324" s="11" t="n">
        <v>0.0004</v>
      </c>
      <c r="I324" s="12" t="s">
        <v>883</v>
      </c>
      <c r="K324" s="10" t="n">
        <v>-72</v>
      </c>
      <c r="L324" s="11" t="n">
        <v>0.1724</v>
      </c>
    </row>
    <row r="325" customFormat="false" ht="12.8" hidden="false" customHeight="false" outlineLevel="0" collapsed="false">
      <c r="A325" s="9" t="s">
        <v>999</v>
      </c>
      <c r="C325" s="10" t="n">
        <v>15</v>
      </c>
      <c r="D325" s="11" t="n">
        <v>0.0001</v>
      </c>
      <c r="E325" s="12" t="s">
        <v>793</v>
      </c>
      <c r="G325" s="10" t="n">
        <v>9</v>
      </c>
      <c r="H325" s="11" t="n">
        <v>0</v>
      </c>
      <c r="I325" s="12" t="s">
        <v>785</v>
      </c>
      <c r="K325" s="10" t="n">
        <v>6</v>
      </c>
      <c r="L325" s="11" t="n">
        <v>1.6667</v>
      </c>
    </row>
    <row r="326" customFormat="false" ht="12.8" hidden="false" customHeight="false" outlineLevel="0" collapsed="false">
      <c r="A326" s="9" t="s">
        <v>177</v>
      </c>
      <c r="C326" s="10" t="n">
        <v>15</v>
      </c>
      <c r="D326" s="11" t="n">
        <v>0.0001</v>
      </c>
      <c r="E326" s="12" t="s">
        <v>793</v>
      </c>
      <c r="G326" s="10" t="n">
        <v>11</v>
      </c>
      <c r="H326" s="11" t="n">
        <v>0</v>
      </c>
      <c r="I326" s="12" t="s">
        <v>954</v>
      </c>
      <c r="K326" s="10" t="n">
        <v>4</v>
      </c>
      <c r="L326" s="11" t="n">
        <v>1.3636</v>
      </c>
    </row>
    <row r="327" customFormat="false" ht="12.8" hidden="false" customHeight="false" outlineLevel="0" collapsed="false">
      <c r="A327" s="9" t="s">
        <v>386</v>
      </c>
      <c r="C327" s="10" t="n">
        <v>14</v>
      </c>
      <c r="D327" s="11" t="n">
        <v>0.0001</v>
      </c>
      <c r="E327" s="12" t="s">
        <v>843</v>
      </c>
      <c r="G327" s="10" t="n">
        <v>37</v>
      </c>
      <c r="H327" s="11" t="n">
        <v>0.0002</v>
      </c>
      <c r="I327" s="12" t="s">
        <v>844</v>
      </c>
      <c r="K327" s="10" t="n">
        <v>-23</v>
      </c>
      <c r="L327" s="11" t="n">
        <v>0.3784</v>
      </c>
    </row>
    <row r="328" customFormat="false" ht="12.8" hidden="false" customHeight="false" outlineLevel="0" collapsed="false">
      <c r="A328" s="9" t="s">
        <v>419</v>
      </c>
      <c r="C328" s="10" t="n">
        <v>14</v>
      </c>
      <c r="D328" s="11" t="n">
        <v>0.0001</v>
      </c>
      <c r="E328" s="12" t="s">
        <v>843</v>
      </c>
      <c r="G328" s="10" t="n">
        <v>28</v>
      </c>
      <c r="H328" s="11" t="n">
        <v>0.0001</v>
      </c>
      <c r="I328" s="12" t="s">
        <v>771</v>
      </c>
      <c r="K328" s="10" t="n">
        <v>-14</v>
      </c>
      <c r="L328" s="11" t="n">
        <v>0.5</v>
      </c>
    </row>
    <row r="329" customFormat="false" ht="12.8" hidden="false" customHeight="false" outlineLevel="0" collapsed="false">
      <c r="A329" s="9" t="s">
        <v>731</v>
      </c>
      <c r="C329" s="10" t="n">
        <v>14</v>
      </c>
      <c r="D329" s="11" t="n">
        <v>0.0001</v>
      </c>
      <c r="E329" s="12" t="s">
        <v>843</v>
      </c>
      <c r="G329" s="10" t="n">
        <v>31</v>
      </c>
      <c r="H329" s="11" t="n">
        <v>0.0001</v>
      </c>
      <c r="I329" s="12" t="s">
        <v>1048</v>
      </c>
      <c r="K329" s="10" t="n">
        <v>-17</v>
      </c>
      <c r="L329" s="11" t="n">
        <v>0.4516</v>
      </c>
    </row>
    <row r="330" customFormat="false" ht="12.8" hidden="false" customHeight="false" outlineLevel="0" collapsed="false">
      <c r="A330" s="9" t="s">
        <v>66</v>
      </c>
      <c r="C330" s="10" t="n">
        <v>13</v>
      </c>
      <c r="D330" s="11" t="n">
        <v>0.0001</v>
      </c>
      <c r="E330" s="12" t="s">
        <v>888</v>
      </c>
      <c r="G330" s="10" t="n">
        <v>7</v>
      </c>
      <c r="H330" s="11" t="n">
        <v>0</v>
      </c>
      <c r="I330" s="12" t="s">
        <v>803</v>
      </c>
      <c r="K330" s="10" t="n">
        <v>6</v>
      </c>
      <c r="L330" s="11" t="n">
        <v>1.8571</v>
      </c>
    </row>
    <row r="331" customFormat="false" ht="12.8" hidden="false" customHeight="false" outlineLevel="0" collapsed="false">
      <c r="A331" s="9" t="s">
        <v>725</v>
      </c>
      <c r="C331" s="10" t="n">
        <v>13</v>
      </c>
      <c r="D331" s="11" t="n">
        <v>0.0001</v>
      </c>
      <c r="E331" s="12" t="s">
        <v>888</v>
      </c>
      <c r="G331" s="10" t="n">
        <v>28</v>
      </c>
      <c r="H331" s="11" t="n">
        <v>0.0001</v>
      </c>
      <c r="I331" s="12" t="s">
        <v>771</v>
      </c>
      <c r="K331" s="10" t="n">
        <v>-15</v>
      </c>
      <c r="L331" s="11" t="n">
        <v>0.4643</v>
      </c>
    </row>
    <row r="332" customFormat="false" ht="12.8" hidden="false" customHeight="false" outlineLevel="0" collapsed="false">
      <c r="A332" s="9" t="s">
        <v>391</v>
      </c>
      <c r="C332" s="10" t="n">
        <v>12</v>
      </c>
      <c r="D332" s="11" t="n">
        <v>0.0001</v>
      </c>
      <c r="E332" s="12" t="s">
        <v>848</v>
      </c>
      <c r="G332" s="10" t="n">
        <v>16</v>
      </c>
      <c r="H332" s="11" t="n">
        <v>0.0001</v>
      </c>
      <c r="I332" s="12" t="s">
        <v>849</v>
      </c>
      <c r="K332" s="10" t="n">
        <v>-4</v>
      </c>
      <c r="L332" s="11" t="n">
        <v>0.75</v>
      </c>
    </row>
    <row r="333" customFormat="false" ht="12.8" hidden="false" customHeight="false" outlineLevel="0" collapsed="false">
      <c r="A333" s="9" t="s">
        <v>590</v>
      </c>
      <c r="C333" s="10" t="n">
        <v>12</v>
      </c>
      <c r="D333" s="11" t="n">
        <v>0.0001</v>
      </c>
      <c r="E333" s="12" t="s">
        <v>848</v>
      </c>
      <c r="G333" s="10" t="n">
        <v>98</v>
      </c>
      <c r="H333" s="11" t="n">
        <v>0.0004</v>
      </c>
      <c r="I333" s="12" t="s">
        <v>961</v>
      </c>
      <c r="K333" s="10" t="n">
        <v>-86</v>
      </c>
      <c r="L333" s="11" t="n">
        <v>0.1224</v>
      </c>
    </row>
    <row r="334" customFormat="false" ht="12.8" hidden="false" customHeight="false" outlineLevel="0" collapsed="false">
      <c r="A334" s="9" t="s">
        <v>605</v>
      </c>
      <c r="C334" s="10" t="n">
        <v>12</v>
      </c>
      <c r="D334" s="11" t="n">
        <v>0.0001</v>
      </c>
      <c r="E334" s="12" t="s">
        <v>848</v>
      </c>
      <c r="G334" s="10" t="n">
        <v>36</v>
      </c>
      <c r="H334" s="11" t="n">
        <v>0.0002</v>
      </c>
      <c r="I334" s="12" t="s">
        <v>1021</v>
      </c>
      <c r="K334" s="10" t="n">
        <v>-24</v>
      </c>
      <c r="L334" s="11" t="n">
        <v>0.3333</v>
      </c>
    </row>
    <row r="335" customFormat="false" ht="12.8" hidden="false" customHeight="false" outlineLevel="0" collapsed="false">
      <c r="A335" s="9" t="s">
        <v>751</v>
      </c>
      <c r="C335" s="10" t="n">
        <v>12</v>
      </c>
      <c r="D335" s="11" t="n">
        <v>0.0001</v>
      </c>
      <c r="E335" s="12" t="s">
        <v>848</v>
      </c>
      <c r="G335" s="10" t="n">
        <v>88</v>
      </c>
      <c r="H335" s="11" t="n">
        <v>0.0004</v>
      </c>
      <c r="I335" s="12" t="s">
        <v>846</v>
      </c>
      <c r="K335" s="10" t="n">
        <v>-76</v>
      </c>
      <c r="L335" s="11" t="n">
        <v>0.1364</v>
      </c>
    </row>
    <row r="336" customFormat="false" ht="12.8" hidden="false" customHeight="false" outlineLevel="0" collapsed="false">
      <c r="A336" s="9" t="s">
        <v>501</v>
      </c>
      <c r="C336" s="10" t="n">
        <v>11</v>
      </c>
      <c r="D336" s="11" t="n">
        <v>0</v>
      </c>
      <c r="E336" s="12" t="s">
        <v>949</v>
      </c>
      <c r="G336" s="10" t="n">
        <v>18</v>
      </c>
      <c r="H336" s="11" t="n">
        <v>0.0001</v>
      </c>
      <c r="I336" s="12" t="s">
        <v>950</v>
      </c>
      <c r="K336" s="10" t="n">
        <v>-7</v>
      </c>
      <c r="L336" s="11" t="n">
        <v>0.6111</v>
      </c>
    </row>
    <row r="337" customFormat="false" ht="12.8" hidden="false" customHeight="false" outlineLevel="0" collapsed="false">
      <c r="A337" s="9" t="s">
        <v>318</v>
      </c>
      <c r="C337" s="10" t="n">
        <v>10</v>
      </c>
      <c r="D337" s="11" t="n">
        <v>0</v>
      </c>
      <c r="E337" s="12" t="s">
        <v>774</v>
      </c>
      <c r="G337" s="10" t="n">
        <v>0</v>
      </c>
      <c r="H337" s="11" t="n">
        <v>0</v>
      </c>
      <c r="I337" s="12" t="s">
        <v>12</v>
      </c>
      <c r="K337" s="10" t="n">
        <v>10</v>
      </c>
      <c r="L337" s="11" t="n">
        <v>0</v>
      </c>
    </row>
    <row r="338" customFormat="false" ht="12.8" hidden="false" customHeight="false" outlineLevel="0" collapsed="false">
      <c r="A338" s="9" t="s">
        <v>363</v>
      </c>
      <c r="C338" s="10" t="n">
        <v>10</v>
      </c>
      <c r="D338" s="11" t="n">
        <v>0</v>
      </c>
      <c r="E338" s="12" t="s">
        <v>774</v>
      </c>
      <c r="G338" s="10" t="n">
        <v>14</v>
      </c>
      <c r="H338" s="11" t="n">
        <v>0.0001</v>
      </c>
      <c r="I338" s="12" t="s">
        <v>818</v>
      </c>
      <c r="K338" s="10" t="n">
        <v>-4</v>
      </c>
      <c r="L338" s="11" t="n">
        <v>0.7143</v>
      </c>
    </row>
    <row r="339" customFormat="false" ht="12.8" hidden="false" customHeight="false" outlineLevel="0" collapsed="false">
      <c r="A339" s="9" t="s">
        <v>527</v>
      </c>
      <c r="C339" s="10" t="n">
        <v>10</v>
      </c>
      <c r="D339" s="11" t="n">
        <v>0</v>
      </c>
      <c r="E339" s="12" t="s">
        <v>774</v>
      </c>
      <c r="G339" s="10" t="n">
        <v>0</v>
      </c>
      <c r="H339" s="11" t="n">
        <v>0</v>
      </c>
      <c r="I339" s="12" t="s">
        <v>12</v>
      </c>
      <c r="K339" s="10" t="n">
        <v>10</v>
      </c>
      <c r="L339" s="11" t="n">
        <v>0</v>
      </c>
    </row>
    <row r="340" customFormat="false" ht="12.8" hidden="false" customHeight="false" outlineLevel="0" collapsed="false">
      <c r="A340" s="9" t="s">
        <v>635</v>
      </c>
      <c r="C340" s="10" t="n">
        <v>10</v>
      </c>
      <c r="D340" s="11" t="n">
        <v>0</v>
      </c>
      <c r="E340" s="12" t="s">
        <v>774</v>
      </c>
      <c r="G340" s="10" t="n">
        <v>39</v>
      </c>
      <c r="H340" s="11" t="n">
        <v>0.0002</v>
      </c>
      <c r="I340" s="12" t="s">
        <v>1038</v>
      </c>
      <c r="K340" s="10" t="n">
        <v>-29</v>
      </c>
      <c r="L340" s="11" t="n">
        <v>0.2564</v>
      </c>
    </row>
    <row r="341" customFormat="false" ht="12.8" hidden="false" customHeight="false" outlineLevel="0" collapsed="false">
      <c r="A341" s="9" t="s">
        <v>603</v>
      </c>
      <c r="C341" s="10" t="n">
        <v>9</v>
      </c>
      <c r="D341" s="11" t="n">
        <v>0</v>
      </c>
      <c r="E341" s="12" t="s">
        <v>1020</v>
      </c>
      <c r="G341" s="10" t="n">
        <v>0</v>
      </c>
      <c r="H341" s="11" t="n">
        <v>0</v>
      </c>
      <c r="I341" s="12" t="s">
        <v>12</v>
      </c>
      <c r="K341" s="10" t="n">
        <v>9</v>
      </c>
      <c r="L341" s="11" t="n">
        <v>0</v>
      </c>
    </row>
    <row r="342" customFormat="false" ht="12.8" hidden="false" customHeight="false" outlineLevel="0" collapsed="false">
      <c r="A342" s="9" t="s">
        <v>669</v>
      </c>
      <c r="C342" s="10" t="n">
        <v>9</v>
      </c>
      <c r="D342" s="11" t="n">
        <v>0</v>
      </c>
      <c r="E342" s="12" t="s">
        <v>1020</v>
      </c>
      <c r="G342" s="10" t="n">
        <v>4</v>
      </c>
      <c r="H342" s="11" t="n">
        <v>0</v>
      </c>
      <c r="I342" s="12" t="s">
        <v>880</v>
      </c>
      <c r="K342" s="10" t="n">
        <v>5</v>
      </c>
      <c r="L342" s="11" t="n">
        <v>2.25</v>
      </c>
    </row>
    <row r="343" customFormat="false" ht="12.8" hidden="false" customHeight="false" outlineLevel="0" collapsed="false">
      <c r="A343" s="9" t="s">
        <v>44</v>
      </c>
      <c r="C343" s="10" t="n">
        <v>8</v>
      </c>
      <c r="D343" s="11" t="n">
        <v>0</v>
      </c>
      <c r="E343" s="12" t="s">
        <v>860</v>
      </c>
      <c r="G343" s="10" t="n">
        <v>0</v>
      </c>
      <c r="H343" s="11" t="n">
        <v>0</v>
      </c>
      <c r="I343" s="12" t="s">
        <v>12</v>
      </c>
      <c r="K343" s="10" t="n">
        <v>8</v>
      </c>
      <c r="L343" s="11" t="n">
        <v>0</v>
      </c>
    </row>
    <row r="344" customFormat="false" ht="12.8" hidden="false" customHeight="false" outlineLevel="0" collapsed="false">
      <c r="A344" s="9" t="s">
        <v>442</v>
      </c>
      <c r="C344" s="10" t="n">
        <v>8</v>
      </c>
      <c r="D344" s="11" t="n">
        <v>0</v>
      </c>
      <c r="E344" s="12" t="s">
        <v>860</v>
      </c>
      <c r="G344" s="10" t="n">
        <v>25</v>
      </c>
      <c r="H344" s="11" t="n">
        <v>0.0001</v>
      </c>
      <c r="I344" s="12" t="s">
        <v>878</v>
      </c>
      <c r="K344" s="10" t="n">
        <v>-17</v>
      </c>
      <c r="L344" s="11" t="n">
        <v>0.32</v>
      </c>
    </row>
    <row r="345" customFormat="false" ht="12.8" hidden="false" customHeight="false" outlineLevel="0" collapsed="false">
      <c r="A345" s="9" t="s">
        <v>101</v>
      </c>
      <c r="C345" s="10" t="n">
        <v>8</v>
      </c>
      <c r="D345" s="11" t="n">
        <v>0</v>
      </c>
      <c r="E345" s="12" t="s">
        <v>860</v>
      </c>
      <c r="G345" s="10" t="n">
        <v>6</v>
      </c>
      <c r="H345" s="11" t="n">
        <v>0</v>
      </c>
      <c r="I345" s="12" t="s">
        <v>819</v>
      </c>
      <c r="K345" s="10" t="n">
        <v>2</v>
      </c>
      <c r="L345" s="11" t="n">
        <v>1.3333</v>
      </c>
    </row>
    <row r="346" customFormat="false" ht="12.8" hidden="false" customHeight="false" outlineLevel="0" collapsed="false">
      <c r="A346" s="9" t="s">
        <v>575</v>
      </c>
      <c r="C346" s="10" t="n">
        <v>8</v>
      </c>
      <c r="D346" s="11" t="n">
        <v>0</v>
      </c>
      <c r="E346" s="12" t="s">
        <v>860</v>
      </c>
      <c r="G346" s="10" t="n">
        <v>20</v>
      </c>
      <c r="H346" s="11" t="n">
        <v>0.0001</v>
      </c>
      <c r="I346" s="12" t="s">
        <v>791</v>
      </c>
      <c r="K346" s="10" t="n">
        <v>-12</v>
      </c>
      <c r="L346" s="11" t="n">
        <v>0.4</v>
      </c>
    </row>
    <row r="347" customFormat="false" ht="12.8" hidden="false" customHeight="false" outlineLevel="0" collapsed="false">
      <c r="A347" s="9" t="s">
        <v>756</v>
      </c>
      <c r="C347" s="10" t="n">
        <v>8</v>
      </c>
      <c r="D347" s="11" t="n">
        <v>0</v>
      </c>
      <c r="E347" s="12" t="s">
        <v>860</v>
      </c>
      <c r="G347" s="10" t="n">
        <v>0</v>
      </c>
      <c r="H347" s="11" t="n">
        <v>0</v>
      </c>
      <c r="I347" s="12" t="s">
        <v>12</v>
      </c>
      <c r="K347" s="10" t="n">
        <v>8</v>
      </c>
      <c r="L347" s="11" t="n">
        <v>0</v>
      </c>
    </row>
    <row r="348" customFormat="false" ht="12.8" hidden="false" customHeight="false" outlineLevel="0" collapsed="false">
      <c r="A348" s="9" t="s">
        <v>801</v>
      </c>
      <c r="C348" s="10" t="n">
        <v>7</v>
      </c>
      <c r="D348" s="11" t="n">
        <v>0</v>
      </c>
      <c r="E348" s="12" t="s">
        <v>802</v>
      </c>
      <c r="G348" s="10" t="n">
        <v>7</v>
      </c>
      <c r="H348" s="11" t="n">
        <v>0</v>
      </c>
      <c r="I348" s="12" t="s">
        <v>803</v>
      </c>
      <c r="K348" s="10" t="n">
        <v>0</v>
      </c>
      <c r="L348" s="11" t="n">
        <v>0</v>
      </c>
    </row>
    <row r="349" customFormat="false" ht="12.8" hidden="false" customHeight="false" outlineLevel="0" collapsed="false">
      <c r="A349" s="9" t="s">
        <v>361</v>
      </c>
      <c r="C349" s="10" t="n">
        <v>7</v>
      </c>
      <c r="D349" s="11" t="n">
        <v>0</v>
      </c>
      <c r="E349" s="12" t="s">
        <v>802</v>
      </c>
      <c r="G349" s="10" t="n">
        <v>14</v>
      </c>
      <c r="H349" s="11" t="n">
        <v>0.0001</v>
      </c>
      <c r="I349" s="12" t="s">
        <v>818</v>
      </c>
      <c r="K349" s="10" t="n">
        <v>-7</v>
      </c>
      <c r="L349" s="11" t="n">
        <v>0.5</v>
      </c>
    </row>
    <row r="350" customFormat="false" ht="12.8" hidden="false" customHeight="false" outlineLevel="0" collapsed="false">
      <c r="A350" s="9" t="s">
        <v>892</v>
      </c>
      <c r="C350" s="10" t="n">
        <v>7</v>
      </c>
      <c r="D350" s="11" t="n">
        <v>0</v>
      </c>
      <c r="E350" s="12" t="s">
        <v>802</v>
      </c>
      <c r="G350" s="10" t="n">
        <v>15</v>
      </c>
      <c r="H350" s="11" t="n">
        <v>0.0001</v>
      </c>
      <c r="I350" s="12" t="s">
        <v>890</v>
      </c>
      <c r="K350" s="10" t="n">
        <v>-8</v>
      </c>
      <c r="L350" s="11" t="n">
        <v>0.4667</v>
      </c>
    </row>
    <row r="351" customFormat="false" ht="12.8" hidden="false" customHeight="false" outlineLevel="0" collapsed="false">
      <c r="A351" s="9" t="s">
        <v>109</v>
      </c>
      <c r="C351" s="10" t="n">
        <v>7</v>
      </c>
      <c r="D351" s="11" t="n">
        <v>0</v>
      </c>
      <c r="E351" s="12" t="s">
        <v>802</v>
      </c>
      <c r="G351" s="10" t="n">
        <v>0</v>
      </c>
      <c r="H351" s="11" t="n">
        <v>0</v>
      </c>
      <c r="I351" s="12" t="s">
        <v>12</v>
      </c>
      <c r="K351" s="10" t="n">
        <v>7</v>
      </c>
      <c r="L351" s="11" t="n">
        <v>0</v>
      </c>
    </row>
    <row r="352" customFormat="false" ht="12.8" hidden="false" customHeight="false" outlineLevel="0" collapsed="false">
      <c r="A352" s="9" t="s">
        <v>539</v>
      </c>
      <c r="C352" s="10" t="n">
        <v>7</v>
      </c>
      <c r="D352" s="11" t="n">
        <v>0</v>
      </c>
      <c r="E352" s="12" t="s">
        <v>802</v>
      </c>
      <c r="G352" s="10" t="n">
        <v>11</v>
      </c>
      <c r="H352" s="11" t="n">
        <v>0</v>
      </c>
      <c r="I352" s="12" t="s">
        <v>954</v>
      </c>
      <c r="K352" s="10" t="n">
        <v>-4</v>
      </c>
      <c r="L352" s="11" t="n">
        <v>0.6364</v>
      </c>
    </row>
    <row r="353" customFormat="false" ht="12.8" hidden="false" customHeight="false" outlineLevel="0" collapsed="false">
      <c r="A353" s="9" t="s">
        <v>613</v>
      </c>
      <c r="C353" s="10" t="n">
        <v>7</v>
      </c>
      <c r="D353" s="11" t="n">
        <v>0</v>
      </c>
      <c r="E353" s="12" t="s">
        <v>802</v>
      </c>
      <c r="G353" s="10" t="n">
        <v>9</v>
      </c>
      <c r="H353" s="11" t="n">
        <v>0</v>
      </c>
      <c r="I353" s="12" t="s">
        <v>785</v>
      </c>
      <c r="K353" s="10" t="n">
        <v>-2</v>
      </c>
      <c r="L353" s="11" t="n">
        <v>0.7778</v>
      </c>
    </row>
    <row r="354" customFormat="false" ht="12.8" hidden="false" customHeight="false" outlineLevel="0" collapsed="false">
      <c r="A354" s="9" t="s">
        <v>639</v>
      </c>
      <c r="C354" s="10" t="n">
        <v>7</v>
      </c>
      <c r="D354" s="11" t="n">
        <v>0</v>
      </c>
      <c r="E354" s="12" t="s">
        <v>802</v>
      </c>
      <c r="G354" s="10" t="n">
        <v>4</v>
      </c>
      <c r="H354" s="11" t="n">
        <v>0</v>
      </c>
      <c r="I354" s="12" t="s">
        <v>880</v>
      </c>
      <c r="K354" s="10" t="n">
        <v>3</v>
      </c>
      <c r="L354" s="11" t="n">
        <v>1.75</v>
      </c>
    </row>
    <row r="355" customFormat="false" ht="12.8" hidden="false" customHeight="false" outlineLevel="0" collapsed="false">
      <c r="A355" s="9" t="s">
        <v>667</v>
      </c>
      <c r="C355" s="10" t="n">
        <v>7</v>
      </c>
      <c r="D355" s="11" t="n">
        <v>0</v>
      </c>
      <c r="E355" s="12" t="s">
        <v>802</v>
      </c>
      <c r="G355" s="10" t="n">
        <v>19</v>
      </c>
      <c r="H355" s="11" t="n">
        <v>0.0001</v>
      </c>
      <c r="I355" s="12" t="s">
        <v>974</v>
      </c>
      <c r="K355" s="10" t="n">
        <v>-12</v>
      </c>
      <c r="L355" s="11" t="n">
        <v>0.3684</v>
      </c>
    </row>
    <row r="356" customFormat="false" ht="12.8" hidden="false" customHeight="false" outlineLevel="0" collapsed="false">
      <c r="A356" s="9" t="s">
        <v>196</v>
      </c>
      <c r="C356" s="10" t="n">
        <v>7</v>
      </c>
      <c r="D356" s="11" t="n">
        <v>0</v>
      </c>
      <c r="E356" s="12" t="s">
        <v>802</v>
      </c>
      <c r="G356" s="10" t="n">
        <v>0</v>
      </c>
      <c r="H356" s="11" t="n">
        <v>0</v>
      </c>
      <c r="I356" s="12" t="s">
        <v>12</v>
      </c>
      <c r="K356" s="10" t="n">
        <v>7</v>
      </c>
      <c r="L356" s="11" t="n">
        <v>0</v>
      </c>
    </row>
    <row r="357" customFormat="false" ht="12.8" hidden="false" customHeight="false" outlineLevel="0" collapsed="false">
      <c r="A357" s="9" t="s">
        <v>348</v>
      </c>
      <c r="C357" s="10" t="n">
        <v>6</v>
      </c>
      <c r="D357" s="11" t="n">
        <v>0</v>
      </c>
      <c r="E357" s="12" t="s">
        <v>809</v>
      </c>
      <c r="G357" s="10" t="n">
        <v>20</v>
      </c>
      <c r="H357" s="11" t="n">
        <v>0.0001</v>
      </c>
      <c r="I357" s="12" t="s">
        <v>791</v>
      </c>
      <c r="K357" s="10" t="n">
        <v>-14</v>
      </c>
      <c r="L357" s="11" t="n">
        <v>0.3</v>
      </c>
    </row>
    <row r="358" customFormat="false" ht="12.8" hidden="false" customHeight="false" outlineLevel="0" collapsed="false">
      <c r="A358" s="9" t="s">
        <v>43</v>
      </c>
      <c r="C358" s="10" t="n">
        <v>6</v>
      </c>
      <c r="D358" s="11" t="n">
        <v>0</v>
      </c>
      <c r="E358" s="12" t="s">
        <v>809</v>
      </c>
      <c r="G358" s="10" t="n">
        <v>2</v>
      </c>
      <c r="H358" s="11" t="n">
        <v>0</v>
      </c>
      <c r="I358" s="12" t="s">
        <v>783</v>
      </c>
      <c r="K358" s="10" t="n">
        <v>4</v>
      </c>
      <c r="L358" s="11" t="n">
        <v>3</v>
      </c>
    </row>
    <row r="359" customFormat="false" ht="12.8" hidden="false" customHeight="false" outlineLevel="0" collapsed="false">
      <c r="A359" s="9" t="s">
        <v>918</v>
      </c>
      <c r="C359" s="10" t="n">
        <v>6</v>
      </c>
      <c r="D359" s="11" t="n">
        <v>0</v>
      </c>
      <c r="E359" s="12" t="s">
        <v>809</v>
      </c>
      <c r="G359" s="10" t="n">
        <v>0</v>
      </c>
      <c r="H359" s="11" t="n">
        <v>0</v>
      </c>
      <c r="I359" s="12" t="s">
        <v>12</v>
      </c>
      <c r="K359" s="10" t="n">
        <v>6</v>
      </c>
      <c r="L359" s="11" t="n">
        <v>0</v>
      </c>
    </row>
    <row r="360" customFormat="false" ht="12.8" hidden="false" customHeight="false" outlineLevel="0" collapsed="false">
      <c r="A360" s="9" t="s">
        <v>96</v>
      </c>
      <c r="C360" s="10" t="n">
        <v>6</v>
      </c>
      <c r="D360" s="11" t="n">
        <v>0</v>
      </c>
      <c r="E360" s="12" t="s">
        <v>809</v>
      </c>
      <c r="G360" s="10" t="n">
        <v>0</v>
      </c>
      <c r="H360" s="11" t="n">
        <v>0</v>
      </c>
      <c r="I360" s="12" t="s">
        <v>12</v>
      </c>
      <c r="K360" s="10" t="n">
        <v>6</v>
      </c>
      <c r="L360" s="11" t="n">
        <v>0</v>
      </c>
    </row>
    <row r="361" customFormat="false" ht="12.8" hidden="false" customHeight="false" outlineLevel="0" collapsed="false">
      <c r="A361" s="9" t="s">
        <v>510</v>
      </c>
      <c r="C361" s="10" t="n">
        <v>6</v>
      </c>
      <c r="D361" s="11" t="n">
        <v>0</v>
      </c>
      <c r="E361" s="12" t="s">
        <v>809</v>
      </c>
      <c r="G361" s="10" t="n">
        <v>0</v>
      </c>
      <c r="H361" s="11" t="n">
        <v>0</v>
      </c>
      <c r="I361" s="12" t="s">
        <v>12</v>
      </c>
      <c r="K361" s="10" t="n">
        <v>6</v>
      </c>
      <c r="L361" s="11" t="n">
        <v>0</v>
      </c>
    </row>
    <row r="362" customFormat="false" ht="12.8" hidden="false" customHeight="false" outlineLevel="0" collapsed="false">
      <c r="A362" s="9" t="s">
        <v>1014</v>
      </c>
      <c r="C362" s="10" t="n">
        <v>6</v>
      </c>
      <c r="D362" s="11" t="n">
        <v>0</v>
      </c>
      <c r="E362" s="12" t="s">
        <v>809</v>
      </c>
      <c r="G362" s="10" t="n">
        <v>2</v>
      </c>
      <c r="H362" s="11" t="n">
        <v>0</v>
      </c>
      <c r="I362" s="12" t="s">
        <v>783</v>
      </c>
      <c r="K362" s="10" t="n">
        <v>4</v>
      </c>
      <c r="L362" s="11" t="n">
        <v>3</v>
      </c>
    </row>
    <row r="363" customFormat="false" ht="12.8" hidden="false" customHeight="false" outlineLevel="0" collapsed="false">
      <c r="A363" s="9" t="s">
        <v>676</v>
      </c>
      <c r="C363" s="10" t="n">
        <v>6</v>
      </c>
      <c r="D363" s="11" t="n">
        <v>0</v>
      </c>
      <c r="E363" s="12" t="s">
        <v>809</v>
      </c>
      <c r="G363" s="10" t="n">
        <v>1</v>
      </c>
      <c r="H363" s="11" t="n">
        <v>0</v>
      </c>
      <c r="I363" s="12" t="s">
        <v>788</v>
      </c>
      <c r="K363" s="10" t="n">
        <v>5</v>
      </c>
      <c r="L363" s="11" t="n">
        <v>6</v>
      </c>
    </row>
    <row r="364" customFormat="false" ht="12.8" hidden="false" customHeight="false" outlineLevel="0" collapsed="false">
      <c r="A364" s="9" t="s">
        <v>687</v>
      </c>
      <c r="C364" s="10" t="n">
        <v>6</v>
      </c>
      <c r="D364" s="11" t="n">
        <v>0</v>
      </c>
      <c r="E364" s="12" t="s">
        <v>809</v>
      </c>
      <c r="G364" s="10" t="n">
        <v>17</v>
      </c>
      <c r="H364" s="11" t="n">
        <v>0.0001</v>
      </c>
      <c r="I364" s="12" t="s">
        <v>904</v>
      </c>
      <c r="K364" s="10" t="n">
        <v>-11</v>
      </c>
      <c r="L364" s="11" t="n">
        <v>0.3529</v>
      </c>
    </row>
    <row r="365" customFormat="false" ht="12.8" hidden="false" customHeight="false" outlineLevel="0" collapsed="false">
      <c r="A365" s="9" t="s">
        <v>208</v>
      </c>
      <c r="C365" s="10" t="n">
        <v>6</v>
      </c>
      <c r="D365" s="11" t="n">
        <v>0</v>
      </c>
      <c r="E365" s="12" t="s">
        <v>809</v>
      </c>
      <c r="G365" s="10" t="n">
        <v>11</v>
      </c>
      <c r="H365" s="11" t="n">
        <v>0</v>
      </c>
      <c r="I365" s="12" t="s">
        <v>954</v>
      </c>
      <c r="K365" s="10" t="n">
        <v>-5</v>
      </c>
      <c r="L365" s="11" t="n">
        <v>0.5455</v>
      </c>
    </row>
    <row r="366" customFormat="false" ht="12.8" hidden="false" customHeight="false" outlineLevel="0" collapsed="false">
      <c r="A366" s="9" t="s">
        <v>366</v>
      </c>
      <c r="C366" s="10" t="n">
        <v>5</v>
      </c>
      <c r="D366" s="11" t="n">
        <v>0</v>
      </c>
      <c r="E366" s="12" t="s">
        <v>822</v>
      </c>
      <c r="G366" s="10" t="n">
        <v>12</v>
      </c>
      <c r="H366" s="11" t="n">
        <v>0.0001</v>
      </c>
      <c r="I366" s="12" t="s">
        <v>823</v>
      </c>
      <c r="K366" s="10" t="n">
        <v>-7</v>
      </c>
      <c r="L366" s="11" t="n">
        <v>0.4167</v>
      </c>
    </row>
    <row r="367" customFormat="false" ht="12.8" hidden="false" customHeight="false" outlineLevel="0" collapsed="false">
      <c r="A367" s="9" t="s">
        <v>877</v>
      </c>
      <c r="C367" s="10" t="n">
        <v>5</v>
      </c>
      <c r="D367" s="11" t="n">
        <v>0</v>
      </c>
      <c r="E367" s="12" t="s">
        <v>822</v>
      </c>
      <c r="G367" s="10" t="n">
        <v>25</v>
      </c>
      <c r="H367" s="11" t="n">
        <v>0.0001</v>
      </c>
      <c r="I367" s="12" t="s">
        <v>878</v>
      </c>
      <c r="K367" s="10" t="n">
        <v>-20</v>
      </c>
      <c r="L367" s="11" t="n">
        <v>0.2</v>
      </c>
    </row>
    <row r="368" customFormat="false" ht="12.8" hidden="false" customHeight="false" outlineLevel="0" collapsed="false">
      <c r="A368" s="9" t="s">
        <v>889</v>
      </c>
      <c r="C368" s="10" t="n">
        <v>5</v>
      </c>
      <c r="D368" s="11" t="n">
        <v>0</v>
      </c>
      <c r="E368" s="12" t="s">
        <v>822</v>
      </c>
      <c r="G368" s="10" t="n">
        <v>15</v>
      </c>
      <c r="H368" s="11" t="n">
        <v>0.0001</v>
      </c>
      <c r="I368" s="12" t="s">
        <v>890</v>
      </c>
      <c r="K368" s="10" t="n">
        <v>-10</v>
      </c>
      <c r="L368" s="11" t="n">
        <v>0.3333</v>
      </c>
    </row>
    <row r="369" customFormat="false" ht="12.8" hidden="false" customHeight="false" outlineLevel="0" collapsed="false">
      <c r="A369" s="9" t="s">
        <v>894</v>
      </c>
      <c r="C369" s="10" t="n">
        <v>5</v>
      </c>
      <c r="D369" s="11" t="n">
        <v>0</v>
      </c>
      <c r="E369" s="12" t="s">
        <v>822</v>
      </c>
      <c r="G369" s="10" t="n">
        <v>14</v>
      </c>
      <c r="H369" s="11" t="n">
        <v>0.0001</v>
      </c>
      <c r="I369" s="12" t="s">
        <v>818</v>
      </c>
      <c r="K369" s="10" t="n">
        <v>-9</v>
      </c>
      <c r="L369" s="11" t="n">
        <v>0.3571</v>
      </c>
    </row>
    <row r="370" customFormat="false" ht="12.8" hidden="false" customHeight="false" outlineLevel="0" collapsed="false">
      <c r="A370" s="9" t="s">
        <v>611</v>
      </c>
      <c r="C370" s="10" t="n">
        <v>5</v>
      </c>
      <c r="D370" s="11" t="n">
        <v>0</v>
      </c>
      <c r="E370" s="12" t="s">
        <v>822</v>
      </c>
      <c r="G370" s="10" t="n">
        <v>8</v>
      </c>
      <c r="H370" s="11" t="n">
        <v>0</v>
      </c>
      <c r="I370" s="12" t="s">
        <v>864</v>
      </c>
      <c r="K370" s="10" t="n">
        <v>-3</v>
      </c>
      <c r="L370" s="11" t="n">
        <v>0.625</v>
      </c>
    </row>
    <row r="371" customFormat="false" ht="12.8" hidden="false" customHeight="false" outlineLevel="0" collapsed="false">
      <c r="A371" s="9" t="s">
        <v>172</v>
      </c>
      <c r="C371" s="10" t="n">
        <v>5</v>
      </c>
      <c r="D371" s="11" t="n">
        <v>0</v>
      </c>
      <c r="E371" s="12" t="s">
        <v>822</v>
      </c>
      <c r="G371" s="10" t="n">
        <v>0</v>
      </c>
      <c r="H371" s="11" t="n">
        <v>0</v>
      </c>
      <c r="I371" s="12" t="s">
        <v>12</v>
      </c>
      <c r="K371" s="10" t="n">
        <v>5</v>
      </c>
      <c r="L371" s="11" t="n">
        <v>0</v>
      </c>
    </row>
    <row r="372" customFormat="false" ht="12.8" hidden="false" customHeight="false" outlineLevel="0" collapsed="false">
      <c r="A372" s="9" t="s">
        <v>325</v>
      </c>
      <c r="C372" s="10" t="n">
        <v>4</v>
      </c>
      <c r="D372" s="11" t="n">
        <v>0</v>
      </c>
      <c r="E372" s="12" t="s">
        <v>784</v>
      </c>
      <c r="G372" s="10" t="n">
        <v>9</v>
      </c>
      <c r="H372" s="11" t="n">
        <v>0</v>
      </c>
      <c r="I372" s="12" t="s">
        <v>785</v>
      </c>
      <c r="K372" s="10" t="n">
        <v>-5</v>
      </c>
      <c r="L372" s="11" t="n">
        <v>0.4444</v>
      </c>
    </row>
    <row r="373" customFormat="false" ht="12.8" hidden="false" customHeight="false" outlineLevel="0" collapsed="false">
      <c r="A373" s="9" t="s">
        <v>330</v>
      </c>
      <c r="C373" s="10" t="n">
        <v>4</v>
      </c>
      <c r="D373" s="11" t="n">
        <v>0</v>
      </c>
      <c r="E373" s="12" t="s">
        <v>784</v>
      </c>
      <c r="G373" s="10" t="n">
        <v>1</v>
      </c>
      <c r="H373" s="11" t="n">
        <v>0</v>
      </c>
      <c r="I373" s="12" t="s">
        <v>788</v>
      </c>
      <c r="K373" s="10" t="n">
        <v>3</v>
      </c>
      <c r="L373" s="11" t="n">
        <v>4</v>
      </c>
    </row>
    <row r="374" customFormat="false" ht="12.8" hidden="false" customHeight="false" outlineLevel="0" collapsed="false">
      <c r="A374" s="9" t="s">
        <v>439</v>
      </c>
      <c r="C374" s="10" t="n">
        <v>4</v>
      </c>
      <c r="D374" s="11" t="n">
        <v>0</v>
      </c>
      <c r="E374" s="12" t="s">
        <v>784</v>
      </c>
      <c r="G374" s="10" t="n">
        <v>3</v>
      </c>
      <c r="H374" s="11" t="n">
        <v>0</v>
      </c>
      <c r="I374" s="12" t="s">
        <v>781</v>
      </c>
      <c r="K374" s="10" t="n">
        <v>1</v>
      </c>
      <c r="L374" s="11" t="n">
        <v>1.3333</v>
      </c>
    </row>
    <row r="375" customFormat="false" ht="12.8" hidden="false" customHeight="false" outlineLevel="0" collapsed="false">
      <c r="A375" s="9" t="s">
        <v>953</v>
      </c>
      <c r="C375" s="10" t="n">
        <v>4</v>
      </c>
      <c r="D375" s="11" t="n">
        <v>0</v>
      </c>
      <c r="E375" s="12" t="s">
        <v>784</v>
      </c>
      <c r="G375" s="10" t="n">
        <v>11</v>
      </c>
      <c r="H375" s="11" t="n">
        <v>0</v>
      </c>
      <c r="I375" s="12" t="s">
        <v>954</v>
      </c>
      <c r="K375" s="10" t="n">
        <v>-7</v>
      </c>
      <c r="L375" s="11" t="n">
        <v>0.3636</v>
      </c>
    </row>
    <row r="376" customFormat="false" ht="12.8" hidden="false" customHeight="false" outlineLevel="0" collapsed="false">
      <c r="A376" s="9" t="s">
        <v>132</v>
      </c>
      <c r="C376" s="10" t="n">
        <v>4</v>
      </c>
      <c r="D376" s="11" t="n">
        <v>0</v>
      </c>
      <c r="E376" s="12" t="s">
        <v>784</v>
      </c>
      <c r="G376" s="10" t="n">
        <v>4</v>
      </c>
      <c r="H376" s="11" t="n">
        <v>0</v>
      </c>
      <c r="I376" s="12" t="s">
        <v>880</v>
      </c>
      <c r="K376" s="10" t="n">
        <v>0</v>
      </c>
      <c r="L376" s="11" t="n">
        <v>0</v>
      </c>
    </row>
    <row r="377" customFormat="false" ht="12.8" hidden="false" customHeight="false" outlineLevel="0" collapsed="false">
      <c r="A377" s="9" t="s">
        <v>140</v>
      </c>
      <c r="C377" s="10" t="n">
        <v>4</v>
      </c>
      <c r="D377" s="11" t="n">
        <v>0</v>
      </c>
      <c r="E377" s="12" t="s">
        <v>784</v>
      </c>
      <c r="G377" s="10" t="n">
        <v>0</v>
      </c>
      <c r="H377" s="11" t="n">
        <v>0</v>
      </c>
      <c r="I377" s="12" t="s">
        <v>12</v>
      </c>
      <c r="K377" s="10" t="n">
        <v>4</v>
      </c>
      <c r="L377" s="11" t="n">
        <v>0</v>
      </c>
    </row>
    <row r="378" customFormat="false" ht="12.8" hidden="false" customHeight="false" outlineLevel="0" collapsed="false">
      <c r="A378" s="9" t="s">
        <v>548</v>
      </c>
      <c r="C378" s="10" t="n">
        <v>4</v>
      </c>
      <c r="D378" s="11" t="n">
        <v>0</v>
      </c>
      <c r="E378" s="12" t="s">
        <v>784</v>
      </c>
      <c r="G378" s="10" t="n">
        <v>9</v>
      </c>
      <c r="H378" s="11" t="n">
        <v>0</v>
      </c>
      <c r="I378" s="12" t="s">
        <v>785</v>
      </c>
      <c r="K378" s="10" t="n">
        <v>-5</v>
      </c>
      <c r="L378" s="11" t="n">
        <v>0.4444</v>
      </c>
    </row>
    <row r="379" customFormat="false" ht="12.8" hidden="false" customHeight="false" outlineLevel="0" collapsed="false">
      <c r="A379" s="9" t="s">
        <v>636</v>
      </c>
      <c r="C379" s="10" t="n">
        <v>4</v>
      </c>
      <c r="D379" s="11" t="n">
        <v>0</v>
      </c>
      <c r="E379" s="12" t="s">
        <v>784</v>
      </c>
      <c r="G379" s="10" t="n">
        <v>16</v>
      </c>
      <c r="H379" s="11" t="n">
        <v>0.0001</v>
      </c>
      <c r="I379" s="12" t="s">
        <v>849</v>
      </c>
      <c r="K379" s="10" t="n">
        <v>-12</v>
      </c>
      <c r="L379" s="11" t="n">
        <v>0.25</v>
      </c>
    </row>
    <row r="380" customFormat="false" ht="12.8" hidden="false" customHeight="false" outlineLevel="0" collapsed="false">
      <c r="A380" s="9" t="s">
        <v>779</v>
      </c>
      <c r="C380" s="10" t="n">
        <v>3</v>
      </c>
      <c r="D380" s="11" t="n">
        <v>0</v>
      </c>
      <c r="E380" s="12" t="s">
        <v>780</v>
      </c>
      <c r="G380" s="10" t="n">
        <v>3</v>
      </c>
      <c r="H380" s="11" t="n">
        <v>0</v>
      </c>
      <c r="I380" s="12" t="s">
        <v>781</v>
      </c>
      <c r="K380" s="10" t="n">
        <v>0</v>
      </c>
      <c r="L380" s="11" t="n">
        <v>0</v>
      </c>
    </row>
    <row r="381" customFormat="false" ht="12.8" hidden="false" customHeight="false" outlineLevel="0" collapsed="false">
      <c r="A381" s="9" t="s">
        <v>362</v>
      </c>
      <c r="C381" s="10" t="n">
        <v>3</v>
      </c>
      <c r="D381" s="11" t="n">
        <v>0</v>
      </c>
      <c r="E381" s="12" t="s">
        <v>780</v>
      </c>
      <c r="G381" s="10" t="n">
        <v>6</v>
      </c>
      <c r="H381" s="11" t="n">
        <v>0</v>
      </c>
      <c r="I381" s="12" t="s">
        <v>819</v>
      </c>
      <c r="K381" s="10" t="n">
        <v>-3</v>
      </c>
      <c r="L381" s="11" t="n">
        <v>0.5</v>
      </c>
    </row>
    <row r="382" customFormat="false" ht="12.8" hidden="false" customHeight="false" outlineLevel="0" collapsed="false">
      <c r="A382" s="9" t="s">
        <v>879</v>
      </c>
      <c r="C382" s="10" t="n">
        <v>3</v>
      </c>
      <c r="D382" s="11" t="n">
        <v>0</v>
      </c>
      <c r="E382" s="12" t="s">
        <v>780</v>
      </c>
      <c r="G382" s="10" t="n">
        <v>0</v>
      </c>
      <c r="H382" s="11" t="n">
        <v>0</v>
      </c>
      <c r="I382" s="12" t="s">
        <v>12</v>
      </c>
      <c r="K382" s="10" t="n">
        <v>3</v>
      </c>
      <c r="L382" s="11" t="n">
        <v>0</v>
      </c>
    </row>
    <row r="383" customFormat="false" ht="12.8" hidden="false" customHeight="false" outlineLevel="0" collapsed="false">
      <c r="A383" s="9" t="s">
        <v>469</v>
      </c>
      <c r="C383" s="10" t="n">
        <v>3</v>
      </c>
      <c r="D383" s="11" t="n">
        <v>0</v>
      </c>
      <c r="E383" s="12" t="s">
        <v>780</v>
      </c>
      <c r="G383" s="10" t="n">
        <v>237</v>
      </c>
      <c r="H383" s="11" t="n">
        <v>0.0011</v>
      </c>
      <c r="I383" s="12" t="s">
        <v>856</v>
      </c>
      <c r="K383" s="10" t="n">
        <v>-234</v>
      </c>
      <c r="L383" s="11" t="n">
        <v>0.0127</v>
      </c>
    </row>
    <row r="384" customFormat="false" ht="12.8" hidden="false" customHeight="false" outlineLevel="0" collapsed="false">
      <c r="A384" s="9" t="s">
        <v>971</v>
      </c>
      <c r="C384" s="10" t="n">
        <v>3</v>
      </c>
      <c r="D384" s="11" t="n">
        <v>0</v>
      </c>
      <c r="E384" s="12" t="s">
        <v>780</v>
      </c>
      <c r="G384" s="10" t="n">
        <v>27</v>
      </c>
      <c r="H384" s="11" t="n">
        <v>0.0001</v>
      </c>
      <c r="I384" s="12" t="s">
        <v>897</v>
      </c>
      <c r="K384" s="10" t="n">
        <v>-24</v>
      </c>
      <c r="L384" s="11" t="n">
        <v>0.1111</v>
      </c>
    </row>
    <row r="385" customFormat="false" ht="12.8" hidden="false" customHeight="false" outlineLevel="0" collapsed="false">
      <c r="A385" s="9" t="s">
        <v>171</v>
      </c>
      <c r="C385" s="10" t="n">
        <v>3</v>
      </c>
      <c r="D385" s="11" t="n">
        <v>0</v>
      </c>
      <c r="E385" s="12" t="s">
        <v>780</v>
      </c>
      <c r="G385" s="10" t="n">
        <v>0</v>
      </c>
      <c r="H385" s="11" t="n">
        <v>0</v>
      </c>
      <c r="I385" s="12" t="s">
        <v>12</v>
      </c>
      <c r="K385" s="10" t="n">
        <v>3</v>
      </c>
      <c r="L385" s="11" t="n">
        <v>0</v>
      </c>
    </row>
    <row r="386" customFormat="false" ht="12.8" hidden="false" customHeight="false" outlineLevel="0" collapsed="false">
      <c r="A386" s="9" t="s">
        <v>659</v>
      </c>
      <c r="C386" s="10" t="n">
        <v>3</v>
      </c>
      <c r="D386" s="11" t="n">
        <v>0</v>
      </c>
      <c r="E386" s="12" t="s">
        <v>780</v>
      </c>
      <c r="G386" s="10" t="n">
        <v>61</v>
      </c>
      <c r="H386" s="11" t="n">
        <v>0.0003</v>
      </c>
      <c r="I386" s="12" t="s">
        <v>938</v>
      </c>
      <c r="K386" s="10" t="n">
        <v>-58</v>
      </c>
      <c r="L386" s="11" t="n">
        <v>0.0492</v>
      </c>
    </row>
    <row r="387" customFormat="false" ht="12.8" hidden="false" customHeight="false" outlineLevel="0" collapsed="false">
      <c r="A387" s="9" t="s">
        <v>209</v>
      </c>
      <c r="C387" s="10" t="n">
        <v>3</v>
      </c>
      <c r="D387" s="11" t="n">
        <v>0</v>
      </c>
      <c r="E387" s="12" t="s">
        <v>780</v>
      </c>
      <c r="G387" s="10" t="n">
        <v>3</v>
      </c>
      <c r="H387" s="11" t="n">
        <v>0</v>
      </c>
      <c r="I387" s="12" t="s">
        <v>781</v>
      </c>
      <c r="K387" s="10" t="n">
        <v>0</v>
      </c>
      <c r="L387" s="11" t="n">
        <v>0</v>
      </c>
    </row>
    <row r="388" customFormat="false" ht="12.8" hidden="false" customHeight="false" outlineLevel="0" collapsed="false">
      <c r="A388" s="9" t="s">
        <v>329</v>
      </c>
      <c r="C388" s="10" t="n">
        <v>2</v>
      </c>
      <c r="D388" s="11" t="n">
        <v>0</v>
      </c>
      <c r="E388" s="12" t="s">
        <v>786</v>
      </c>
      <c r="G388" s="10" t="n">
        <v>10</v>
      </c>
      <c r="H388" s="11" t="n">
        <v>0</v>
      </c>
      <c r="I388" s="12" t="s">
        <v>787</v>
      </c>
      <c r="K388" s="10" t="n">
        <v>-8</v>
      </c>
      <c r="L388" s="11" t="n">
        <v>0.2</v>
      </c>
    </row>
    <row r="389" customFormat="false" ht="12.8" hidden="false" customHeight="false" outlineLevel="0" collapsed="false">
      <c r="A389" s="9" t="s">
        <v>789</v>
      </c>
      <c r="C389" s="10" t="n">
        <v>2</v>
      </c>
      <c r="D389" s="11" t="n">
        <v>0</v>
      </c>
      <c r="E389" s="12" t="s">
        <v>786</v>
      </c>
      <c r="G389" s="10" t="n">
        <v>3</v>
      </c>
      <c r="H389" s="11" t="n">
        <v>0</v>
      </c>
      <c r="I389" s="12" t="s">
        <v>781</v>
      </c>
      <c r="K389" s="10" t="n">
        <v>-1</v>
      </c>
      <c r="L389" s="11" t="n">
        <v>0.6667</v>
      </c>
    </row>
    <row r="390" customFormat="false" ht="12.8" hidden="false" customHeight="false" outlineLevel="0" collapsed="false">
      <c r="A390" s="9" t="s">
        <v>30</v>
      </c>
      <c r="C390" s="10" t="n">
        <v>2</v>
      </c>
      <c r="D390" s="11" t="n">
        <v>0</v>
      </c>
      <c r="E390" s="12" t="s">
        <v>786</v>
      </c>
      <c r="G390" s="10" t="n">
        <v>0</v>
      </c>
      <c r="H390" s="11" t="n">
        <v>0</v>
      </c>
      <c r="I390" s="12" t="s">
        <v>12</v>
      </c>
      <c r="K390" s="10" t="n">
        <v>2</v>
      </c>
      <c r="L390" s="11" t="n">
        <v>0</v>
      </c>
    </row>
    <row r="391" customFormat="false" ht="12.8" hidden="false" customHeight="false" outlineLevel="0" collapsed="false">
      <c r="A391" s="9" t="s">
        <v>891</v>
      </c>
      <c r="C391" s="10" t="n">
        <v>2</v>
      </c>
      <c r="D391" s="11" t="n">
        <v>0</v>
      </c>
      <c r="E391" s="12" t="s">
        <v>786</v>
      </c>
      <c r="G391" s="10" t="n">
        <v>7</v>
      </c>
      <c r="H391" s="11" t="n">
        <v>0</v>
      </c>
      <c r="I391" s="12" t="s">
        <v>803</v>
      </c>
      <c r="K391" s="10" t="n">
        <v>-5</v>
      </c>
      <c r="L391" s="11" t="n">
        <v>0.2857</v>
      </c>
    </row>
    <row r="392" customFormat="false" ht="12.8" hidden="false" customHeight="false" outlineLevel="0" collapsed="false">
      <c r="A392" s="9" t="s">
        <v>893</v>
      </c>
      <c r="C392" s="10" t="n">
        <v>2</v>
      </c>
      <c r="D392" s="11" t="n">
        <v>0</v>
      </c>
      <c r="E392" s="12" t="s">
        <v>786</v>
      </c>
      <c r="G392" s="10" t="n">
        <v>9</v>
      </c>
      <c r="H392" s="11" t="n">
        <v>0</v>
      </c>
      <c r="I392" s="12" t="s">
        <v>785</v>
      </c>
      <c r="K392" s="10" t="n">
        <v>-7</v>
      </c>
      <c r="L392" s="11" t="n">
        <v>0.2222</v>
      </c>
    </row>
    <row r="393" customFormat="false" ht="12.8" hidden="false" customHeight="false" outlineLevel="0" collapsed="false">
      <c r="A393" s="9" t="s">
        <v>435</v>
      </c>
      <c r="C393" s="10" t="n">
        <v>2</v>
      </c>
      <c r="D393" s="11" t="n">
        <v>0</v>
      </c>
      <c r="E393" s="12" t="s">
        <v>786</v>
      </c>
      <c r="G393" s="10" t="n">
        <v>7</v>
      </c>
      <c r="H393" s="11" t="n">
        <v>0</v>
      </c>
      <c r="I393" s="12" t="s">
        <v>803</v>
      </c>
      <c r="K393" s="10" t="n">
        <v>-5</v>
      </c>
      <c r="L393" s="11" t="n">
        <v>0.2857</v>
      </c>
    </row>
    <row r="394" customFormat="false" ht="12.8" hidden="false" customHeight="false" outlineLevel="0" collapsed="false">
      <c r="A394" s="9" t="s">
        <v>438</v>
      </c>
      <c r="C394" s="10" t="n">
        <v>2</v>
      </c>
      <c r="D394" s="11" t="n">
        <v>0</v>
      </c>
      <c r="E394" s="12" t="s">
        <v>786</v>
      </c>
      <c r="G394" s="10" t="n">
        <v>27</v>
      </c>
      <c r="H394" s="11" t="n">
        <v>0.0001</v>
      </c>
      <c r="I394" s="12" t="s">
        <v>897</v>
      </c>
      <c r="K394" s="10" t="n">
        <v>-25</v>
      </c>
      <c r="L394" s="11" t="n">
        <v>0.0741</v>
      </c>
    </row>
    <row r="395" customFormat="false" ht="12.8" hidden="false" customHeight="false" outlineLevel="0" collapsed="false">
      <c r="A395" s="9" t="s">
        <v>899</v>
      </c>
      <c r="C395" s="10" t="n">
        <v>2</v>
      </c>
      <c r="D395" s="11" t="n">
        <v>0</v>
      </c>
      <c r="E395" s="12" t="s">
        <v>786</v>
      </c>
      <c r="G395" s="10" t="n">
        <v>0</v>
      </c>
      <c r="H395" s="11" t="n">
        <v>0</v>
      </c>
      <c r="I395" s="12" t="s">
        <v>12</v>
      </c>
      <c r="K395" s="10" t="n">
        <v>2</v>
      </c>
      <c r="L395" s="11" t="n">
        <v>0</v>
      </c>
    </row>
    <row r="396" customFormat="false" ht="12.8" hidden="false" customHeight="false" outlineLevel="0" collapsed="false">
      <c r="A396" s="9" t="s">
        <v>441</v>
      </c>
      <c r="C396" s="10" t="n">
        <v>2</v>
      </c>
      <c r="D396" s="11" t="n">
        <v>0</v>
      </c>
      <c r="E396" s="12" t="s">
        <v>786</v>
      </c>
      <c r="G396" s="10" t="n">
        <v>9</v>
      </c>
      <c r="H396" s="11" t="n">
        <v>0</v>
      </c>
      <c r="I396" s="12" t="s">
        <v>785</v>
      </c>
      <c r="K396" s="10" t="n">
        <v>-7</v>
      </c>
      <c r="L396" s="11" t="n">
        <v>0.2222</v>
      </c>
    </row>
    <row r="397" customFormat="false" ht="12.8" hidden="false" customHeight="false" outlineLevel="0" collapsed="false">
      <c r="A397" s="9" t="s">
        <v>443</v>
      </c>
      <c r="C397" s="10" t="n">
        <v>2</v>
      </c>
      <c r="D397" s="11" t="n">
        <v>0</v>
      </c>
      <c r="E397" s="12" t="s">
        <v>786</v>
      </c>
      <c r="G397" s="10" t="n">
        <v>2</v>
      </c>
      <c r="H397" s="11" t="n">
        <v>0</v>
      </c>
      <c r="I397" s="12" t="s">
        <v>783</v>
      </c>
      <c r="K397" s="10" t="n">
        <v>0</v>
      </c>
      <c r="L397" s="11" t="n">
        <v>0</v>
      </c>
    </row>
    <row r="398" customFormat="false" ht="12.8" hidden="false" customHeight="false" outlineLevel="0" collapsed="false">
      <c r="A398" s="9" t="s">
        <v>445</v>
      </c>
      <c r="C398" s="10" t="n">
        <v>2</v>
      </c>
      <c r="D398" s="11" t="n">
        <v>0</v>
      </c>
      <c r="E398" s="12" t="s">
        <v>786</v>
      </c>
      <c r="G398" s="10" t="n">
        <v>13</v>
      </c>
      <c r="H398" s="11" t="n">
        <v>0.0001</v>
      </c>
      <c r="I398" s="12" t="s">
        <v>898</v>
      </c>
      <c r="K398" s="10" t="n">
        <v>-11</v>
      </c>
      <c r="L398" s="11" t="n">
        <v>0.1538</v>
      </c>
    </row>
    <row r="399" customFormat="false" ht="12.8" hidden="false" customHeight="false" outlineLevel="0" collapsed="false">
      <c r="A399" s="9" t="s">
        <v>92</v>
      </c>
      <c r="C399" s="10" t="n">
        <v>2</v>
      </c>
      <c r="D399" s="11" t="n">
        <v>0</v>
      </c>
      <c r="E399" s="12" t="s">
        <v>786</v>
      </c>
      <c r="G399" s="10" t="n">
        <v>8</v>
      </c>
      <c r="H399" s="11" t="n">
        <v>0</v>
      </c>
      <c r="I399" s="12" t="s">
        <v>864</v>
      </c>
      <c r="K399" s="10" t="n">
        <v>-6</v>
      </c>
      <c r="L399" s="11" t="n">
        <v>0.25</v>
      </c>
    </row>
    <row r="400" customFormat="false" ht="12.8" hidden="false" customHeight="false" outlineLevel="0" collapsed="false">
      <c r="A400" s="9" t="s">
        <v>930</v>
      </c>
      <c r="C400" s="10" t="n">
        <v>2</v>
      </c>
      <c r="D400" s="11" t="n">
        <v>0</v>
      </c>
      <c r="E400" s="12" t="s">
        <v>786</v>
      </c>
      <c r="G400" s="10" t="n">
        <v>3</v>
      </c>
      <c r="H400" s="11" t="n">
        <v>0</v>
      </c>
      <c r="I400" s="12" t="s">
        <v>781</v>
      </c>
      <c r="K400" s="10" t="n">
        <v>-1</v>
      </c>
      <c r="L400" s="11" t="n">
        <v>0.6667</v>
      </c>
    </row>
    <row r="401" customFormat="false" ht="12.8" hidden="false" customHeight="false" outlineLevel="0" collapsed="false">
      <c r="A401" s="9" t="s">
        <v>487</v>
      </c>
      <c r="C401" s="10" t="n">
        <v>2</v>
      </c>
      <c r="D401" s="11" t="n">
        <v>0</v>
      </c>
      <c r="E401" s="12" t="s">
        <v>786</v>
      </c>
      <c r="G401" s="10" t="n">
        <v>0</v>
      </c>
      <c r="H401" s="11" t="n">
        <v>0</v>
      </c>
      <c r="I401" s="12" t="s">
        <v>12</v>
      </c>
      <c r="K401" s="10" t="n">
        <v>2</v>
      </c>
      <c r="L401" s="11" t="n">
        <v>0</v>
      </c>
    </row>
    <row r="402" customFormat="false" ht="12.8" hidden="false" customHeight="false" outlineLevel="0" collapsed="false">
      <c r="A402" s="9" t="s">
        <v>504</v>
      </c>
      <c r="C402" s="10" t="n">
        <v>2</v>
      </c>
      <c r="D402" s="11" t="n">
        <v>0</v>
      </c>
      <c r="E402" s="12" t="s">
        <v>786</v>
      </c>
      <c r="G402" s="10" t="n">
        <v>2</v>
      </c>
      <c r="H402" s="11" t="n">
        <v>0</v>
      </c>
      <c r="I402" s="12" t="s">
        <v>783</v>
      </c>
      <c r="K402" s="10" t="n">
        <v>0</v>
      </c>
      <c r="L402" s="11" t="n">
        <v>0</v>
      </c>
    </row>
    <row r="403" customFormat="false" ht="12.8" hidden="false" customHeight="false" outlineLevel="0" collapsed="false">
      <c r="A403" s="9" t="s">
        <v>952</v>
      </c>
      <c r="C403" s="10" t="n">
        <v>2</v>
      </c>
      <c r="D403" s="11" t="n">
        <v>0</v>
      </c>
      <c r="E403" s="12" t="s">
        <v>786</v>
      </c>
      <c r="G403" s="10" t="n">
        <v>9</v>
      </c>
      <c r="H403" s="11" t="n">
        <v>0</v>
      </c>
      <c r="I403" s="12" t="s">
        <v>785</v>
      </c>
      <c r="K403" s="10" t="n">
        <v>-7</v>
      </c>
      <c r="L403" s="11" t="n">
        <v>0.2222</v>
      </c>
    </row>
    <row r="404" customFormat="false" ht="12.8" hidden="false" customHeight="false" outlineLevel="0" collapsed="false">
      <c r="A404" s="9" t="s">
        <v>546</v>
      </c>
      <c r="C404" s="10" t="n">
        <v>2</v>
      </c>
      <c r="D404" s="11" t="n">
        <v>0</v>
      </c>
      <c r="E404" s="12" t="s">
        <v>786</v>
      </c>
      <c r="G404" s="10" t="n">
        <v>6</v>
      </c>
      <c r="H404" s="11" t="n">
        <v>0</v>
      </c>
      <c r="I404" s="12" t="s">
        <v>819</v>
      </c>
      <c r="K404" s="10" t="n">
        <v>-4</v>
      </c>
      <c r="L404" s="11" t="n">
        <v>0.3333</v>
      </c>
    </row>
    <row r="405" customFormat="false" ht="12.8" hidden="false" customHeight="false" outlineLevel="0" collapsed="false">
      <c r="A405" s="9" t="s">
        <v>987</v>
      </c>
      <c r="C405" s="10" t="n">
        <v>2</v>
      </c>
      <c r="D405" s="11" t="n">
        <v>0</v>
      </c>
      <c r="E405" s="12" t="s">
        <v>786</v>
      </c>
      <c r="G405" s="10" t="n">
        <v>4</v>
      </c>
      <c r="H405" s="11" t="n">
        <v>0</v>
      </c>
      <c r="I405" s="12" t="s">
        <v>880</v>
      </c>
      <c r="K405" s="10" t="n">
        <v>-2</v>
      </c>
      <c r="L405" s="11" t="n">
        <v>0.5</v>
      </c>
    </row>
    <row r="406" customFormat="false" ht="12.8" hidden="false" customHeight="false" outlineLevel="0" collapsed="false">
      <c r="A406" s="9" t="s">
        <v>772</v>
      </c>
      <c r="C406" s="10" t="n">
        <v>1</v>
      </c>
      <c r="D406" s="11" t="n">
        <v>0</v>
      </c>
      <c r="E406" s="12" t="s">
        <v>773</v>
      </c>
      <c r="G406" s="10" t="n">
        <v>0</v>
      </c>
      <c r="H406" s="11" t="n">
        <v>0</v>
      </c>
      <c r="I406" s="12" t="s">
        <v>12</v>
      </c>
      <c r="K406" s="10" t="n">
        <v>1</v>
      </c>
      <c r="L406" s="11" t="n">
        <v>0</v>
      </c>
    </row>
    <row r="407" customFormat="false" ht="12.8" hidden="false" customHeight="false" outlineLevel="0" collapsed="false">
      <c r="A407" s="9" t="s">
        <v>327</v>
      </c>
      <c r="C407" s="10" t="n">
        <v>1</v>
      </c>
      <c r="D407" s="11" t="n">
        <v>0</v>
      </c>
      <c r="E407" s="12" t="s">
        <v>773</v>
      </c>
      <c r="G407" s="10" t="n">
        <v>3</v>
      </c>
      <c r="H407" s="11" t="n">
        <v>0</v>
      </c>
      <c r="I407" s="12" t="s">
        <v>781</v>
      </c>
      <c r="K407" s="10" t="n">
        <v>-2</v>
      </c>
      <c r="L407" s="11" t="n">
        <v>0.3333</v>
      </c>
    </row>
    <row r="408" customFormat="false" ht="12.8" hidden="false" customHeight="false" outlineLevel="0" collapsed="false">
      <c r="A408" s="9" t="s">
        <v>380</v>
      </c>
      <c r="C408" s="10" t="n">
        <v>1</v>
      </c>
      <c r="D408" s="11" t="n">
        <v>0</v>
      </c>
      <c r="E408" s="12" t="s">
        <v>773</v>
      </c>
      <c r="G408" s="10" t="n">
        <v>47</v>
      </c>
      <c r="H408" s="11" t="n">
        <v>0.0002</v>
      </c>
      <c r="I408" s="12" t="s">
        <v>808</v>
      </c>
      <c r="K408" s="10" t="n">
        <v>-46</v>
      </c>
      <c r="L408" s="11" t="n">
        <v>0.0213</v>
      </c>
    </row>
    <row r="409" customFormat="false" ht="12.8" hidden="false" customHeight="false" outlineLevel="0" collapsed="false">
      <c r="A409" s="9" t="s">
        <v>839</v>
      </c>
      <c r="C409" s="10" t="n">
        <v>1</v>
      </c>
      <c r="D409" s="11" t="n">
        <v>0</v>
      </c>
      <c r="E409" s="12" t="s">
        <v>773</v>
      </c>
      <c r="G409" s="10" t="n">
        <v>2</v>
      </c>
      <c r="H409" s="11" t="n">
        <v>0</v>
      </c>
      <c r="I409" s="12" t="s">
        <v>783</v>
      </c>
      <c r="K409" s="10" t="n">
        <v>-1</v>
      </c>
      <c r="L409" s="11" t="n">
        <v>0.5</v>
      </c>
    </row>
    <row r="410" customFormat="false" ht="12.8" hidden="false" customHeight="false" outlineLevel="0" collapsed="false">
      <c r="A410" s="9" t="s">
        <v>869</v>
      </c>
      <c r="C410" s="10" t="n">
        <v>1</v>
      </c>
      <c r="D410" s="11" t="n">
        <v>0</v>
      </c>
      <c r="E410" s="12" t="s">
        <v>773</v>
      </c>
      <c r="G410" s="10" t="n">
        <v>0</v>
      </c>
      <c r="H410" s="11" t="n">
        <v>0</v>
      </c>
      <c r="I410" s="12" t="s">
        <v>12</v>
      </c>
      <c r="K410" s="10" t="n">
        <v>1</v>
      </c>
      <c r="L410" s="11" t="n">
        <v>0</v>
      </c>
    </row>
    <row r="411" customFormat="false" ht="12.8" hidden="false" customHeight="false" outlineLevel="0" collapsed="false">
      <c r="A411" s="9" t="s">
        <v>870</v>
      </c>
      <c r="C411" s="10" t="n">
        <v>1</v>
      </c>
      <c r="D411" s="11" t="n">
        <v>0</v>
      </c>
      <c r="E411" s="12" t="s">
        <v>773</v>
      </c>
      <c r="G411" s="10" t="n">
        <v>1</v>
      </c>
      <c r="H411" s="11" t="n">
        <v>0</v>
      </c>
      <c r="I411" s="12" t="s">
        <v>788</v>
      </c>
      <c r="K411" s="10" t="n">
        <v>0</v>
      </c>
      <c r="L411" s="11" t="n">
        <v>0</v>
      </c>
    </row>
    <row r="412" customFormat="false" ht="12.8" hidden="false" customHeight="false" outlineLevel="0" collapsed="false">
      <c r="A412" s="9" t="s">
        <v>871</v>
      </c>
      <c r="C412" s="10" t="n">
        <v>1</v>
      </c>
      <c r="D412" s="11" t="n">
        <v>0</v>
      </c>
      <c r="E412" s="12" t="s">
        <v>773</v>
      </c>
      <c r="G412" s="10" t="n">
        <v>10</v>
      </c>
      <c r="H412" s="11" t="n">
        <v>0</v>
      </c>
      <c r="I412" s="12" t="s">
        <v>787</v>
      </c>
      <c r="K412" s="10" t="n">
        <v>-9</v>
      </c>
      <c r="L412" s="11" t="n">
        <v>0.1</v>
      </c>
    </row>
    <row r="413" customFormat="false" ht="12.8" hidden="false" customHeight="false" outlineLevel="0" collapsed="false">
      <c r="A413" s="9" t="s">
        <v>58</v>
      </c>
      <c r="C413" s="10" t="n">
        <v>1</v>
      </c>
      <c r="D413" s="11" t="n">
        <v>0</v>
      </c>
      <c r="E413" s="12" t="s">
        <v>773</v>
      </c>
      <c r="G413" s="10" t="n">
        <v>0</v>
      </c>
      <c r="H413" s="11" t="n">
        <v>0</v>
      </c>
      <c r="I413" s="12" t="s">
        <v>12</v>
      </c>
      <c r="K413" s="10" t="n">
        <v>1</v>
      </c>
      <c r="L413" s="11" t="n">
        <v>0</v>
      </c>
    </row>
    <row r="414" customFormat="false" ht="12.8" hidden="false" customHeight="false" outlineLevel="0" collapsed="false">
      <c r="A414" s="9" t="s">
        <v>434</v>
      </c>
      <c r="C414" s="10" t="n">
        <v>1</v>
      </c>
      <c r="D414" s="11" t="n">
        <v>0</v>
      </c>
      <c r="E414" s="12" t="s">
        <v>773</v>
      </c>
      <c r="G414" s="10" t="n">
        <v>0</v>
      </c>
      <c r="H414" s="11" t="n">
        <v>0</v>
      </c>
      <c r="I414" s="12" t="s">
        <v>12</v>
      </c>
      <c r="K414" s="10" t="n">
        <v>1</v>
      </c>
      <c r="L414" s="11" t="n">
        <v>0</v>
      </c>
    </row>
    <row r="415" customFormat="false" ht="12.8" hidden="false" customHeight="false" outlineLevel="0" collapsed="false">
      <c r="A415" s="9" t="s">
        <v>75</v>
      </c>
      <c r="C415" s="10" t="n">
        <v>1</v>
      </c>
      <c r="D415" s="11" t="n">
        <v>0</v>
      </c>
      <c r="E415" s="12" t="s">
        <v>773</v>
      </c>
      <c r="G415" s="10" t="n">
        <v>1</v>
      </c>
      <c r="H415" s="11" t="n">
        <v>0</v>
      </c>
      <c r="I415" s="12" t="s">
        <v>788</v>
      </c>
      <c r="K415" s="10" t="n">
        <v>0</v>
      </c>
      <c r="L415" s="11" t="n">
        <v>0</v>
      </c>
    </row>
    <row r="416" customFormat="false" ht="12.8" hidden="false" customHeight="false" outlineLevel="0" collapsed="false">
      <c r="A416" s="9" t="s">
        <v>900</v>
      </c>
      <c r="C416" s="10" t="n">
        <v>1</v>
      </c>
      <c r="D416" s="11" t="n">
        <v>0</v>
      </c>
      <c r="E416" s="12" t="s">
        <v>773</v>
      </c>
      <c r="G416" s="10" t="n">
        <v>0</v>
      </c>
      <c r="H416" s="11" t="n">
        <v>0</v>
      </c>
      <c r="I416" s="12" t="s">
        <v>12</v>
      </c>
      <c r="K416" s="10" t="n">
        <v>1</v>
      </c>
      <c r="L416" s="11" t="n">
        <v>0</v>
      </c>
    </row>
    <row r="417" customFormat="false" ht="12.8" hidden="false" customHeight="false" outlineLevel="0" collapsed="false">
      <c r="A417" s="9" t="s">
        <v>917</v>
      </c>
      <c r="C417" s="10" t="n">
        <v>1</v>
      </c>
      <c r="D417" s="11" t="n">
        <v>0</v>
      </c>
      <c r="E417" s="12" t="s">
        <v>773</v>
      </c>
      <c r="G417" s="10" t="n">
        <v>0</v>
      </c>
      <c r="H417" s="11" t="n">
        <v>0</v>
      </c>
      <c r="I417" s="12" t="s">
        <v>12</v>
      </c>
      <c r="K417" s="10" t="n">
        <v>1</v>
      </c>
      <c r="L417" s="11" t="n">
        <v>0</v>
      </c>
    </row>
    <row r="418" customFormat="false" ht="12.8" hidden="false" customHeight="false" outlineLevel="0" collapsed="false">
      <c r="A418" s="9" t="s">
        <v>464</v>
      </c>
      <c r="C418" s="10" t="n">
        <v>1</v>
      </c>
      <c r="D418" s="11" t="n">
        <v>0</v>
      </c>
      <c r="E418" s="12" t="s">
        <v>773</v>
      </c>
      <c r="G418" s="10" t="n">
        <v>112</v>
      </c>
      <c r="H418" s="11" t="n">
        <v>0.0005</v>
      </c>
      <c r="I418" s="12" t="s">
        <v>921</v>
      </c>
      <c r="K418" s="10" t="n">
        <v>-111</v>
      </c>
      <c r="L418" s="11" t="n">
        <v>0.0089</v>
      </c>
    </row>
    <row r="419" customFormat="false" ht="12.8" hidden="false" customHeight="false" outlineLevel="0" collapsed="false">
      <c r="A419" s="9" t="s">
        <v>922</v>
      </c>
      <c r="C419" s="10" t="n">
        <v>1</v>
      </c>
      <c r="D419" s="11" t="n">
        <v>0</v>
      </c>
      <c r="E419" s="12" t="s">
        <v>773</v>
      </c>
      <c r="G419" s="10" t="n">
        <v>1</v>
      </c>
      <c r="H419" s="11" t="n">
        <v>0</v>
      </c>
      <c r="I419" s="12" t="s">
        <v>788</v>
      </c>
      <c r="K419" s="10" t="n">
        <v>0</v>
      </c>
      <c r="L419" s="11" t="n">
        <v>0</v>
      </c>
    </row>
    <row r="420" customFormat="false" ht="12.8" hidden="false" customHeight="false" outlineLevel="0" collapsed="false">
      <c r="A420" s="9" t="s">
        <v>110</v>
      </c>
      <c r="C420" s="10" t="n">
        <v>1</v>
      </c>
      <c r="D420" s="11" t="n">
        <v>0</v>
      </c>
      <c r="E420" s="12" t="s">
        <v>773</v>
      </c>
      <c r="G420" s="10" t="n">
        <v>0</v>
      </c>
      <c r="H420" s="11" t="n">
        <v>0</v>
      </c>
      <c r="I420" s="12" t="s">
        <v>12</v>
      </c>
      <c r="K420" s="10" t="n">
        <v>1</v>
      </c>
      <c r="L420" s="11" t="n">
        <v>0</v>
      </c>
    </row>
    <row r="421" customFormat="false" ht="12.8" hidden="false" customHeight="false" outlineLevel="0" collapsed="false">
      <c r="A421" s="9" t="s">
        <v>947</v>
      </c>
      <c r="C421" s="10" t="n">
        <v>1</v>
      </c>
      <c r="D421" s="11" t="n">
        <v>0</v>
      </c>
      <c r="E421" s="12" t="s">
        <v>773</v>
      </c>
      <c r="G421" s="10" t="n">
        <v>5</v>
      </c>
      <c r="H421" s="11" t="n">
        <v>0</v>
      </c>
      <c r="I421" s="12" t="s">
        <v>913</v>
      </c>
      <c r="K421" s="10" t="n">
        <v>-4</v>
      </c>
      <c r="L421" s="11" t="n">
        <v>0.2</v>
      </c>
    </row>
    <row r="422" customFormat="false" ht="12.8" hidden="false" customHeight="false" outlineLevel="0" collapsed="false">
      <c r="A422" s="9" t="s">
        <v>985</v>
      </c>
      <c r="C422" s="10" t="n">
        <v>1</v>
      </c>
      <c r="D422" s="11" t="n">
        <v>0</v>
      </c>
      <c r="E422" s="12" t="s">
        <v>773</v>
      </c>
      <c r="G422" s="10" t="n">
        <v>2</v>
      </c>
      <c r="H422" s="11" t="n">
        <v>0</v>
      </c>
      <c r="I422" s="12" t="s">
        <v>783</v>
      </c>
      <c r="K422" s="10" t="n">
        <v>-1</v>
      </c>
      <c r="L422" s="11" t="n">
        <v>0.5</v>
      </c>
    </row>
    <row r="423" customFormat="false" ht="12.8" hidden="false" customHeight="false" outlineLevel="0" collapsed="false">
      <c r="A423" s="9" t="s">
        <v>986</v>
      </c>
      <c r="C423" s="10" t="n">
        <v>1</v>
      </c>
      <c r="D423" s="11" t="n">
        <v>0</v>
      </c>
      <c r="E423" s="12" t="s">
        <v>773</v>
      </c>
      <c r="G423" s="10" t="n">
        <v>0</v>
      </c>
      <c r="H423" s="11" t="n">
        <v>0</v>
      </c>
      <c r="I423" s="12" t="s">
        <v>12</v>
      </c>
      <c r="K423" s="10" t="n">
        <v>1</v>
      </c>
      <c r="L423" s="11" t="n">
        <v>0</v>
      </c>
    </row>
    <row r="424" customFormat="false" ht="12.8" hidden="false" customHeight="false" outlineLevel="0" collapsed="false">
      <c r="A424" s="9" t="s">
        <v>988</v>
      </c>
      <c r="C424" s="10" t="n">
        <v>1</v>
      </c>
      <c r="D424" s="11" t="n">
        <v>0</v>
      </c>
      <c r="E424" s="12" t="s">
        <v>773</v>
      </c>
      <c r="G424" s="10" t="n">
        <v>1</v>
      </c>
      <c r="H424" s="11" t="n">
        <v>0</v>
      </c>
      <c r="I424" s="12" t="s">
        <v>788</v>
      </c>
      <c r="K424" s="10" t="n">
        <v>0</v>
      </c>
      <c r="L424" s="11" t="n">
        <v>0</v>
      </c>
    </row>
    <row r="425" customFormat="false" ht="12.8" hidden="false" customHeight="false" outlineLevel="0" collapsed="false">
      <c r="A425" s="9" t="s">
        <v>998</v>
      </c>
      <c r="C425" s="10" t="n">
        <v>1</v>
      </c>
      <c r="D425" s="11" t="n">
        <v>0</v>
      </c>
      <c r="E425" s="12" t="s">
        <v>773</v>
      </c>
      <c r="G425" s="10" t="n">
        <v>25</v>
      </c>
      <c r="H425" s="11" t="n">
        <v>0.0001</v>
      </c>
      <c r="I425" s="12" t="s">
        <v>878</v>
      </c>
      <c r="K425" s="10" t="n">
        <v>-24</v>
      </c>
      <c r="L425" s="11" t="n">
        <v>0.04</v>
      </c>
    </row>
    <row r="426" customFormat="false" ht="12.8" hidden="false" customHeight="false" outlineLevel="0" collapsed="false">
      <c r="A426" s="9" t="s">
        <v>596</v>
      </c>
      <c r="C426" s="10" t="n">
        <v>1</v>
      </c>
      <c r="D426" s="11" t="n">
        <v>0</v>
      </c>
      <c r="E426" s="12" t="s">
        <v>773</v>
      </c>
      <c r="G426" s="10" t="n">
        <v>0</v>
      </c>
      <c r="H426" s="11" t="n">
        <v>0</v>
      </c>
      <c r="I426" s="12" t="s">
        <v>12</v>
      </c>
      <c r="K426" s="10" t="n">
        <v>1</v>
      </c>
      <c r="L426" s="11" t="n">
        <v>0</v>
      </c>
    </row>
    <row r="427" customFormat="false" ht="12.8" hidden="false" customHeight="false" outlineLevel="0" collapsed="false">
      <c r="A427" s="9" t="s">
        <v>1056</v>
      </c>
      <c r="C427" s="10" t="n">
        <v>1</v>
      </c>
      <c r="D427" s="11" t="n">
        <v>0</v>
      </c>
      <c r="E427" s="12" t="s">
        <v>773</v>
      </c>
      <c r="G427" s="10" t="n">
        <v>0</v>
      </c>
      <c r="H427" s="11" t="n">
        <v>0</v>
      </c>
      <c r="I427" s="12" t="s">
        <v>12</v>
      </c>
      <c r="K427" s="10" t="n">
        <v>1</v>
      </c>
      <c r="L427" s="11" t="n">
        <v>0</v>
      </c>
    </row>
    <row r="428" customFormat="false" ht="12.8" hidden="false" customHeight="false" outlineLevel="0" collapsed="false">
      <c r="A428" s="9" t="s">
        <v>668</v>
      </c>
      <c r="C428" s="10" t="n">
        <v>1</v>
      </c>
      <c r="D428" s="11" t="n">
        <v>0</v>
      </c>
      <c r="E428" s="12" t="s">
        <v>773</v>
      </c>
      <c r="G428" s="10" t="n">
        <v>13</v>
      </c>
      <c r="H428" s="11" t="n">
        <v>0.0001</v>
      </c>
      <c r="I428" s="12" t="s">
        <v>898</v>
      </c>
      <c r="K428" s="10" t="n">
        <v>-12</v>
      </c>
      <c r="L428" s="11" t="n">
        <v>0.0769</v>
      </c>
    </row>
    <row r="429" customFormat="false" ht="12.8" hidden="false" customHeight="false" outlineLevel="0" collapsed="false">
      <c r="A429" s="9" t="s">
        <v>1062</v>
      </c>
      <c r="C429" s="10" t="n">
        <v>1</v>
      </c>
      <c r="D429" s="11" t="n">
        <v>0</v>
      </c>
      <c r="E429" s="12" t="s">
        <v>773</v>
      </c>
      <c r="G429" s="10" t="n">
        <v>0</v>
      </c>
      <c r="H429" s="11" t="n">
        <v>0</v>
      </c>
      <c r="I429" s="12" t="s">
        <v>12</v>
      </c>
      <c r="K429" s="10" t="n">
        <v>1</v>
      </c>
      <c r="L429" s="11" t="n">
        <v>0</v>
      </c>
    </row>
    <row r="430" customFormat="false" ht="12.8" hidden="false" customHeight="false" outlineLevel="0" collapsed="false">
      <c r="A430" s="9" t="s">
        <v>1066</v>
      </c>
      <c r="C430" s="10" t="n">
        <v>1</v>
      </c>
      <c r="D430" s="11" t="n">
        <v>0</v>
      </c>
      <c r="E430" s="12" t="s">
        <v>773</v>
      </c>
      <c r="G430" s="10" t="n">
        <v>0</v>
      </c>
      <c r="H430" s="11" t="n">
        <v>0</v>
      </c>
      <c r="I430" s="12" t="s">
        <v>12</v>
      </c>
      <c r="K430" s="10" t="n">
        <v>1</v>
      </c>
      <c r="L430" s="11" t="n">
        <v>0</v>
      </c>
    </row>
    <row r="431" customFormat="false" ht="12.8" hidden="false" customHeight="false" outlineLevel="0" collapsed="false">
      <c r="A431" s="9" t="s">
        <v>689</v>
      </c>
      <c r="C431" s="10" t="n">
        <v>1</v>
      </c>
      <c r="D431" s="11" t="n">
        <v>0</v>
      </c>
      <c r="E431" s="12" t="s">
        <v>773</v>
      </c>
      <c r="G431" s="10" t="n">
        <v>1</v>
      </c>
      <c r="H431" s="11" t="n">
        <v>0</v>
      </c>
      <c r="I431" s="12" t="s">
        <v>788</v>
      </c>
      <c r="K431" s="10" t="n">
        <v>0</v>
      </c>
      <c r="L431" s="11" t="n">
        <v>0</v>
      </c>
    </row>
    <row r="432" customFormat="false" ht="12.8" hidden="false" customHeight="false" outlineLevel="0" collapsed="false">
      <c r="A432" s="9" t="s">
        <v>1072</v>
      </c>
      <c r="C432" s="10" t="n">
        <v>1</v>
      </c>
      <c r="D432" s="11" t="n">
        <v>0</v>
      </c>
      <c r="E432" s="12" t="s">
        <v>773</v>
      </c>
      <c r="G432" s="10" t="n">
        <v>1</v>
      </c>
      <c r="H432" s="11" t="n">
        <v>0</v>
      </c>
      <c r="I432" s="12" t="s">
        <v>788</v>
      </c>
      <c r="K432" s="10" t="n">
        <v>0</v>
      </c>
      <c r="L432" s="11" t="n">
        <v>0</v>
      </c>
    </row>
    <row r="433" customFormat="false" ht="12.8" hidden="false" customHeight="false" outlineLevel="0" collapsed="false">
      <c r="A433" s="9" t="s">
        <v>1085</v>
      </c>
      <c r="C433" s="10" t="n">
        <v>1</v>
      </c>
      <c r="D433" s="11" t="n">
        <v>0</v>
      </c>
      <c r="E433" s="12" t="s">
        <v>773</v>
      </c>
      <c r="G433" s="10" t="n">
        <v>13</v>
      </c>
      <c r="H433" s="11" t="n">
        <v>0.0001</v>
      </c>
      <c r="I433" s="12" t="s">
        <v>898</v>
      </c>
      <c r="K433" s="10" t="n">
        <v>-12</v>
      </c>
      <c r="L433" s="11" t="n">
        <v>0.0769</v>
      </c>
    </row>
    <row r="434" customFormat="false" ht="12.8" hidden="false" customHeight="false" outlineLevel="0" collapsed="false">
      <c r="A434" s="9" t="s">
        <v>1093</v>
      </c>
      <c r="C434" s="10" t="n">
        <v>1</v>
      </c>
      <c r="D434" s="11" t="n">
        <v>0</v>
      </c>
      <c r="E434" s="12" t="s">
        <v>773</v>
      </c>
      <c r="G434" s="10" t="n">
        <v>0</v>
      </c>
      <c r="H434" s="11" t="n">
        <v>0</v>
      </c>
      <c r="I434" s="12" t="s">
        <v>12</v>
      </c>
      <c r="K434" s="10" t="n">
        <v>1</v>
      </c>
      <c r="L434" s="11" t="n">
        <v>0</v>
      </c>
    </row>
    <row r="435" customFormat="false" ht="12.8" hidden="false" customHeight="false" outlineLevel="0" collapsed="false">
      <c r="A435" s="9" t="s">
        <v>1094</v>
      </c>
      <c r="C435" s="10" t="n">
        <v>1</v>
      </c>
      <c r="D435" s="11" t="n">
        <v>0</v>
      </c>
      <c r="E435" s="12" t="s">
        <v>773</v>
      </c>
      <c r="G435" s="10" t="n">
        <v>0</v>
      </c>
      <c r="H435" s="11" t="n">
        <v>0</v>
      </c>
      <c r="I435" s="12" t="s">
        <v>12</v>
      </c>
      <c r="K435" s="10" t="n">
        <v>1</v>
      </c>
      <c r="L435" s="11" t="n">
        <v>0</v>
      </c>
    </row>
    <row r="436" customFormat="false" ht="12.8" hidden="false" customHeight="false" outlineLevel="0" collapsed="false">
      <c r="A436" s="9" t="s">
        <v>782</v>
      </c>
      <c r="C436" s="10" t="n">
        <v>0</v>
      </c>
      <c r="D436" s="11" t="n">
        <v>0</v>
      </c>
      <c r="E436" s="12" t="s">
        <v>12</v>
      </c>
      <c r="G436" s="10" t="n">
        <v>2</v>
      </c>
      <c r="H436" s="11" t="n">
        <v>0</v>
      </c>
      <c r="I436" s="12" t="s">
        <v>783</v>
      </c>
      <c r="K436" s="10" t="n">
        <v>-2</v>
      </c>
      <c r="L436" s="11" t="n">
        <v>0</v>
      </c>
    </row>
    <row r="437" customFormat="false" ht="12.8" hidden="false" customHeight="false" outlineLevel="0" collapsed="false">
      <c r="A437" s="9" t="s">
        <v>333</v>
      </c>
      <c r="C437" s="10" t="n">
        <v>0</v>
      </c>
      <c r="D437" s="11" t="n">
        <v>0</v>
      </c>
      <c r="E437" s="12" t="s">
        <v>12</v>
      </c>
      <c r="G437" s="10" t="n">
        <v>1</v>
      </c>
      <c r="H437" s="11" t="n">
        <v>0</v>
      </c>
      <c r="I437" s="12" t="s">
        <v>788</v>
      </c>
      <c r="K437" s="10" t="n">
        <v>-1</v>
      </c>
      <c r="L437" s="11" t="n">
        <v>0</v>
      </c>
    </row>
    <row r="438" customFormat="false" ht="12.8" hidden="false" customHeight="false" outlineLevel="0" collapsed="false">
      <c r="A438" s="9" t="s">
        <v>334</v>
      </c>
      <c r="C438" s="10" t="n">
        <v>0</v>
      </c>
      <c r="D438" s="11" t="n">
        <v>0</v>
      </c>
      <c r="E438" s="12" t="s">
        <v>12</v>
      </c>
      <c r="G438" s="10" t="n">
        <v>2</v>
      </c>
      <c r="H438" s="11" t="n">
        <v>0</v>
      </c>
      <c r="I438" s="12" t="s">
        <v>783</v>
      </c>
      <c r="K438" s="10" t="n">
        <v>-2</v>
      </c>
      <c r="L438" s="11" t="n">
        <v>0</v>
      </c>
    </row>
    <row r="439" customFormat="false" ht="12.8" hidden="false" customHeight="false" outlineLevel="0" collapsed="false">
      <c r="A439" s="9" t="s">
        <v>39</v>
      </c>
      <c r="C439" s="10" t="n">
        <v>0</v>
      </c>
      <c r="D439" s="11" t="n">
        <v>0</v>
      </c>
      <c r="E439" s="12" t="s">
        <v>12</v>
      </c>
      <c r="G439" s="10" t="n">
        <v>1</v>
      </c>
      <c r="H439" s="11" t="n">
        <v>0</v>
      </c>
      <c r="I439" s="12" t="s">
        <v>788</v>
      </c>
      <c r="K439" s="10" t="n">
        <v>-1</v>
      </c>
      <c r="L439" s="11" t="n">
        <v>0</v>
      </c>
    </row>
    <row r="440" customFormat="false" ht="12.8" hidden="false" customHeight="false" outlineLevel="0" collapsed="false">
      <c r="A440" s="9" t="s">
        <v>444</v>
      </c>
      <c r="C440" s="10" t="n">
        <v>0</v>
      </c>
      <c r="D440" s="11" t="n">
        <v>0</v>
      </c>
      <c r="E440" s="12" t="s">
        <v>12</v>
      </c>
      <c r="G440" s="10" t="n">
        <v>26</v>
      </c>
      <c r="H440" s="11" t="n">
        <v>0.0001</v>
      </c>
      <c r="I440" s="12" t="s">
        <v>901</v>
      </c>
      <c r="K440" s="10" t="n">
        <v>-26</v>
      </c>
      <c r="L440" s="11" t="n">
        <v>0</v>
      </c>
    </row>
    <row r="441" customFormat="false" ht="12.8" hidden="false" customHeight="false" outlineLevel="0" collapsed="false">
      <c r="A441" s="9" t="s">
        <v>908</v>
      </c>
      <c r="C441" s="10" t="n">
        <v>0</v>
      </c>
      <c r="D441" s="11" t="n">
        <v>0</v>
      </c>
      <c r="E441" s="12" t="s">
        <v>12</v>
      </c>
      <c r="G441" s="10" t="n">
        <v>1</v>
      </c>
      <c r="H441" s="11" t="n">
        <v>0</v>
      </c>
      <c r="I441" s="12" t="s">
        <v>788</v>
      </c>
      <c r="K441" s="10" t="n">
        <v>-1</v>
      </c>
      <c r="L441" s="11" t="n">
        <v>0</v>
      </c>
    </row>
    <row r="442" customFormat="false" ht="12.8" hidden="false" customHeight="false" outlineLevel="0" collapsed="false">
      <c r="A442" s="9" t="s">
        <v>912</v>
      </c>
      <c r="C442" s="10" t="n">
        <v>0</v>
      </c>
      <c r="D442" s="11" t="n">
        <v>0</v>
      </c>
      <c r="E442" s="12" t="s">
        <v>12</v>
      </c>
      <c r="G442" s="10" t="n">
        <v>5</v>
      </c>
      <c r="H442" s="11" t="n">
        <v>0</v>
      </c>
      <c r="I442" s="12" t="s">
        <v>913</v>
      </c>
      <c r="K442" s="10" t="n">
        <v>-5</v>
      </c>
      <c r="L442" s="11" t="n">
        <v>0</v>
      </c>
    </row>
    <row r="443" customFormat="false" ht="12.8" hidden="false" customHeight="false" outlineLevel="0" collapsed="false">
      <c r="A443" s="9" t="s">
        <v>914</v>
      </c>
      <c r="C443" s="10" t="n">
        <v>0</v>
      </c>
      <c r="D443" s="11" t="n">
        <v>0</v>
      </c>
      <c r="E443" s="12" t="s">
        <v>12</v>
      </c>
      <c r="G443" s="10" t="n">
        <v>1</v>
      </c>
      <c r="H443" s="11" t="n">
        <v>0</v>
      </c>
      <c r="I443" s="12" t="s">
        <v>788</v>
      </c>
      <c r="K443" s="10" t="n">
        <v>-1</v>
      </c>
      <c r="L443" s="11" t="n">
        <v>0</v>
      </c>
    </row>
    <row r="444" customFormat="false" ht="12.8" hidden="false" customHeight="false" outlineLevel="0" collapsed="false">
      <c r="A444" s="9" t="s">
        <v>457</v>
      </c>
      <c r="C444" s="10" t="n">
        <v>0</v>
      </c>
      <c r="D444" s="11" t="n">
        <v>0</v>
      </c>
      <c r="E444" s="12" t="s">
        <v>12</v>
      </c>
      <c r="G444" s="10" t="n">
        <v>1</v>
      </c>
      <c r="H444" s="11" t="n">
        <v>0</v>
      </c>
      <c r="I444" s="12" t="s">
        <v>788</v>
      </c>
      <c r="K444" s="10" t="n">
        <v>-1</v>
      </c>
      <c r="L444" s="11" t="n">
        <v>0</v>
      </c>
    </row>
    <row r="445" customFormat="false" ht="12.8" hidden="false" customHeight="false" outlineLevel="0" collapsed="false">
      <c r="A445" s="9" t="s">
        <v>934</v>
      </c>
      <c r="C445" s="10" t="n">
        <v>0</v>
      </c>
      <c r="D445" s="11" t="n">
        <v>0</v>
      </c>
      <c r="E445" s="12" t="s">
        <v>12</v>
      </c>
      <c r="G445" s="10" t="n">
        <v>1</v>
      </c>
      <c r="H445" s="11" t="n">
        <v>0</v>
      </c>
      <c r="I445" s="12" t="s">
        <v>788</v>
      </c>
      <c r="K445" s="10" t="n">
        <v>-1</v>
      </c>
      <c r="L445" s="11" t="n">
        <v>0</v>
      </c>
    </row>
    <row r="446" customFormat="false" ht="12.8" hidden="false" customHeight="false" outlineLevel="0" collapsed="false">
      <c r="A446" s="9" t="s">
        <v>935</v>
      </c>
      <c r="C446" s="10" t="n">
        <v>0</v>
      </c>
      <c r="D446" s="11" t="n">
        <v>0</v>
      </c>
      <c r="E446" s="12" t="s">
        <v>12</v>
      </c>
      <c r="G446" s="10" t="n">
        <v>1</v>
      </c>
      <c r="H446" s="11" t="n">
        <v>0</v>
      </c>
      <c r="I446" s="12" t="s">
        <v>788</v>
      </c>
      <c r="K446" s="10" t="n">
        <v>-1</v>
      </c>
      <c r="L446" s="11" t="n">
        <v>0</v>
      </c>
    </row>
    <row r="447" customFormat="false" ht="12.8" hidden="false" customHeight="false" outlineLevel="0" collapsed="false">
      <c r="A447" s="9" t="s">
        <v>940</v>
      </c>
      <c r="C447" s="10" t="n">
        <v>0</v>
      </c>
      <c r="D447" s="11" t="n">
        <v>0</v>
      </c>
      <c r="E447" s="12" t="s">
        <v>12</v>
      </c>
      <c r="G447" s="10" t="n">
        <v>2</v>
      </c>
      <c r="H447" s="11" t="n">
        <v>0</v>
      </c>
      <c r="I447" s="12" t="s">
        <v>783</v>
      </c>
      <c r="K447" s="10" t="n">
        <v>-2</v>
      </c>
      <c r="L447" s="11" t="n">
        <v>0</v>
      </c>
    </row>
    <row r="448" customFormat="false" ht="12.8" hidden="false" customHeight="false" outlineLevel="0" collapsed="false">
      <c r="A448" s="9" t="s">
        <v>944</v>
      </c>
      <c r="C448" s="10" t="n">
        <v>0</v>
      </c>
      <c r="D448" s="11" t="n">
        <v>0</v>
      </c>
      <c r="E448" s="12" t="s">
        <v>12</v>
      </c>
      <c r="G448" s="10" t="n">
        <v>4</v>
      </c>
      <c r="H448" s="11" t="n">
        <v>0</v>
      </c>
      <c r="I448" s="12" t="s">
        <v>880</v>
      </c>
      <c r="K448" s="10" t="n">
        <v>-4</v>
      </c>
      <c r="L448" s="11" t="n">
        <v>0</v>
      </c>
    </row>
    <row r="449" customFormat="false" ht="12.8" hidden="false" customHeight="false" outlineLevel="0" collapsed="false">
      <c r="A449" s="9" t="s">
        <v>1002</v>
      </c>
      <c r="C449" s="10" t="n">
        <v>0</v>
      </c>
      <c r="D449" s="11" t="n">
        <v>0</v>
      </c>
      <c r="E449" s="12" t="s">
        <v>12</v>
      </c>
      <c r="G449" s="10" t="n">
        <v>25</v>
      </c>
      <c r="H449" s="11" t="n">
        <v>0.0001</v>
      </c>
      <c r="I449" s="12" t="s">
        <v>878</v>
      </c>
      <c r="K449" s="10" t="n">
        <v>-25</v>
      </c>
      <c r="L449" s="11" t="n">
        <v>0</v>
      </c>
    </row>
    <row r="450" customFormat="false" ht="12.8" hidden="false" customHeight="false" outlineLevel="0" collapsed="false">
      <c r="A450" s="9" t="s">
        <v>1026</v>
      </c>
      <c r="C450" s="10" t="n">
        <v>0</v>
      </c>
      <c r="D450" s="11" t="n">
        <v>0</v>
      </c>
      <c r="E450" s="12" t="s">
        <v>12</v>
      </c>
      <c r="G450" s="10" t="n">
        <v>1</v>
      </c>
      <c r="H450" s="11" t="n">
        <v>0</v>
      </c>
      <c r="I450" s="12" t="s">
        <v>788</v>
      </c>
      <c r="K450" s="10" t="n">
        <v>-1</v>
      </c>
      <c r="L450" s="11" t="n">
        <v>0</v>
      </c>
    </row>
    <row r="451" customFormat="false" ht="12.8" hidden="false" customHeight="false" outlineLevel="0" collapsed="false">
      <c r="A451" s="9" t="s">
        <v>1028</v>
      </c>
      <c r="C451" s="10" t="n">
        <v>0</v>
      </c>
      <c r="D451" s="11" t="n">
        <v>0</v>
      </c>
      <c r="E451" s="12" t="s">
        <v>12</v>
      </c>
      <c r="G451" s="10" t="n">
        <v>10</v>
      </c>
      <c r="H451" s="11" t="n">
        <v>0</v>
      </c>
      <c r="I451" s="12" t="s">
        <v>787</v>
      </c>
      <c r="K451" s="10" t="n">
        <v>-10</v>
      </c>
      <c r="L451" s="11" t="n">
        <v>0</v>
      </c>
    </row>
    <row r="452" customFormat="false" ht="12.8" hidden="false" customHeight="false" outlineLevel="0" collapsed="false">
      <c r="A452" s="9" t="s">
        <v>1035</v>
      </c>
      <c r="C452" s="10" t="n">
        <v>0</v>
      </c>
      <c r="D452" s="11" t="n">
        <v>0</v>
      </c>
      <c r="E452" s="12" t="s">
        <v>12</v>
      </c>
      <c r="G452" s="10" t="n">
        <v>19</v>
      </c>
      <c r="H452" s="11" t="n">
        <v>0.0001</v>
      </c>
      <c r="I452" s="12" t="s">
        <v>974</v>
      </c>
      <c r="K452" s="10" t="n">
        <v>-19</v>
      </c>
      <c r="L452" s="11" t="n">
        <v>0</v>
      </c>
    </row>
    <row r="453" customFormat="false" ht="12.8" hidden="false" customHeight="false" outlineLevel="0" collapsed="false">
      <c r="A453" s="9" t="s">
        <v>1053</v>
      </c>
      <c r="C453" s="10" t="n">
        <v>0</v>
      </c>
      <c r="D453" s="11" t="n">
        <v>0</v>
      </c>
      <c r="E453" s="12" t="s">
        <v>12</v>
      </c>
      <c r="G453" s="10" t="n">
        <v>11</v>
      </c>
      <c r="H453" s="11" t="n">
        <v>0</v>
      </c>
      <c r="I453" s="12" t="s">
        <v>954</v>
      </c>
      <c r="K453" s="10" t="n">
        <v>-11</v>
      </c>
      <c r="L453" s="11" t="n">
        <v>0</v>
      </c>
    </row>
    <row r="454" customFormat="false" ht="12.8" hidden="false" customHeight="false" outlineLevel="0" collapsed="false">
      <c r="A454" s="9" t="s">
        <v>1055</v>
      </c>
      <c r="C454" s="10" t="n">
        <v>0</v>
      </c>
      <c r="D454" s="11" t="n">
        <v>0</v>
      </c>
      <c r="E454" s="12" t="s">
        <v>12</v>
      </c>
      <c r="G454" s="10" t="n">
        <v>1</v>
      </c>
      <c r="H454" s="11" t="n">
        <v>0</v>
      </c>
      <c r="I454" s="12" t="s">
        <v>788</v>
      </c>
      <c r="K454" s="10" t="n">
        <v>-1</v>
      </c>
      <c r="L454" s="11" t="n">
        <v>0</v>
      </c>
    </row>
    <row r="455" customFormat="false" ht="12.8" hidden="false" customHeight="false" outlineLevel="0" collapsed="false">
      <c r="A455" s="9" t="s">
        <v>1057</v>
      </c>
      <c r="C455" s="10" t="n">
        <v>0</v>
      </c>
      <c r="D455" s="11" t="n">
        <v>0</v>
      </c>
      <c r="E455" s="12" t="s">
        <v>12</v>
      </c>
      <c r="G455" s="10" t="n">
        <v>8</v>
      </c>
      <c r="H455" s="11" t="n">
        <v>0</v>
      </c>
      <c r="I455" s="12" t="s">
        <v>864</v>
      </c>
      <c r="K455" s="10" t="n">
        <v>-8</v>
      </c>
      <c r="L455" s="11" t="n">
        <v>0</v>
      </c>
    </row>
    <row r="456" customFormat="false" ht="12.8" hidden="false" customHeight="false" outlineLevel="0" collapsed="false">
      <c r="A456" s="9" t="s">
        <v>1058</v>
      </c>
      <c r="C456" s="10" t="n">
        <v>0</v>
      </c>
      <c r="D456" s="11" t="n">
        <v>0</v>
      </c>
      <c r="E456" s="12" t="s">
        <v>12</v>
      </c>
      <c r="G456" s="10" t="n">
        <v>1</v>
      </c>
      <c r="H456" s="11" t="n">
        <v>0</v>
      </c>
      <c r="I456" s="12" t="s">
        <v>788</v>
      </c>
      <c r="K456" s="10" t="n">
        <v>-1</v>
      </c>
      <c r="L456" s="11" t="n">
        <v>0</v>
      </c>
    </row>
    <row r="457" customFormat="false" ht="12.8" hidden="false" customHeight="false" outlineLevel="0" collapsed="false">
      <c r="A457" s="9" t="s">
        <v>670</v>
      </c>
      <c r="C457" s="10" t="n">
        <v>0</v>
      </c>
      <c r="D457" s="11" t="n">
        <v>0</v>
      </c>
      <c r="E457" s="12" t="s">
        <v>12</v>
      </c>
      <c r="G457" s="10" t="n">
        <v>4</v>
      </c>
      <c r="H457" s="11" t="n">
        <v>0</v>
      </c>
      <c r="I457" s="12" t="s">
        <v>880</v>
      </c>
      <c r="K457" s="10" t="n">
        <v>-4</v>
      </c>
      <c r="L457" s="11" t="n">
        <v>0</v>
      </c>
    </row>
    <row r="458" customFormat="false" ht="12.8" hidden="false" customHeight="false" outlineLevel="0" collapsed="false">
      <c r="A458" s="9" t="s">
        <v>1059</v>
      </c>
      <c r="C458" s="10" t="n">
        <v>0</v>
      </c>
      <c r="D458" s="11" t="n">
        <v>0</v>
      </c>
      <c r="E458" s="12" t="s">
        <v>12</v>
      </c>
      <c r="G458" s="10" t="n">
        <v>6</v>
      </c>
      <c r="H458" s="11" t="n">
        <v>0</v>
      </c>
      <c r="I458" s="12" t="s">
        <v>819</v>
      </c>
      <c r="K458" s="10" t="n">
        <v>-6</v>
      </c>
      <c r="L458" s="11" t="n">
        <v>0</v>
      </c>
    </row>
    <row r="459" customFormat="false" ht="12.8" hidden="false" customHeight="false" outlineLevel="0" collapsed="false">
      <c r="A459" s="9" t="s">
        <v>1070</v>
      </c>
      <c r="C459" s="10" t="n">
        <v>0</v>
      </c>
      <c r="D459" s="11" t="n">
        <v>0</v>
      </c>
      <c r="E459" s="12" t="s">
        <v>12</v>
      </c>
      <c r="G459" s="10" t="n">
        <v>1</v>
      </c>
      <c r="H459" s="11" t="n">
        <v>0</v>
      </c>
      <c r="I459" s="12" t="s">
        <v>788</v>
      </c>
      <c r="K459" s="10" t="n">
        <v>-1</v>
      </c>
      <c r="L459" s="11" t="n">
        <v>0</v>
      </c>
    </row>
    <row r="460" customFormat="false" ht="12.8" hidden="false" customHeight="false" outlineLevel="0" collapsed="false">
      <c r="A460" s="9" t="s">
        <v>705</v>
      </c>
      <c r="C460" s="10" t="n">
        <v>0</v>
      </c>
      <c r="D460" s="11" t="n">
        <v>0</v>
      </c>
      <c r="E460" s="12" t="s">
        <v>12</v>
      </c>
      <c r="G460" s="10" t="n">
        <v>1</v>
      </c>
      <c r="H460" s="11" t="n">
        <v>0</v>
      </c>
      <c r="I460" s="12" t="s">
        <v>788</v>
      </c>
      <c r="K460" s="10" t="n">
        <v>-1</v>
      </c>
      <c r="L460" s="11" t="n">
        <v>0</v>
      </c>
    </row>
    <row r="461" customFormat="false" ht="12.8" hidden="false" customHeight="false" outlineLevel="0" collapsed="false">
      <c r="A461" s="9" t="s">
        <v>1078</v>
      </c>
      <c r="C461" s="10" t="n">
        <v>0</v>
      </c>
      <c r="D461" s="11" t="n">
        <v>0</v>
      </c>
      <c r="E461" s="12" t="s">
        <v>12</v>
      </c>
      <c r="G461" s="10" t="n">
        <v>12</v>
      </c>
      <c r="H461" s="11" t="n">
        <v>0.0001</v>
      </c>
      <c r="I461" s="12" t="s">
        <v>823</v>
      </c>
      <c r="K461" s="10" t="n">
        <v>-12</v>
      </c>
      <c r="L461" s="11" t="n">
        <v>0</v>
      </c>
    </row>
    <row r="462" customFormat="false" ht="12.8" hidden="false" customHeight="false" outlineLevel="0" collapsed="false">
      <c r="A462" s="9" t="s">
        <v>1080</v>
      </c>
      <c r="C462" s="10" t="n">
        <v>0</v>
      </c>
      <c r="D462" s="11" t="n">
        <v>0</v>
      </c>
      <c r="E462" s="12" t="s">
        <v>12</v>
      </c>
      <c r="G462" s="10" t="n">
        <v>1</v>
      </c>
      <c r="H462" s="11" t="n">
        <v>0</v>
      </c>
      <c r="I462" s="12" t="s">
        <v>788</v>
      </c>
      <c r="K462" s="10" t="n">
        <v>-1</v>
      </c>
      <c r="L462" s="11" t="n">
        <v>0</v>
      </c>
    </row>
    <row r="463" customFormat="false" ht="12.8" hidden="false" customHeight="false" outlineLevel="0" collapsed="false">
      <c r="A463" s="9" t="s">
        <v>766</v>
      </c>
      <c r="C463" s="10" t="n">
        <v>1960</v>
      </c>
      <c r="D463" s="11" t="n">
        <v>0.0085</v>
      </c>
      <c r="E463" s="12" t="s">
        <v>10</v>
      </c>
      <c r="G463" s="10" t="n">
        <v>3335</v>
      </c>
      <c r="H463" s="11" t="n">
        <v>0.0151</v>
      </c>
      <c r="I463" s="12" t="s">
        <v>10</v>
      </c>
      <c r="K463" s="10" t="n">
        <v>-1375</v>
      </c>
      <c r="L463" s="11" t="n">
        <v>0.5877</v>
      </c>
    </row>
    <row r="464" customFormat="false" ht="12.8" hidden="false" customHeight="false" outlineLevel="0" collapsed="false">
      <c r="C464" s="7" t="n">
        <f aca="false">C465</f>
        <v>0</v>
      </c>
      <c r="G464" s="7" t="n">
        <f aca="false">G465</f>
        <v>0</v>
      </c>
      <c r="K464" s="7" t="n">
        <f aca="false">K465</f>
        <v>0</v>
      </c>
    </row>
    <row r="465" customFormat="false" ht="14.95" hidden="false" customHeight="false" outlineLevel="0" collapsed="false">
      <c r="A465" s="8" t="s">
        <v>214</v>
      </c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</row>
    <row r="466" customFormat="false" ht="5.65" hidden="false" customHeight="true" outlineLevel="0" collapsed="false"/>
    <row r="467" customFormat="false" ht="28.35" hidden="false" customHeight="true" outlineLevel="0" collapsed="false">
      <c r="A467" s="13" t="s">
        <v>214</v>
      </c>
      <c r="C467" s="4" t="n">
        <v>231600</v>
      </c>
      <c r="D467" s="14" t="n">
        <v>1</v>
      </c>
      <c r="G467" s="4" t="n">
        <v>221422</v>
      </c>
      <c r="H467" s="14" t="n">
        <v>1</v>
      </c>
      <c r="K467" s="4" t="n">
        <v>10178</v>
      </c>
      <c r="L467" s="14" t="n">
        <v>1.046</v>
      </c>
    </row>
    <row r="468" customFormat="false" ht="12.8" hidden="false" customHeight="false" outlineLevel="0" collapsed="false">
      <c r="A468" s="15" t="s">
        <v>10</v>
      </c>
    </row>
    <row r="469" customFormat="false" ht="12.8" hidden="false" customHeight="false" outlineLevel="0" collapsed="false">
      <c r="A469" s="16" t="s">
        <v>215</v>
      </c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</row>
    <row r="470" customFormat="false" ht="12.8" hidden="false" customHeight="false" outlineLevel="0" collapsed="false">
      <c r="A470" s="16" t="s">
        <v>216</v>
      </c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</row>
  </sheetData>
  <mergeCells count="8">
    <mergeCell ref="A1:L1"/>
    <mergeCell ref="C2:E2"/>
    <mergeCell ref="G2:I2"/>
    <mergeCell ref="K2:L2"/>
    <mergeCell ref="A5:L5"/>
    <mergeCell ref="A465:L465"/>
    <mergeCell ref="A469:N469"/>
    <mergeCell ref="A470:N4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1095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n">
        <v>18916</v>
      </c>
      <c r="E23" s="20" t="n">
        <v>19546</v>
      </c>
      <c r="F23" s="20" t="n">
        <v>19736</v>
      </c>
      <c r="G23" s="20" t="n">
        <v>22334</v>
      </c>
      <c r="H23" s="20" t="n">
        <v>17452</v>
      </c>
      <c r="I23" s="20" t="n">
        <v>17084</v>
      </c>
      <c r="J23" s="20" t="n">
        <v>18242</v>
      </c>
      <c r="K23" s="20" t="n">
        <v>21070</v>
      </c>
      <c r="L23" s="20" t="n">
        <v>20641</v>
      </c>
      <c r="M23" s="20" t="n">
        <v>17890</v>
      </c>
      <c r="N23" s="21" t="n">
        <v>231600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1108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240</v>
      </c>
      <c r="G2" s="2"/>
    </row>
    <row r="3" customFormat="false" ht="12.8" hidden="false" customHeight="false" outlineLevel="0" collapsed="false">
      <c r="A3" s="3" t="s">
        <v>1109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1110</v>
      </c>
      <c r="C5" s="10" t="n">
        <v>113</v>
      </c>
      <c r="D5" s="11" t="n">
        <v>0.0063</v>
      </c>
      <c r="F5" s="10" t="n">
        <v>1960</v>
      </c>
      <c r="G5" s="11" t="n">
        <v>0.0085</v>
      </c>
    </row>
    <row r="6" customFormat="false" ht="12.8" hidden="false" customHeight="false" outlineLevel="0" collapsed="false">
      <c r="A6" s="9" t="s">
        <v>151</v>
      </c>
      <c r="C6" s="10" t="n">
        <v>149</v>
      </c>
      <c r="D6" s="11" t="n">
        <v>0.0083</v>
      </c>
      <c r="F6" s="10" t="n">
        <v>3095</v>
      </c>
      <c r="G6" s="11" t="n">
        <v>0.0134</v>
      </c>
    </row>
    <row r="7" customFormat="false" ht="12.8" hidden="false" customHeight="false" outlineLevel="0" collapsed="false">
      <c r="A7" s="9" t="s">
        <v>1111</v>
      </c>
      <c r="C7" s="10" t="n">
        <v>1786</v>
      </c>
      <c r="D7" s="11" t="n">
        <v>0.0998</v>
      </c>
      <c r="F7" s="10" t="n">
        <v>20410</v>
      </c>
      <c r="G7" s="11" t="n">
        <v>0.0881</v>
      </c>
    </row>
    <row r="8" customFormat="false" ht="12.8" hidden="false" customHeight="false" outlineLevel="0" collapsed="false">
      <c r="A8" s="9" t="s">
        <v>1112</v>
      </c>
      <c r="C8" s="10" t="n">
        <v>3043</v>
      </c>
      <c r="D8" s="11" t="n">
        <v>0.1701</v>
      </c>
      <c r="F8" s="10" t="n">
        <v>37909</v>
      </c>
      <c r="G8" s="11" t="n">
        <v>0.1637</v>
      </c>
    </row>
    <row r="9" customFormat="false" ht="12.8" hidden="false" customHeight="false" outlineLevel="0" collapsed="false">
      <c r="A9" s="9" t="s">
        <v>1113</v>
      </c>
      <c r="C9" s="10" t="n">
        <v>1422</v>
      </c>
      <c r="D9" s="11" t="n">
        <v>0.0795</v>
      </c>
      <c r="F9" s="10" t="n">
        <v>25632</v>
      </c>
      <c r="G9" s="11" t="n">
        <v>0.1107</v>
      </c>
    </row>
    <row r="10" customFormat="false" ht="12.8" hidden="false" customHeight="false" outlineLevel="0" collapsed="false">
      <c r="A10" s="9" t="s">
        <v>1114</v>
      </c>
      <c r="C10" s="10" t="n">
        <v>715</v>
      </c>
      <c r="D10" s="11" t="n">
        <v>0.04</v>
      </c>
      <c r="F10" s="10" t="n">
        <v>10847</v>
      </c>
      <c r="G10" s="11" t="n">
        <v>0.0468</v>
      </c>
    </row>
    <row r="11" customFormat="false" ht="12.8" hidden="false" customHeight="false" outlineLevel="0" collapsed="false">
      <c r="A11" s="9" t="s">
        <v>1115</v>
      </c>
      <c r="C11" s="10" t="n">
        <v>29</v>
      </c>
      <c r="D11" s="11" t="n">
        <v>0.0016</v>
      </c>
      <c r="F11" s="10" t="n">
        <v>409</v>
      </c>
      <c r="G11" s="11" t="n">
        <v>0.0018</v>
      </c>
    </row>
    <row r="12" customFormat="false" ht="12.8" hidden="false" customHeight="false" outlineLevel="0" collapsed="false">
      <c r="A12" s="9" t="s">
        <v>1116</v>
      </c>
      <c r="C12" s="10" t="n">
        <v>1852</v>
      </c>
      <c r="D12" s="11" t="n">
        <v>0.1035</v>
      </c>
      <c r="F12" s="10" t="n">
        <v>17424</v>
      </c>
      <c r="G12" s="11" t="n">
        <v>0.0752</v>
      </c>
    </row>
    <row r="13" customFormat="false" ht="12.8" hidden="false" customHeight="false" outlineLevel="0" collapsed="false">
      <c r="A13" s="9" t="s">
        <v>1117</v>
      </c>
      <c r="C13" s="10" t="n">
        <v>122</v>
      </c>
      <c r="D13" s="11" t="n">
        <v>0.0068</v>
      </c>
      <c r="F13" s="10" t="n">
        <v>1815</v>
      </c>
      <c r="G13" s="11" t="n">
        <v>0.0078</v>
      </c>
    </row>
    <row r="14" customFormat="false" ht="12.8" hidden="false" customHeight="false" outlineLevel="0" collapsed="false">
      <c r="A14" s="9" t="s">
        <v>1118</v>
      </c>
      <c r="C14" s="10" t="n">
        <v>8659</v>
      </c>
      <c r="D14" s="11" t="n">
        <v>0.484</v>
      </c>
      <c r="F14" s="10" t="n">
        <v>112099</v>
      </c>
      <c r="G14" s="11" t="n">
        <v>0.484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17890</v>
      </c>
      <c r="D16" s="14" t="n">
        <v>1</v>
      </c>
      <c r="F16" s="4" t="n">
        <v>231600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215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216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1119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431</v>
      </c>
      <c r="C5" s="10" t="n">
        <v>17</v>
      </c>
      <c r="D5" s="11" t="n">
        <v>0.1141</v>
      </c>
      <c r="E5" s="12" t="s">
        <v>1120</v>
      </c>
      <c r="G5" s="10" t="n">
        <v>103</v>
      </c>
      <c r="H5" s="11" t="n">
        <v>0.0333</v>
      </c>
      <c r="I5" s="12" t="s">
        <v>1121</v>
      </c>
    </row>
    <row r="6" customFormat="false" ht="12.8" hidden="false" customHeight="false" outlineLevel="0" collapsed="false">
      <c r="A6" s="9" t="s">
        <v>449</v>
      </c>
      <c r="C6" s="10" t="n">
        <v>7</v>
      </c>
      <c r="D6" s="11" t="n">
        <v>0.047</v>
      </c>
      <c r="E6" s="12" t="s">
        <v>1122</v>
      </c>
      <c r="G6" s="10" t="n">
        <v>278</v>
      </c>
      <c r="H6" s="11" t="n">
        <v>0.0898</v>
      </c>
      <c r="I6" s="12" t="s">
        <v>1120</v>
      </c>
    </row>
    <row r="7" customFormat="false" ht="12.8" hidden="false" customHeight="false" outlineLevel="0" collapsed="false">
      <c r="A7" s="9" t="s">
        <v>456</v>
      </c>
      <c r="C7" s="10" t="n">
        <v>1</v>
      </c>
      <c r="D7" s="11" t="n">
        <v>0.0067</v>
      </c>
      <c r="E7" s="12" t="s">
        <v>1121</v>
      </c>
      <c r="G7" s="10" t="n">
        <v>136</v>
      </c>
      <c r="H7" s="11" t="n">
        <v>0.0439</v>
      </c>
      <c r="I7" s="12" t="s">
        <v>1123</v>
      </c>
    </row>
    <row r="8" customFormat="false" ht="12.8" hidden="false" customHeight="false" outlineLevel="0" collapsed="false">
      <c r="A8" s="9" t="s">
        <v>488</v>
      </c>
      <c r="C8" s="10" t="n">
        <v>32</v>
      </c>
      <c r="D8" s="11" t="n">
        <v>0.2148</v>
      </c>
      <c r="E8" s="12" t="s">
        <v>1124</v>
      </c>
      <c r="G8" s="10" t="n">
        <v>775</v>
      </c>
      <c r="H8" s="11" t="n">
        <v>0.2504</v>
      </c>
      <c r="I8" s="12" t="s">
        <v>1124</v>
      </c>
    </row>
    <row r="9" customFormat="false" ht="12.8" hidden="false" customHeight="false" outlineLevel="0" collapsed="false">
      <c r="A9" s="9" t="s">
        <v>514</v>
      </c>
      <c r="C9" s="10" t="n">
        <v>22</v>
      </c>
      <c r="D9" s="11" t="n">
        <v>0.1477</v>
      </c>
      <c r="E9" s="12" t="s">
        <v>1125</v>
      </c>
      <c r="G9" s="10" t="n">
        <v>246</v>
      </c>
      <c r="H9" s="11" t="n">
        <v>0.0795</v>
      </c>
      <c r="I9" s="12" t="s">
        <v>1126</v>
      </c>
    </row>
    <row r="10" customFormat="false" ht="12.8" hidden="false" customHeight="false" outlineLevel="0" collapsed="false">
      <c r="A10" s="9" t="s">
        <v>610</v>
      </c>
      <c r="C10" s="10" t="n">
        <v>13</v>
      </c>
      <c r="D10" s="11" t="n">
        <v>0.0872</v>
      </c>
      <c r="E10" s="12" t="s">
        <v>1127</v>
      </c>
      <c r="G10" s="10" t="n">
        <v>275</v>
      </c>
      <c r="H10" s="11" t="n">
        <v>0.0889</v>
      </c>
      <c r="I10" s="12" t="s">
        <v>1127</v>
      </c>
    </row>
    <row r="11" customFormat="false" ht="12.8" hidden="false" customHeight="false" outlineLevel="0" collapsed="false">
      <c r="A11" s="9" t="s">
        <v>676</v>
      </c>
      <c r="C11" s="10" t="n">
        <v>0</v>
      </c>
      <c r="D11" s="11" t="n">
        <v>0</v>
      </c>
      <c r="E11" s="12" t="s">
        <v>12</v>
      </c>
      <c r="G11" s="10" t="n">
        <v>6</v>
      </c>
      <c r="H11" s="11" t="n">
        <v>0.0019</v>
      </c>
      <c r="I11" s="12" t="s">
        <v>1128</v>
      </c>
    </row>
    <row r="12" customFormat="false" ht="12.8" hidden="false" customHeight="false" outlineLevel="0" collapsed="false">
      <c r="A12" s="9" t="s">
        <v>691</v>
      </c>
      <c r="C12" s="10" t="n">
        <v>7</v>
      </c>
      <c r="D12" s="11" t="n">
        <v>0.047</v>
      </c>
      <c r="E12" s="12" t="s">
        <v>1122</v>
      </c>
      <c r="G12" s="10" t="n">
        <v>379</v>
      </c>
      <c r="H12" s="11" t="n">
        <v>0.1225</v>
      </c>
      <c r="I12" s="12" t="s">
        <v>1125</v>
      </c>
    </row>
    <row r="13" customFormat="false" ht="12.8" hidden="false" customHeight="false" outlineLevel="0" collapsed="false">
      <c r="A13" s="9" t="s">
        <v>711</v>
      </c>
      <c r="C13" s="10" t="n">
        <v>50</v>
      </c>
      <c r="D13" s="11" t="n">
        <v>0.3356</v>
      </c>
      <c r="E13" s="12" t="s">
        <v>1129</v>
      </c>
      <c r="G13" s="10" t="n">
        <v>885</v>
      </c>
      <c r="H13" s="11" t="n">
        <v>0.2859</v>
      </c>
      <c r="I13" s="12" t="s">
        <v>1129</v>
      </c>
    </row>
    <row r="14" customFormat="false" ht="12.8" hidden="false" customHeight="false" outlineLevel="0" collapsed="false">
      <c r="A14" s="9" t="s">
        <v>751</v>
      </c>
      <c r="C14" s="10" t="n">
        <v>0</v>
      </c>
      <c r="D14" s="11" t="n">
        <v>0</v>
      </c>
      <c r="E14" s="12" t="s">
        <v>12</v>
      </c>
      <c r="G14" s="10" t="n">
        <v>12</v>
      </c>
      <c r="H14" s="11" t="n">
        <v>0.0039</v>
      </c>
      <c r="I14" s="12" t="s">
        <v>1130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214</v>
      </c>
      <c r="C16" s="4" t="n">
        <v>149</v>
      </c>
      <c r="D16" s="14" t="n">
        <v>1</v>
      </c>
      <c r="G16" s="4" t="n">
        <v>3095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215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216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E28</f>
        <v>0</v>
      </c>
      <c r="I4" s="7" t="n">
        <f aca="false">I28</f>
        <v>0</v>
      </c>
    </row>
    <row r="5" customFormat="false" ht="12.8" hidden="false" customHeight="false" outlineLevel="0" collapsed="false">
      <c r="A5" s="9" t="s">
        <v>792</v>
      </c>
      <c r="C5" s="10" t="n">
        <v>0</v>
      </c>
      <c r="D5" s="11" t="n">
        <v>0</v>
      </c>
      <c r="E5" s="12" t="s">
        <v>12</v>
      </c>
      <c r="G5" s="10" t="n">
        <v>15</v>
      </c>
      <c r="H5" s="11" t="n">
        <v>0.0007</v>
      </c>
      <c r="I5" s="12" t="s">
        <v>1132</v>
      </c>
    </row>
    <row r="6" customFormat="false" ht="12.8" hidden="false" customHeight="false" outlineLevel="0" collapsed="false">
      <c r="A6" s="9" t="s">
        <v>839</v>
      </c>
      <c r="C6" s="10" t="n">
        <v>0</v>
      </c>
      <c r="D6" s="11" t="n">
        <v>0</v>
      </c>
      <c r="E6" s="12" t="s">
        <v>12</v>
      </c>
      <c r="G6" s="10" t="n">
        <v>1</v>
      </c>
      <c r="H6" s="11" t="n">
        <v>0</v>
      </c>
      <c r="I6" s="12" t="s">
        <v>1133</v>
      </c>
    </row>
    <row r="7" customFormat="false" ht="12.8" hidden="false" customHeight="false" outlineLevel="0" collapsed="false">
      <c r="A7" s="9" t="s">
        <v>409</v>
      </c>
      <c r="C7" s="10" t="n">
        <v>45</v>
      </c>
      <c r="D7" s="11" t="n">
        <v>0.0252</v>
      </c>
      <c r="E7" s="12" t="s">
        <v>1121</v>
      </c>
      <c r="G7" s="10" t="n">
        <v>862</v>
      </c>
      <c r="H7" s="11" t="n">
        <v>0.0422</v>
      </c>
      <c r="I7" s="12" t="s">
        <v>1123</v>
      </c>
    </row>
    <row r="8" customFormat="false" ht="12.8" hidden="false" customHeight="false" outlineLevel="0" collapsed="false">
      <c r="A8" s="9" t="s">
        <v>430</v>
      </c>
      <c r="C8" s="10" t="n">
        <v>248</v>
      </c>
      <c r="D8" s="11" t="n">
        <v>0.1389</v>
      </c>
      <c r="E8" s="12" t="s">
        <v>1124</v>
      </c>
      <c r="G8" s="10" t="n">
        <v>2259</v>
      </c>
      <c r="H8" s="11" t="n">
        <v>0.1107</v>
      </c>
      <c r="I8" s="12" t="s">
        <v>1124</v>
      </c>
    </row>
    <row r="9" customFormat="false" ht="12.8" hidden="false" customHeight="false" outlineLevel="0" collapsed="false">
      <c r="A9" s="9" t="s">
        <v>432</v>
      </c>
      <c r="C9" s="10" t="n">
        <v>13</v>
      </c>
      <c r="D9" s="11" t="n">
        <v>0.0073</v>
      </c>
      <c r="E9" s="12" t="s">
        <v>1128</v>
      </c>
      <c r="G9" s="10" t="n">
        <v>17</v>
      </c>
      <c r="H9" s="11" t="n">
        <v>0.0008</v>
      </c>
      <c r="I9" s="12" t="s">
        <v>1134</v>
      </c>
    </row>
    <row r="10" customFormat="false" ht="12.8" hidden="false" customHeight="false" outlineLevel="0" collapsed="false">
      <c r="A10" s="9" t="s">
        <v>894</v>
      </c>
      <c r="C10" s="10" t="n">
        <v>0</v>
      </c>
      <c r="D10" s="11" t="n">
        <v>0</v>
      </c>
      <c r="E10" s="12" t="s">
        <v>12</v>
      </c>
      <c r="G10" s="10" t="n">
        <v>5</v>
      </c>
      <c r="H10" s="11" t="n">
        <v>0.0002</v>
      </c>
      <c r="I10" s="12" t="s">
        <v>1135</v>
      </c>
    </row>
    <row r="11" customFormat="false" ht="12.8" hidden="false" customHeight="false" outlineLevel="0" collapsed="false">
      <c r="A11" s="9" t="s">
        <v>461</v>
      </c>
      <c r="C11" s="10" t="n">
        <v>0</v>
      </c>
      <c r="D11" s="11" t="n">
        <v>0</v>
      </c>
      <c r="E11" s="12" t="s">
        <v>12</v>
      </c>
      <c r="G11" s="10" t="n">
        <v>16</v>
      </c>
      <c r="H11" s="11" t="n">
        <v>0.0008</v>
      </c>
      <c r="I11" s="12" t="s">
        <v>1136</v>
      </c>
    </row>
    <row r="12" customFormat="false" ht="12.8" hidden="false" customHeight="false" outlineLevel="0" collapsed="false">
      <c r="A12" s="9" t="s">
        <v>483</v>
      </c>
      <c r="C12" s="10" t="n">
        <v>3</v>
      </c>
      <c r="D12" s="11" t="n">
        <v>0.0017</v>
      </c>
      <c r="E12" s="12" t="s">
        <v>1137</v>
      </c>
      <c r="G12" s="10" t="n">
        <v>44</v>
      </c>
      <c r="H12" s="11" t="n">
        <v>0.0022</v>
      </c>
      <c r="I12" s="12" t="s">
        <v>1138</v>
      </c>
    </row>
    <row r="13" customFormat="false" ht="12.8" hidden="false" customHeight="false" outlineLevel="0" collapsed="false">
      <c r="A13" s="9" t="s">
        <v>490</v>
      </c>
      <c r="C13" s="10" t="n">
        <v>68</v>
      </c>
      <c r="D13" s="11" t="n">
        <v>0.0381</v>
      </c>
      <c r="E13" s="12" t="s">
        <v>1126</v>
      </c>
      <c r="G13" s="10" t="n">
        <v>1741</v>
      </c>
      <c r="H13" s="11" t="n">
        <v>0.0853</v>
      </c>
      <c r="I13" s="12" t="s">
        <v>1125</v>
      </c>
    </row>
    <row r="14" customFormat="false" ht="12.8" hidden="false" customHeight="false" outlineLevel="0" collapsed="false">
      <c r="A14" s="9" t="s">
        <v>519</v>
      </c>
      <c r="C14" s="10" t="n">
        <v>0</v>
      </c>
      <c r="D14" s="11" t="n">
        <v>0</v>
      </c>
      <c r="E14" s="12" t="s">
        <v>12</v>
      </c>
      <c r="G14" s="10" t="n">
        <v>80</v>
      </c>
      <c r="H14" s="11" t="n">
        <v>0.0039</v>
      </c>
      <c r="I14" s="12" t="s">
        <v>1139</v>
      </c>
    </row>
    <row r="15" customFormat="false" ht="12.8" hidden="false" customHeight="false" outlineLevel="0" collapsed="false">
      <c r="A15" s="9" t="s">
        <v>549</v>
      </c>
      <c r="C15" s="10" t="n">
        <v>3</v>
      </c>
      <c r="D15" s="11" t="n">
        <v>0.0017</v>
      </c>
      <c r="E15" s="12" t="s">
        <v>1137</v>
      </c>
      <c r="G15" s="10" t="n">
        <v>111</v>
      </c>
      <c r="H15" s="11" t="n">
        <v>0.0054</v>
      </c>
      <c r="I15" s="12" t="s">
        <v>1140</v>
      </c>
    </row>
    <row r="16" customFormat="false" ht="12.8" hidden="false" customHeight="false" outlineLevel="0" collapsed="false">
      <c r="A16" s="9" t="s">
        <v>600</v>
      </c>
      <c r="C16" s="10" t="n">
        <v>21</v>
      </c>
      <c r="D16" s="11" t="n">
        <v>0.0118</v>
      </c>
      <c r="E16" s="12" t="s">
        <v>1130</v>
      </c>
      <c r="G16" s="10" t="n">
        <v>125</v>
      </c>
      <c r="H16" s="11" t="n">
        <v>0.0061</v>
      </c>
      <c r="I16" s="12" t="s">
        <v>1141</v>
      </c>
    </row>
    <row r="17" customFormat="false" ht="12.8" hidden="false" customHeight="false" outlineLevel="0" collapsed="false">
      <c r="A17" s="9" t="s">
        <v>151</v>
      </c>
      <c r="C17" s="10" t="n">
        <v>8</v>
      </c>
      <c r="D17" s="11" t="n">
        <v>0.0045</v>
      </c>
      <c r="E17" s="12" t="s">
        <v>1142</v>
      </c>
      <c r="G17" s="10" t="n">
        <v>125</v>
      </c>
      <c r="H17" s="11" t="n">
        <v>0.0061</v>
      </c>
      <c r="I17" s="12" t="s">
        <v>1141</v>
      </c>
    </row>
    <row r="18" customFormat="false" ht="12.8" hidden="false" customHeight="false" outlineLevel="0" collapsed="false">
      <c r="A18" s="9" t="s">
        <v>608</v>
      </c>
      <c r="C18" s="10" t="n">
        <v>9</v>
      </c>
      <c r="D18" s="11" t="n">
        <v>0.005</v>
      </c>
      <c r="E18" s="12" t="s">
        <v>1143</v>
      </c>
      <c r="G18" s="10" t="n">
        <v>130</v>
      </c>
      <c r="H18" s="11" t="n">
        <v>0.0064</v>
      </c>
      <c r="I18" s="12" t="s">
        <v>1144</v>
      </c>
    </row>
    <row r="19" customFormat="false" ht="12.8" hidden="false" customHeight="false" outlineLevel="0" collapsed="false">
      <c r="A19" s="9" t="s">
        <v>622</v>
      </c>
      <c r="C19" s="10" t="n">
        <v>4</v>
      </c>
      <c r="D19" s="11" t="n">
        <v>0.0022</v>
      </c>
      <c r="E19" s="12" t="s">
        <v>1140</v>
      </c>
      <c r="G19" s="10" t="n">
        <v>241</v>
      </c>
      <c r="H19" s="11" t="n">
        <v>0.0118</v>
      </c>
      <c r="I19" s="12" t="s">
        <v>1128</v>
      </c>
    </row>
    <row r="20" customFormat="false" ht="12.8" hidden="false" customHeight="false" outlineLevel="0" collapsed="false">
      <c r="A20" s="9" t="s">
        <v>629</v>
      </c>
      <c r="C20" s="10" t="n">
        <v>46</v>
      </c>
      <c r="D20" s="11" t="n">
        <v>0.0258</v>
      </c>
      <c r="E20" s="12" t="s">
        <v>1123</v>
      </c>
      <c r="G20" s="10" t="n">
        <v>871</v>
      </c>
      <c r="H20" s="11" t="n">
        <v>0.0427</v>
      </c>
      <c r="I20" s="12" t="s">
        <v>1126</v>
      </c>
    </row>
    <row r="21" customFormat="false" ht="12.8" hidden="false" customHeight="false" outlineLevel="0" collapsed="false">
      <c r="A21" s="9" t="s">
        <v>656</v>
      </c>
      <c r="C21" s="10" t="n">
        <v>233</v>
      </c>
      <c r="D21" s="11" t="n">
        <v>0.1305</v>
      </c>
      <c r="E21" s="12" t="s">
        <v>1125</v>
      </c>
      <c r="G21" s="10" t="n">
        <v>1571</v>
      </c>
      <c r="H21" s="11" t="n">
        <v>0.077</v>
      </c>
      <c r="I21" s="12" t="s">
        <v>1127</v>
      </c>
    </row>
    <row r="22" customFormat="false" ht="12.8" hidden="false" customHeight="false" outlineLevel="0" collapsed="false">
      <c r="A22" s="9" t="s">
        <v>673</v>
      </c>
      <c r="C22" s="10" t="n">
        <v>0</v>
      </c>
      <c r="D22" s="11" t="n">
        <v>0</v>
      </c>
      <c r="E22" s="12" t="s">
        <v>12</v>
      </c>
      <c r="G22" s="10" t="n">
        <v>36</v>
      </c>
      <c r="H22" s="11" t="n">
        <v>0.0018</v>
      </c>
      <c r="I22" s="12" t="s">
        <v>1145</v>
      </c>
    </row>
    <row r="23" customFormat="false" ht="12.8" hidden="false" customHeight="false" outlineLevel="0" collapsed="false">
      <c r="A23" s="9" t="s">
        <v>694</v>
      </c>
      <c r="C23" s="10" t="n">
        <v>87</v>
      </c>
      <c r="D23" s="11" t="n">
        <v>0.0487</v>
      </c>
      <c r="E23" s="12" t="s">
        <v>1127</v>
      </c>
      <c r="G23" s="10" t="n">
        <v>515</v>
      </c>
      <c r="H23" s="11" t="n">
        <v>0.0252</v>
      </c>
      <c r="I23" s="12" t="s">
        <v>1130</v>
      </c>
    </row>
    <row r="24" customFormat="false" ht="12.8" hidden="false" customHeight="false" outlineLevel="0" collapsed="false">
      <c r="A24" s="9" t="s">
        <v>698</v>
      </c>
      <c r="C24" s="10" t="n">
        <v>783</v>
      </c>
      <c r="D24" s="11" t="n">
        <v>0.4384</v>
      </c>
      <c r="E24" s="12" t="s">
        <v>1129</v>
      </c>
      <c r="G24" s="10" t="n">
        <v>9342</v>
      </c>
      <c r="H24" s="11" t="n">
        <v>0.4577</v>
      </c>
      <c r="I24" s="12" t="s">
        <v>1129</v>
      </c>
    </row>
    <row r="25" customFormat="false" ht="12.8" hidden="false" customHeight="false" outlineLevel="0" collapsed="false">
      <c r="A25" s="9" t="s">
        <v>726</v>
      </c>
      <c r="C25" s="10" t="n">
        <v>205</v>
      </c>
      <c r="D25" s="11" t="n">
        <v>0.1148</v>
      </c>
      <c r="E25" s="12" t="s">
        <v>1120</v>
      </c>
      <c r="G25" s="10" t="n">
        <v>1738</v>
      </c>
      <c r="H25" s="11" t="n">
        <v>0.0852</v>
      </c>
      <c r="I25" s="12" t="s">
        <v>1120</v>
      </c>
    </row>
    <row r="26" customFormat="false" ht="12.8" hidden="false" customHeight="false" outlineLevel="0" collapsed="false">
      <c r="A26" s="9" t="s">
        <v>741</v>
      </c>
      <c r="C26" s="10" t="n">
        <v>10</v>
      </c>
      <c r="D26" s="11" t="n">
        <v>0.0056</v>
      </c>
      <c r="E26" s="12" t="s">
        <v>1144</v>
      </c>
      <c r="G26" s="10" t="n">
        <v>565</v>
      </c>
      <c r="H26" s="11" t="n">
        <v>0.0277</v>
      </c>
      <c r="I26" s="12" t="s">
        <v>1121</v>
      </c>
    </row>
    <row r="27" customFormat="false" ht="5.65" hidden="false" customHeight="true" outlineLevel="0" collapsed="false"/>
    <row r="28" customFormat="false" ht="28.35" hidden="false" customHeight="true" outlineLevel="0" collapsed="false">
      <c r="A28" s="13" t="s">
        <v>214</v>
      </c>
      <c r="C28" s="4" t="n">
        <v>1786</v>
      </c>
      <c r="D28" s="14" t="n">
        <v>1</v>
      </c>
      <c r="G28" s="4" t="n">
        <v>20410</v>
      </c>
      <c r="H28" s="14" t="n">
        <v>1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215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216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5">
    <mergeCell ref="A1:I1"/>
    <mergeCell ref="C2:E2"/>
    <mergeCell ref="G2:I2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1146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E37</f>
        <v>0</v>
      </c>
      <c r="I4" s="7" t="n">
        <f aca="false">I37</f>
        <v>0</v>
      </c>
    </row>
    <row r="5" customFormat="false" ht="12.8" hidden="false" customHeight="false" outlineLevel="0" collapsed="false">
      <c r="A5" s="9" t="s">
        <v>772</v>
      </c>
      <c r="C5" s="10" t="n">
        <v>0</v>
      </c>
      <c r="D5" s="11" t="n">
        <v>0</v>
      </c>
      <c r="E5" s="12" t="s">
        <v>12</v>
      </c>
      <c r="G5" s="10" t="n">
        <v>1</v>
      </c>
      <c r="H5" s="11" t="n">
        <v>0</v>
      </c>
      <c r="I5" s="12" t="s">
        <v>1147</v>
      </c>
    </row>
    <row r="6" customFormat="false" ht="12.8" hidden="false" customHeight="false" outlineLevel="0" collapsed="false">
      <c r="A6" s="9" t="s">
        <v>336</v>
      </c>
      <c r="C6" s="10" t="n">
        <v>7</v>
      </c>
      <c r="D6" s="11" t="n">
        <v>0.0023</v>
      </c>
      <c r="E6" s="12" t="s">
        <v>1136</v>
      </c>
      <c r="G6" s="10" t="n">
        <v>296</v>
      </c>
      <c r="H6" s="11" t="n">
        <v>0.0078</v>
      </c>
      <c r="I6" s="12" t="s">
        <v>1142</v>
      </c>
    </row>
    <row r="7" customFormat="false" ht="12.8" hidden="false" customHeight="false" outlineLevel="0" collapsed="false">
      <c r="A7" s="9" t="s">
        <v>367</v>
      </c>
      <c r="C7" s="10" t="n">
        <v>4</v>
      </c>
      <c r="D7" s="11" t="n">
        <v>0.0013</v>
      </c>
      <c r="E7" s="12" t="s">
        <v>1135</v>
      </c>
      <c r="G7" s="10" t="n">
        <v>75</v>
      </c>
      <c r="H7" s="11" t="n">
        <v>0.002</v>
      </c>
      <c r="I7" s="12" t="s">
        <v>1135</v>
      </c>
    </row>
    <row r="8" customFormat="false" ht="12.8" hidden="false" customHeight="false" outlineLevel="0" collapsed="false">
      <c r="A8" s="9" t="s">
        <v>368</v>
      </c>
      <c r="C8" s="10" t="n">
        <v>2</v>
      </c>
      <c r="D8" s="11" t="n">
        <v>0.0007</v>
      </c>
      <c r="E8" s="12" t="s">
        <v>1148</v>
      </c>
      <c r="G8" s="10" t="n">
        <v>77</v>
      </c>
      <c r="H8" s="11" t="n">
        <v>0.002</v>
      </c>
      <c r="I8" s="12" t="s">
        <v>1132</v>
      </c>
    </row>
    <row r="9" customFormat="false" ht="12.8" hidden="false" customHeight="false" outlineLevel="0" collapsed="false">
      <c r="A9" s="9" t="s">
        <v>423</v>
      </c>
      <c r="C9" s="10" t="n">
        <v>0</v>
      </c>
      <c r="D9" s="11" t="n">
        <v>0</v>
      </c>
      <c r="E9" s="12" t="s">
        <v>12</v>
      </c>
      <c r="G9" s="10" t="n">
        <v>15</v>
      </c>
      <c r="H9" s="11" t="n">
        <v>0.0004</v>
      </c>
      <c r="I9" s="12" t="s">
        <v>1149</v>
      </c>
    </row>
    <row r="10" customFormat="false" ht="12.8" hidden="false" customHeight="false" outlineLevel="0" collapsed="false">
      <c r="A10" s="9" t="s">
        <v>425</v>
      </c>
      <c r="C10" s="10" t="n">
        <v>46</v>
      </c>
      <c r="D10" s="11" t="n">
        <v>0.0151</v>
      </c>
      <c r="E10" s="12" t="s">
        <v>1121</v>
      </c>
      <c r="G10" s="10" t="n">
        <v>377</v>
      </c>
      <c r="H10" s="11" t="n">
        <v>0.0099</v>
      </c>
      <c r="I10" s="12" t="s">
        <v>1143</v>
      </c>
    </row>
    <row r="11" customFormat="false" ht="12.8" hidden="false" customHeight="false" outlineLevel="0" collapsed="false">
      <c r="A11" s="9" t="s">
        <v>436</v>
      </c>
      <c r="C11" s="10" t="n">
        <v>2</v>
      </c>
      <c r="D11" s="11" t="n">
        <v>0.0007</v>
      </c>
      <c r="E11" s="12" t="s">
        <v>1148</v>
      </c>
      <c r="G11" s="10" t="n">
        <v>54</v>
      </c>
      <c r="H11" s="11" t="n">
        <v>0.0014</v>
      </c>
      <c r="I11" s="12" t="s">
        <v>1150</v>
      </c>
    </row>
    <row r="12" customFormat="false" ht="12.8" hidden="false" customHeight="false" outlineLevel="0" collapsed="false">
      <c r="A12" s="9" t="s">
        <v>458</v>
      </c>
      <c r="C12" s="10" t="n">
        <v>0</v>
      </c>
      <c r="D12" s="11" t="n">
        <v>0</v>
      </c>
      <c r="E12" s="12" t="s">
        <v>12</v>
      </c>
      <c r="G12" s="10" t="n">
        <v>44</v>
      </c>
      <c r="H12" s="11" t="n">
        <v>0.0012</v>
      </c>
      <c r="I12" s="12" t="s">
        <v>1151</v>
      </c>
    </row>
    <row r="13" customFormat="false" ht="12.8" hidden="false" customHeight="false" outlineLevel="0" collapsed="false">
      <c r="A13" s="9" t="s">
        <v>462</v>
      </c>
      <c r="C13" s="10" t="n">
        <v>45</v>
      </c>
      <c r="D13" s="11" t="n">
        <v>0.0148</v>
      </c>
      <c r="E13" s="12" t="s">
        <v>1130</v>
      </c>
      <c r="G13" s="10" t="n">
        <v>913</v>
      </c>
      <c r="H13" s="11" t="n">
        <v>0.0241</v>
      </c>
      <c r="I13" s="12" t="s">
        <v>1126</v>
      </c>
    </row>
    <row r="14" customFormat="false" ht="12.8" hidden="false" customHeight="false" outlineLevel="0" collapsed="false">
      <c r="A14" s="9" t="s">
        <v>479</v>
      </c>
      <c r="C14" s="10" t="n">
        <v>8</v>
      </c>
      <c r="D14" s="11" t="n">
        <v>0.0026</v>
      </c>
      <c r="E14" s="12" t="s">
        <v>1134</v>
      </c>
      <c r="G14" s="10" t="n">
        <v>154</v>
      </c>
      <c r="H14" s="11" t="n">
        <v>0.0041</v>
      </c>
      <c r="I14" s="12" t="s">
        <v>1134</v>
      </c>
    </row>
    <row r="15" customFormat="false" ht="12.8" hidden="false" customHeight="false" outlineLevel="0" collapsed="false">
      <c r="A15" s="9" t="s">
        <v>492</v>
      </c>
      <c r="C15" s="10" t="n">
        <v>548</v>
      </c>
      <c r="D15" s="11" t="n">
        <v>0.1801</v>
      </c>
      <c r="E15" s="12" t="s">
        <v>1124</v>
      </c>
      <c r="G15" s="10" t="n">
        <v>8744</v>
      </c>
      <c r="H15" s="11" t="n">
        <v>0.2307</v>
      </c>
      <c r="I15" s="12" t="s">
        <v>1124</v>
      </c>
    </row>
    <row r="16" customFormat="false" ht="12.8" hidden="false" customHeight="false" outlineLevel="0" collapsed="false">
      <c r="A16" s="9" t="s">
        <v>509</v>
      </c>
      <c r="C16" s="10" t="n">
        <v>470</v>
      </c>
      <c r="D16" s="11" t="n">
        <v>0.1545</v>
      </c>
      <c r="E16" s="12" t="s">
        <v>1120</v>
      </c>
      <c r="G16" s="10" t="n">
        <v>4975</v>
      </c>
      <c r="H16" s="11" t="n">
        <v>0.1312</v>
      </c>
      <c r="I16" s="12" t="s">
        <v>1125</v>
      </c>
    </row>
    <row r="17" customFormat="false" ht="12.8" hidden="false" customHeight="false" outlineLevel="0" collapsed="false">
      <c r="A17" s="9" t="s">
        <v>516</v>
      </c>
      <c r="C17" s="10" t="n">
        <v>18</v>
      </c>
      <c r="D17" s="11" t="n">
        <v>0.0059</v>
      </c>
      <c r="E17" s="12" t="s">
        <v>1139</v>
      </c>
      <c r="G17" s="10" t="n">
        <v>745</v>
      </c>
      <c r="H17" s="11" t="n">
        <v>0.0197</v>
      </c>
      <c r="I17" s="12" t="s">
        <v>1121</v>
      </c>
    </row>
    <row r="18" customFormat="false" ht="12.8" hidden="false" customHeight="false" outlineLevel="0" collapsed="false">
      <c r="A18" s="9" t="s">
        <v>550</v>
      </c>
      <c r="C18" s="10" t="n">
        <v>24</v>
      </c>
      <c r="D18" s="11" t="n">
        <v>0.0079</v>
      </c>
      <c r="E18" s="12" t="s">
        <v>1142</v>
      </c>
      <c r="G18" s="10" t="n">
        <v>222</v>
      </c>
      <c r="H18" s="11" t="n">
        <v>0.0059</v>
      </c>
      <c r="I18" s="12" t="s">
        <v>1145</v>
      </c>
    </row>
    <row r="19" customFormat="false" ht="12.8" hidden="false" customHeight="false" outlineLevel="0" collapsed="false">
      <c r="A19" s="9" t="s">
        <v>559</v>
      </c>
      <c r="C19" s="10" t="n">
        <v>15</v>
      </c>
      <c r="D19" s="11" t="n">
        <v>0.0049</v>
      </c>
      <c r="E19" s="12" t="s">
        <v>1138</v>
      </c>
      <c r="G19" s="10" t="n">
        <v>251</v>
      </c>
      <c r="H19" s="11" t="n">
        <v>0.0066</v>
      </c>
      <c r="I19" s="12" t="s">
        <v>1139</v>
      </c>
    </row>
    <row r="20" customFormat="false" ht="12.8" hidden="false" customHeight="false" outlineLevel="0" collapsed="false">
      <c r="A20" s="9" t="s">
        <v>601</v>
      </c>
      <c r="C20" s="10" t="n">
        <v>27</v>
      </c>
      <c r="D20" s="11" t="n">
        <v>0.0089</v>
      </c>
      <c r="E20" s="12" t="s">
        <v>1143</v>
      </c>
      <c r="G20" s="10" t="n">
        <v>284</v>
      </c>
      <c r="H20" s="11" t="n">
        <v>0.0075</v>
      </c>
      <c r="I20" s="12" t="s">
        <v>1140</v>
      </c>
    </row>
    <row r="21" customFormat="false" ht="12.8" hidden="false" customHeight="false" outlineLevel="0" collapsed="false">
      <c r="A21" s="9" t="s">
        <v>602</v>
      </c>
      <c r="C21" s="10" t="n">
        <v>11</v>
      </c>
      <c r="D21" s="11" t="n">
        <v>0.0036</v>
      </c>
      <c r="E21" s="12" t="s">
        <v>1145</v>
      </c>
      <c r="G21" s="10" t="n">
        <v>73</v>
      </c>
      <c r="H21" s="11" t="n">
        <v>0.0019</v>
      </c>
      <c r="I21" s="12" t="s">
        <v>1133</v>
      </c>
    </row>
    <row r="22" customFormat="false" ht="12.8" hidden="false" customHeight="false" outlineLevel="0" collapsed="false">
      <c r="A22" s="9" t="s">
        <v>603</v>
      </c>
      <c r="C22" s="10" t="n">
        <v>1</v>
      </c>
      <c r="D22" s="11" t="n">
        <v>0.0003</v>
      </c>
      <c r="E22" s="12" t="s">
        <v>1152</v>
      </c>
      <c r="G22" s="10" t="n">
        <v>9</v>
      </c>
      <c r="H22" s="11" t="n">
        <v>0.0002</v>
      </c>
      <c r="I22" s="12" t="s">
        <v>1153</v>
      </c>
    </row>
    <row r="23" customFormat="false" ht="12.8" hidden="false" customHeight="false" outlineLevel="0" collapsed="false">
      <c r="A23" s="9" t="s">
        <v>605</v>
      </c>
      <c r="C23" s="10" t="n">
        <v>0</v>
      </c>
      <c r="D23" s="11" t="n">
        <v>0</v>
      </c>
      <c r="E23" s="12" t="s">
        <v>12</v>
      </c>
      <c r="G23" s="10" t="n">
        <v>12</v>
      </c>
      <c r="H23" s="11" t="n">
        <v>0.0003</v>
      </c>
      <c r="I23" s="12" t="s">
        <v>1154</v>
      </c>
    </row>
    <row r="24" customFormat="false" ht="12.8" hidden="false" customHeight="false" outlineLevel="0" collapsed="false">
      <c r="A24" s="9" t="s">
        <v>613</v>
      </c>
      <c r="C24" s="10" t="n">
        <v>0</v>
      </c>
      <c r="D24" s="11" t="n">
        <v>0</v>
      </c>
      <c r="E24" s="12" t="s">
        <v>12</v>
      </c>
      <c r="G24" s="10" t="n">
        <v>7</v>
      </c>
      <c r="H24" s="11" t="n">
        <v>0.0002</v>
      </c>
      <c r="I24" s="12" t="s">
        <v>1155</v>
      </c>
    </row>
    <row r="25" customFormat="false" ht="12.8" hidden="false" customHeight="false" outlineLevel="0" collapsed="false">
      <c r="A25" s="9" t="s">
        <v>618</v>
      </c>
      <c r="C25" s="10" t="n">
        <v>53</v>
      </c>
      <c r="D25" s="11" t="n">
        <v>0.0174</v>
      </c>
      <c r="E25" s="12" t="s">
        <v>1123</v>
      </c>
      <c r="G25" s="10" t="n">
        <v>612</v>
      </c>
      <c r="H25" s="11" t="n">
        <v>0.0161</v>
      </c>
      <c r="I25" s="12" t="s">
        <v>1130</v>
      </c>
    </row>
    <row r="26" customFormat="false" ht="12.8" hidden="false" customHeight="false" outlineLevel="0" collapsed="false">
      <c r="A26" s="9" t="s">
        <v>631</v>
      </c>
      <c r="C26" s="10" t="n">
        <v>28</v>
      </c>
      <c r="D26" s="11" t="n">
        <v>0.0092</v>
      </c>
      <c r="E26" s="12" t="s">
        <v>1144</v>
      </c>
      <c r="G26" s="10" t="n">
        <v>846</v>
      </c>
      <c r="H26" s="11" t="n">
        <v>0.0223</v>
      </c>
      <c r="I26" s="12" t="s">
        <v>1123</v>
      </c>
    </row>
    <row r="27" customFormat="false" ht="12.8" hidden="false" customHeight="false" outlineLevel="0" collapsed="false">
      <c r="A27" s="9" t="s">
        <v>660</v>
      </c>
      <c r="C27" s="10" t="n">
        <v>87</v>
      </c>
      <c r="D27" s="11" t="n">
        <v>0.0286</v>
      </c>
      <c r="E27" s="12" t="s">
        <v>1126</v>
      </c>
      <c r="G27" s="10" t="n">
        <v>409</v>
      </c>
      <c r="H27" s="11" t="n">
        <v>0.0108</v>
      </c>
      <c r="I27" s="12" t="s">
        <v>1144</v>
      </c>
    </row>
    <row r="28" customFormat="false" ht="12.8" hidden="false" customHeight="false" outlineLevel="0" collapsed="false">
      <c r="A28" s="9" t="s">
        <v>674</v>
      </c>
      <c r="C28" s="10" t="n">
        <v>22</v>
      </c>
      <c r="D28" s="11" t="n">
        <v>0.0072</v>
      </c>
      <c r="E28" s="12" t="s">
        <v>1140</v>
      </c>
      <c r="G28" s="10" t="n">
        <v>560</v>
      </c>
      <c r="H28" s="11" t="n">
        <v>0.0148</v>
      </c>
      <c r="I28" s="12" t="s">
        <v>1128</v>
      </c>
    </row>
    <row r="29" customFormat="false" ht="12.8" hidden="false" customHeight="false" outlineLevel="0" collapsed="false">
      <c r="A29" s="9" t="s">
        <v>685</v>
      </c>
      <c r="C29" s="10" t="n">
        <v>1</v>
      </c>
      <c r="D29" s="11" t="n">
        <v>0.0003</v>
      </c>
      <c r="E29" s="12" t="s">
        <v>1152</v>
      </c>
      <c r="G29" s="10" t="n">
        <v>17</v>
      </c>
      <c r="H29" s="11" t="n">
        <v>0.0004</v>
      </c>
      <c r="I29" s="12" t="s">
        <v>1156</v>
      </c>
    </row>
    <row r="30" customFormat="false" ht="12.8" hidden="false" customHeight="false" outlineLevel="0" collapsed="false">
      <c r="A30" s="9" t="s">
        <v>693</v>
      </c>
      <c r="C30" s="10" t="n">
        <v>1</v>
      </c>
      <c r="D30" s="11" t="n">
        <v>0.0003</v>
      </c>
      <c r="E30" s="12" t="s">
        <v>1152</v>
      </c>
      <c r="G30" s="10" t="n">
        <v>30</v>
      </c>
      <c r="H30" s="11" t="n">
        <v>0.0008</v>
      </c>
      <c r="I30" s="12" t="s">
        <v>1157</v>
      </c>
    </row>
    <row r="31" customFormat="false" ht="12.8" hidden="false" customHeight="false" outlineLevel="0" collapsed="false">
      <c r="A31" s="9" t="s">
        <v>703</v>
      </c>
      <c r="C31" s="10" t="n">
        <v>514</v>
      </c>
      <c r="D31" s="11" t="n">
        <v>0.1689</v>
      </c>
      <c r="E31" s="12" t="s">
        <v>1125</v>
      </c>
      <c r="G31" s="10" t="n">
        <v>9443</v>
      </c>
      <c r="H31" s="11" t="n">
        <v>0.2491</v>
      </c>
      <c r="I31" s="12" t="s">
        <v>1129</v>
      </c>
    </row>
    <row r="32" customFormat="false" ht="12.8" hidden="false" customHeight="false" outlineLevel="0" collapsed="false">
      <c r="A32" s="9" t="s">
        <v>716</v>
      </c>
      <c r="C32" s="10" t="n">
        <v>730</v>
      </c>
      <c r="D32" s="11" t="n">
        <v>0.2399</v>
      </c>
      <c r="E32" s="12" t="s">
        <v>1129</v>
      </c>
      <c r="G32" s="10" t="n">
        <v>4840</v>
      </c>
      <c r="H32" s="11" t="n">
        <v>0.1277</v>
      </c>
      <c r="I32" s="12" t="s">
        <v>1120</v>
      </c>
    </row>
    <row r="33" customFormat="false" ht="12.8" hidden="false" customHeight="false" outlineLevel="0" collapsed="false">
      <c r="A33" s="9" t="s">
        <v>720</v>
      </c>
      <c r="C33" s="10" t="n">
        <v>6</v>
      </c>
      <c r="D33" s="11" t="n">
        <v>0.002</v>
      </c>
      <c r="E33" s="12" t="s">
        <v>1132</v>
      </c>
      <c r="G33" s="10" t="n">
        <v>85</v>
      </c>
      <c r="H33" s="11" t="n">
        <v>0.0022</v>
      </c>
      <c r="I33" s="12" t="s">
        <v>1136</v>
      </c>
    </row>
    <row r="34" customFormat="false" ht="12.8" hidden="false" customHeight="false" outlineLevel="0" collapsed="false">
      <c r="A34" s="9" t="s">
        <v>732</v>
      </c>
      <c r="C34" s="10" t="n">
        <v>337</v>
      </c>
      <c r="D34" s="11" t="n">
        <v>0.1107</v>
      </c>
      <c r="E34" s="12" t="s">
        <v>1127</v>
      </c>
      <c r="G34" s="10" t="n">
        <v>3512</v>
      </c>
      <c r="H34" s="11" t="n">
        <v>0.0926</v>
      </c>
      <c r="I34" s="12" t="s">
        <v>1127</v>
      </c>
    </row>
    <row r="35" customFormat="false" ht="12.8" hidden="false" customHeight="false" outlineLevel="0" collapsed="false">
      <c r="A35" s="9" t="s">
        <v>733</v>
      </c>
      <c r="C35" s="10" t="n">
        <v>36</v>
      </c>
      <c r="D35" s="11" t="n">
        <v>0.0118</v>
      </c>
      <c r="E35" s="12" t="s">
        <v>1128</v>
      </c>
      <c r="G35" s="10" t="n">
        <v>227</v>
      </c>
      <c r="H35" s="11" t="n">
        <v>0.006</v>
      </c>
      <c r="I35" s="12" t="s">
        <v>1138</v>
      </c>
    </row>
    <row r="36" customFormat="false" ht="5.65" hidden="false" customHeight="true" outlineLevel="0" collapsed="false"/>
    <row r="37" customFormat="false" ht="28.35" hidden="false" customHeight="true" outlineLevel="0" collapsed="false">
      <c r="A37" s="13" t="s">
        <v>214</v>
      </c>
      <c r="C37" s="4" t="n">
        <v>3043</v>
      </c>
      <c r="D37" s="14" t="n">
        <v>1</v>
      </c>
      <c r="G37" s="4" t="n">
        <v>37909</v>
      </c>
      <c r="H37" s="14" t="n">
        <v>1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215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216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5">
    <mergeCell ref="A1:I1"/>
    <mergeCell ref="C2:E2"/>
    <mergeCell ref="G2:I2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1158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E32</f>
        <v>0</v>
      </c>
      <c r="I4" s="7" t="n">
        <f aca="false">I32</f>
        <v>0</v>
      </c>
    </row>
    <row r="5" customFormat="false" ht="12.8" hidden="false" customHeight="false" outlineLevel="0" collapsed="false">
      <c r="A5" s="9" t="s">
        <v>315</v>
      </c>
      <c r="C5" s="10" t="n">
        <v>5</v>
      </c>
      <c r="D5" s="11" t="n">
        <v>0.0035</v>
      </c>
      <c r="E5" s="12" t="s">
        <v>1159</v>
      </c>
      <c r="G5" s="10" t="n">
        <v>57</v>
      </c>
      <c r="H5" s="11" t="n">
        <v>0.0022</v>
      </c>
      <c r="I5" s="12" t="s">
        <v>1138</v>
      </c>
    </row>
    <row r="6" customFormat="false" ht="12.8" hidden="false" customHeight="false" outlineLevel="0" collapsed="false">
      <c r="A6" s="9" t="s">
        <v>779</v>
      </c>
      <c r="C6" s="10" t="n">
        <v>0</v>
      </c>
      <c r="D6" s="11" t="n">
        <v>0</v>
      </c>
      <c r="E6" s="12" t="s">
        <v>12</v>
      </c>
      <c r="G6" s="10" t="n">
        <v>3</v>
      </c>
      <c r="H6" s="11" t="n">
        <v>0.0001</v>
      </c>
      <c r="I6" s="12" t="s">
        <v>1160</v>
      </c>
    </row>
    <row r="7" customFormat="false" ht="12.8" hidden="false" customHeight="false" outlineLevel="0" collapsed="false">
      <c r="A7" s="9" t="s">
        <v>339</v>
      </c>
      <c r="C7" s="10" t="n">
        <v>20</v>
      </c>
      <c r="D7" s="11" t="n">
        <v>0.0141</v>
      </c>
      <c r="E7" s="12" t="s">
        <v>1121</v>
      </c>
      <c r="G7" s="10" t="n">
        <v>371</v>
      </c>
      <c r="H7" s="11" t="n">
        <v>0.0145</v>
      </c>
      <c r="I7" s="12" t="s">
        <v>1126</v>
      </c>
    </row>
    <row r="8" customFormat="false" ht="12.8" hidden="false" customHeight="false" outlineLevel="0" collapsed="false">
      <c r="A8" s="9" t="s">
        <v>341</v>
      </c>
      <c r="C8" s="10" t="n">
        <v>19</v>
      </c>
      <c r="D8" s="11" t="n">
        <v>0.0134</v>
      </c>
      <c r="E8" s="12" t="s">
        <v>1130</v>
      </c>
      <c r="G8" s="10" t="n">
        <v>277</v>
      </c>
      <c r="H8" s="11" t="n">
        <v>0.0108</v>
      </c>
      <c r="I8" s="12" t="s">
        <v>1144</v>
      </c>
    </row>
    <row r="9" customFormat="false" ht="12.8" hidden="false" customHeight="false" outlineLevel="0" collapsed="false">
      <c r="A9" s="9" t="s">
        <v>372</v>
      </c>
      <c r="C9" s="10" t="n">
        <v>25</v>
      </c>
      <c r="D9" s="11" t="n">
        <v>0.0176</v>
      </c>
      <c r="E9" s="12" t="s">
        <v>1126</v>
      </c>
      <c r="G9" s="10" t="n">
        <v>435</v>
      </c>
      <c r="H9" s="11" t="n">
        <v>0.017</v>
      </c>
      <c r="I9" s="12" t="s">
        <v>1120</v>
      </c>
    </row>
    <row r="10" customFormat="false" ht="12.8" hidden="false" customHeight="false" outlineLevel="0" collapsed="false">
      <c r="A10" s="9" t="s">
        <v>413</v>
      </c>
      <c r="C10" s="10" t="n">
        <v>5</v>
      </c>
      <c r="D10" s="11" t="n">
        <v>0.0035</v>
      </c>
      <c r="E10" s="12" t="s">
        <v>1159</v>
      </c>
      <c r="G10" s="10" t="n">
        <v>136</v>
      </c>
      <c r="H10" s="11" t="n">
        <v>0.0053</v>
      </c>
      <c r="I10" s="12" t="s">
        <v>1139</v>
      </c>
    </row>
    <row r="11" customFormat="false" ht="12.8" hidden="false" customHeight="false" outlineLevel="0" collapsed="false">
      <c r="A11" s="9" t="s">
        <v>877</v>
      </c>
      <c r="C11" s="10" t="n">
        <v>0</v>
      </c>
      <c r="D11" s="11" t="n">
        <v>0</v>
      </c>
      <c r="E11" s="12" t="s">
        <v>12</v>
      </c>
      <c r="G11" s="10" t="n">
        <v>5</v>
      </c>
      <c r="H11" s="11" t="n">
        <v>0.0002</v>
      </c>
      <c r="I11" s="12" t="s">
        <v>1132</v>
      </c>
    </row>
    <row r="12" customFormat="false" ht="12.8" hidden="false" customHeight="false" outlineLevel="0" collapsed="false">
      <c r="A12" s="9" t="s">
        <v>922</v>
      </c>
      <c r="C12" s="10" t="n">
        <v>0</v>
      </c>
      <c r="D12" s="11" t="n">
        <v>0</v>
      </c>
      <c r="E12" s="12" t="s">
        <v>12</v>
      </c>
      <c r="G12" s="10" t="n">
        <v>1</v>
      </c>
      <c r="H12" s="11" t="n">
        <v>0</v>
      </c>
      <c r="I12" s="12" t="s">
        <v>1152</v>
      </c>
    </row>
    <row r="13" customFormat="false" ht="12.8" hidden="false" customHeight="false" outlineLevel="0" collapsed="false">
      <c r="A13" s="9" t="s">
        <v>494</v>
      </c>
      <c r="C13" s="10" t="n">
        <v>2</v>
      </c>
      <c r="D13" s="11" t="n">
        <v>0.0014</v>
      </c>
      <c r="E13" s="12" t="s">
        <v>1145</v>
      </c>
      <c r="G13" s="10" t="n">
        <v>30</v>
      </c>
      <c r="H13" s="11" t="n">
        <v>0.0012</v>
      </c>
      <c r="I13" s="12" t="s">
        <v>1134</v>
      </c>
    </row>
    <row r="14" customFormat="false" ht="12.8" hidden="false" customHeight="false" outlineLevel="0" collapsed="false">
      <c r="A14" s="9" t="s">
        <v>952</v>
      </c>
      <c r="C14" s="10" t="n">
        <v>0</v>
      </c>
      <c r="D14" s="11" t="n">
        <v>0</v>
      </c>
      <c r="E14" s="12" t="s">
        <v>12</v>
      </c>
      <c r="G14" s="10" t="n">
        <v>2</v>
      </c>
      <c r="H14" s="11" t="n">
        <v>0.0001</v>
      </c>
      <c r="I14" s="12" t="s">
        <v>1150</v>
      </c>
    </row>
    <row r="15" customFormat="false" ht="12.8" hidden="false" customHeight="false" outlineLevel="0" collapsed="false">
      <c r="A15" s="9" t="s">
        <v>971</v>
      </c>
      <c r="C15" s="10" t="n">
        <v>0</v>
      </c>
      <c r="D15" s="11" t="n">
        <v>0</v>
      </c>
      <c r="E15" s="12" t="s">
        <v>12</v>
      </c>
      <c r="G15" s="10" t="n">
        <v>3</v>
      </c>
      <c r="H15" s="11" t="n">
        <v>0.0001</v>
      </c>
      <c r="I15" s="12" t="s">
        <v>1160</v>
      </c>
    </row>
    <row r="16" customFormat="false" ht="12.8" hidden="false" customHeight="false" outlineLevel="0" collapsed="false">
      <c r="A16" s="9" t="s">
        <v>551</v>
      </c>
      <c r="C16" s="10" t="n">
        <v>7</v>
      </c>
      <c r="D16" s="11" t="n">
        <v>0.0049</v>
      </c>
      <c r="E16" s="12" t="s">
        <v>1142</v>
      </c>
      <c r="G16" s="10" t="n">
        <v>154</v>
      </c>
      <c r="H16" s="11" t="n">
        <v>0.006</v>
      </c>
      <c r="I16" s="12" t="s">
        <v>1140</v>
      </c>
    </row>
    <row r="17" customFormat="false" ht="12.8" hidden="false" customHeight="false" outlineLevel="0" collapsed="false">
      <c r="A17" s="9" t="s">
        <v>561</v>
      </c>
      <c r="C17" s="10" t="n">
        <v>37</v>
      </c>
      <c r="D17" s="11" t="n">
        <v>0.026</v>
      </c>
      <c r="E17" s="12" t="s">
        <v>1120</v>
      </c>
      <c r="G17" s="10" t="n">
        <v>283</v>
      </c>
      <c r="H17" s="11" t="n">
        <v>0.011</v>
      </c>
      <c r="I17" s="12" t="s">
        <v>1121</v>
      </c>
    </row>
    <row r="18" customFormat="false" ht="12.8" hidden="false" customHeight="false" outlineLevel="0" collapsed="false">
      <c r="A18" s="9" t="s">
        <v>565</v>
      </c>
      <c r="C18" s="10" t="n">
        <v>24</v>
      </c>
      <c r="D18" s="11" t="n">
        <v>0.0169</v>
      </c>
      <c r="E18" s="12" t="s">
        <v>1123</v>
      </c>
      <c r="G18" s="10" t="n">
        <v>346</v>
      </c>
      <c r="H18" s="11" t="n">
        <v>0.0135</v>
      </c>
      <c r="I18" s="12" t="s">
        <v>1123</v>
      </c>
    </row>
    <row r="19" customFormat="false" ht="12.8" hidden="false" customHeight="false" outlineLevel="0" collapsed="false">
      <c r="A19" s="9" t="s">
        <v>632</v>
      </c>
      <c r="C19" s="10" t="n">
        <v>9</v>
      </c>
      <c r="D19" s="11" t="n">
        <v>0.0063</v>
      </c>
      <c r="E19" s="12" t="s">
        <v>1143</v>
      </c>
      <c r="G19" s="10" t="n">
        <v>239</v>
      </c>
      <c r="H19" s="11" t="n">
        <v>0.0093</v>
      </c>
      <c r="I19" s="12" t="s">
        <v>1143</v>
      </c>
    </row>
    <row r="20" customFormat="false" ht="12.8" hidden="false" customHeight="false" outlineLevel="0" collapsed="false">
      <c r="A20" s="9" t="s">
        <v>635</v>
      </c>
      <c r="C20" s="10" t="n">
        <v>0</v>
      </c>
      <c r="D20" s="11" t="n">
        <v>0</v>
      </c>
      <c r="E20" s="12" t="s">
        <v>12</v>
      </c>
      <c r="G20" s="10" t="n">
        <v>10</v>
      </c>
      <c r="H20" s="11" t="n">
        <v>0.0004</v>
      </c>
      <c r="I20" s="12" t="s">
        <v>1136</v>
      </c>
    </row>
    <row r="21" customFormat="false" ht="12.8" hidden="false" customHeight="false" outlineLevel="0" collapsed="false">
      <c r="A21" s="9" t="s">
        <v>1066</v>
      </c>
      <c r="C21" s="10" t="n">
        <v>0</v>
      </c>
      <c r="D21" s="11" t="n">
        <v>0</v>
      </c>
      <c r="E21" s="12" t="s">
        <v>12</v>
      </c>
      <c r="G21" s="10" t="n">
        <v>1</v>
      </c>
      <c r="H21" s="11" t="n">
        <v>0</v>
      </c>
      <c r="I21" s="12" t="s">
        <v>1152</v>
      </c>
    </row>
    <row r="22" customFormat="false" ht="12.8" hidden="false" customHeight="false" outlineLevel="0" collapsed="false">
      <c r="A22" s="9" t="s">
        <v>686</v>
      </c>
      <c r="C22" s="10" t="n">
        <v>16</v>
      </c>
      <c r="D22" s="11" t="n">
        <v>0.0113</v>
      </c>
      <c r="E22" s="12" t="s">
        <v>1128</v>
      </c>
      <c r="G22" s="10" t="n">
        <v>381</v>
      </c>
      <c r="H22" s="11" t="n">
        <v>0.0149</v>
      </c>
      <c r="I22" s="12" t="s">
        <v>1127</v>
      </c>
    </row>
    <row r="23" customFormat="false" ht="12.8" hidden="false" customHeight="false" outlineLevel="0" collapsed="false">
      <c r="A23" s="9" t="s">
        <v>702</v>
      </c>
      <c r="C23" s="10" t="n">
        <v>968</v>
      </c>
      <c r="D23" s="11" t="n">
        <v>0.6807</v>
      </c>
      <c r="E23" s="12" t="s">
        <v>1129</v>
      </c>
      <c r="G23" s="10" t="n">
        <v>19425</v>
      </c>
      <c r="H23" s="11" t="n">
        <v>0.7578</v>
      </c>
      <c r="I23" s="12" t="s">
        <v>1129</v>
      </c>
    </row>
    <row r="24" customFormat="false" ht="12.8" hidden="false" customHeight="false" outlineLevel="0" collapsed="false">
      <c r="A24" s="9" t="s">
        <v>706</v>
      </c>
      <c r="C24" s="10" t="n">
        <v>166</v>
      </c>
      <c r="D24" s="11" t="n">
        <v>0.1167</v>
      </c>
      <c r="E24" s="12" t="s">
        <v>1124</v>
      </c>
      <c r="G24" s="10" t="n">
        <v>1644</v>
      </c>
      <c r="H24" s="11" t="n">
        <v>0.0641</v>
      </c>
      <c r="I24" s="12" t="s">
        <v>1124</v>
      </c>
    </row>
    <row r="25" customFormat="false" ht="12.8" hidden="false" customHeight="false" outlineLevel="0" collapsed="false">
      <c r="A25" s="9" t="s">
        <v>1072</v>
      </c>
      <c r="C25" s="10" t="n">
        <v>0</v>
      </c>
      <c r="D25" s="11" t="n">
        <v>0</v>
      </c>
      <c r="E25" s="12" t="s">
        <v>12</v>
      </c>
      <c r="G25" s="10" t="n">
        <v>1</v>
      </c>
      <c r="H25" s="11" t="n">
        <v>0</v>
      </c>
      <c r="I25" s="12" t="s">
        <v>1152</v>
      </c>
    </row>
    <row r="26" customFormat="false" ht="12.8" hidden="false" customHeight="false" outlineLevel="0" collapsed="false">
      <c r="A26" s="9" t="s">
        <v>728</v>
      </c>
      <c r="C26" s="10" t="n">
        <v>11</v>
      </c>
      <c r="D26" s="11" t="n">
        <v>0.0077</v>
      </c>
      <c r="E26" s="12" t="s">
        <v>1144</v>
      </c>
      <c r="G26" s="10" t="n">
        <v>281</v>
      </c>
      <c r="H26" s="11" t="n">
        <v>0.011</v>
      </c>
      <c r="I26" s="12" t="s">
        <v>1161</v>
      </c>
    </row>
    <row r="27" customFormat="false" ht="12.8" hidden="false" customHeight="false" outlineLevel="0" collapsed="false">
      <c r="A27" s="9" t="s">
        <v>740</v>
      </c>
      <c r="C27" s="10" t="n">
        <v>67</v>
      </c>
      <c r="D27" s="11" t="n">
        <v>0.0471</v>
      </c>
      <c r="E27" s="12" t="s">
        <v>1125</v>
      </c>
      <c r="G27" s="10" t="n">
        <v>1010</v>
      </c>
      <c r="H27" s="11" t="n">
        <v>0.0394</v>
      </c>
      <c r="I27" s="12" t="s">
        <v>1125</v>
      </c>
    </row>
    <row r="28" customFormat="false" ht="12.8" hidden="false" customHeight="false" outlineLevel="0" collapsed="false">
      <c r="A28" s="9" t="s">
        <v>757</v>
      </c>
      <c r="C28" s="10" t="n">
        <v>4</v>
      </c>
      <c r="D28" s="11" t="n">
        <v>0.0028</v>
      </c>
      <c r="E28" s="12" t="s">
        <v>1138</v>
      </c>
      <c r="G28" s="10" t="n">
        <v>207</v>
      </c>
      <c r="H28" s="11" t="n">
        <v>0.0081</v>
      </c>
      <c r="I28" s="12" t="s">
        <v>1142</v>
      </c>
    </row>
    <row r="29" customFormat="false" ht="12.8" hidden="false" customHeight="false" outlineLevel="0" collapsed="false">
      <c r="A29" s="9" t="s">
        <v>759</v>
      </c>
      <c r="C29" s="10" t="n">
        <v>36</v>
      </c>
      <c r="D29" s="11" t="n">
        <v>0.0253</v>
      </c>
      <c r="E29" s="12" t="s">
        <v>1127</v>
      </c>
      <c r="G29" s="10" t="n">
        <v>281</v>
      </c>
      <c r="H29" s="11" t="n">
        <v>0.011</v>
      </c>
      <c r="I29" s="12" t="s">
        <v>1161</v>
      </c>
    </row>
    <row r="30" customFormat="false" ht="12.8" hidden="false" customHeight="false" outlineLevel="0" collapsed="false">
      <c r="A30" s="9" t="s">
        <v>760</v>
      </c>
      <c r="C30" s="10" t="n">
        <v>1</v>
      </c>
      <c r="D30" s="11" t="n">
        <v>0.0007</v>
      </c>
      <c r="E30" s="12" t="s">
        <v>1134</v>
      </c>
      <c r="G30" s="10" t="n">
        <v>49</v>
      </c>
      <c r="H30" s="11" t="n">
        <v>0.0019</v>
      </c>
      <c r="I30" s="12" t="s">
        <v>1145</v>
      </c>
    </row>
    <row r="31" customFormat="false" ht="5.65" hidden="false" customHeight="true" outlineLevel="0" collapsed="false"/>
    <row r="32" customFormat="false" ht="28.35" hidden="false" customHeight="true" outlineLevel="0" collapsed="false">
      <c r="A32" s="13" t="s">
        <v>214</v>
      </c>
      <c r="C32" s="4" t="n">
        <v>1422</v>
      </c>
      <c r="D32" s="14" t="n">
        <v>1</v>
      </c>
      <c r="G32" s="4" t="n">
        <v>25632</v>
      </c>
      <c r="H32" s="14" t="n">
        <v>1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215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216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5">
    <mergeCell ref="A1:I1"/>
    <mergeCell ref="C2:E2"/>
    <mergeCell ref="G2:I2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1162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325</v>
      </c>
      <c r="C5" s="10" t="n">
        <v>0</v>
      </c>
      <c r="D5" s="11" t="n">
        <v>0</v>
      </c>
      <c r="E5" s="12" t="s">
        <v>12</v>
      </c>
      <c r="G5" s="10" t="n">
        <v>4</v>
      </c>
      <c r="H5" s="11" t="n">
        <v>0.0004</v>
      </c>
      <c r="I5" s="12" t="s">
        <v>1163</v>
      </c>
    </row>
    <row r="6" customFormat="false" ht="12.8" hidden="false" customHeight="false" outlineLevel="0" collapsed="false">
      <c r="A6" s="9" t="s">
        <v>343</v>
      </c>
      <c r="C6" s="10" t="n">
        <v>41</v>
      </c>
      <c r="D6" s="11" t="n">
        <v>0.0573</v>
      </c>
      <c r="E6" s="12" t="s">
        <v>1120</v>
      </c>
      <c r="G6" s="10" t="n">
        <v>559</v>
      </c>
      <c r="H6" s="11" t="n">
        <v>0.0515</v>
      </c>
      <c r="I6" s="12" t="s">
        <v>1125</v>
      </c>
    </row>
    <row r="7" customFormat="false" ht="12.8" hidden="false" customHeight="false" outlineLevel="0" collapsed="false">
      <c r="A7" s="9" t="s">
        <v>345</v>
      </c>
      <c r="C7" s="10" t="n">
        <v>3</v>
      </c>
      <c r="D7" s="11" t="n">
        <v>0.0042</v>
      </c>
      <c r="E7" s="12" t="s">
        <v>1128</v>
      </c>
      <c r="G7" s="10" t="n">
        <v>91</v>
      </c>
      <c r="H7" s="11" t="n">
        <v>0.0084</v>
      </c>
      <c r="I7" s="12" t="s">
        <v>1128</v>
      </c>
    </row>
    <row r="8" customFormat="false" ht="12.8" hidden="false" customHeight="false" outlineLevel="0" collapsed="false">
      <c r="A8" s="9" t="s">
        <v>379</v>
      </c>
      <c r="C8" s="10" t="n">
        <v>58</v>
      </c>
      <c r="D8" s="11" t="n">
        <v>0.0811</v>
      </c>
      <c r="E8" s="12" t="s">
        <v>1124</v>
      </c>
      <c r="G8" s="10" t="n">
        <v>550</v>
      </c>
      <c r="H8" s="11" t="n">
        <v>0.0507</v>
      </c>
      <c r="I8" s="12" t="s">
        <v>1120</v>
      </c>
    </row>
    <row r="9" customFormat="false" ht="12.8" hidden="false" customHeight="false" outlineLevel="0" collapsed="false">
      <c r="A9" s="9" t="s">
        <v>380</v>
      </c>
      <c r="C9" s="10" t="n">
        <v>0</v>
      </c>
      <c r="D9" s="11" t="n">
        <v>0</v>
      </c>
      <c r="E9" s="12" t="s">
        <v>12</v>
      </c>
      <c r="G9" s="10" t="n">
        <v>1</v>
      </c>
      <c r="H9" s="11" t="n">
        <v>0.0001</v>
      </c>
      <c r="I9" s="12" t="s">
        <v>1164</v>
      </c>
    </row>
    <row r="10" customFormat="false" ht="12.8" hidden="false" customHeight="false" outlineLevel="0" collapsed="false">
      <c r="A10" s="9" t="s">
        <v>418</v>
      </c>
      <c r="C10" s="10" t="n">
        <v>1</v>
      </c>
      <c r="D10" s="11" t="n">
        <v>0.0014</v>
      </c>
      <c r="E10" s="12" t="s">
        <v>1165</v>
      </c>
      <c r="G10" s="10" t="n">
        <v>33</v>
      </c>
      <c r="H10" s="11" t="n">
        <v>0.003</v>
      </c>
      <c r="I10" s="12" t="s">
        <v>1166</v>
      </c>
    </row>
    <row r="11" customFormat="false" ht="12.8" hidden="false" customHeight="false" outlineLevel="0" collapsed="false">
      <c r="A11" s="9" t="s">
        <v>439</v>
      </c>
      <c r="C11" s="10" t="n">
        <v>0</v>
      </c>
      <c r="D11" s="11" t="n">
        <v>0</v>
      </c>
      <c r="E11" s="12" t="s">
        <v>12</v>
      </c>
      <c r="G11" s="10" t="n">
        <v>4</v>
      </c>
      <c r="H11" s="11" t="n">
        <v>0.0004</v>
      </c>
      <c r="I11" s="12" t="s">
        <v>1163</v>
      </c>
    </row>
    <row r="12" customFormat="false" ht="12.8" hidden="false" customHeight="false" outlineLevel="0" collapsed="false">
      <c r="A12" s="9" t="s">
        <v>487</v>
      </c>
      <c r="C12" s="10" t="n">
        <v>2</v>
      </c>
      <c r="D12" s="11" t="n">
        <v>0.0028</v>
      </c>
      <c r="E12" s="12" t="s">
        <v>1167</v>
      </c>
      <c r="G12" s="10" t="n">
        <v>2</v>
      </c>
      <c r="H12" s="11" t="n">
        <v>0.0002</v>
      </c>
      <c r="I12" s="12" t="s">
        <v>1134</v>
      </c>
    </row>
    <row r="13" customFormat="false" ht="12.8" hidden="false" customHeight="false" outlineLevel="0" collapsed="false">
      <c r="A13" s="9" t="s">
        <v>953</v>
      </c>
      <c r="C13" s="10" t="n">
        <v>0</v>
      </c>
      <c r="D13" s="11" t="n">
        <v>0</v>
      </c>
      <c r="E13" s="12" t="s">
        <v>12</v>
      </c>
      <c r="G13" s="10" t="n">
        <v>4</v>
      </c>
      <c r="H13" s="11" t="n">
        <v>0.0004</v>
      </c>
      <c r="I13" s="12" t="s">
        <v>1163</v>
      </c>
    </row>
    <row r="14" customFormat="false" ht="12.8" hidden="false" customHeight="false" outlineLevel="0" collapsed="false">
      <c r="A14" s="9" t="s">
        <v>533</v>
      </c>
      <c r="C14" s="10" t="n">
        <v>6</v>
      </c>
      <c r="D14" s="11" t="n">
        <v>0.0084</v>
      </c>
      <c r="E14" s="12" t="s">
        <v>1130</v>
      </c>
      <c r="G14" s="10" t="n">
        <v>253</v>
      </c>
      <c r="H14" s="11" t="n">
        <v>0.0233</v>
      </c>
      <c r="I14" s="12" t="s">
        <v>1123</v>
      </c>
    </row>
    <row r="15" customFormat="false" ht="12.8" hidden="false" customHeight="false" outlineLevel="0" collapsed="false">
      <c r="A15" s="9" t="s">
        <v>985</v>
      </c>
      <c r="C15" s="10" t="n">
        <v>0</v>
      </c>
      <c r="D15" s="11" t="n">
        <v>0</v>
      </c>
      <c r="E15" s="12" t="s">
        <v>12</v>
      </c>
      <c r="G15" s="10" t="n">
        <v>1</v>
      </c>
      <c r="H15" s="11" t="n">
        <v>0.0001</v>
      </c>
      <c r="I15" s="12" t="s">
        <v>1164</v>
      </c>
    </row>
    <row r="16" customFormat="false" ht="12.8" hidden="false" customHeight="false" outlineLevel="0" collapsed="false">
      <c r="A16" s="9" t="s">
        <v>998</v>
      </c>
      <c r="C16" s="10" t="n">
        <v>0</v>
      </c>
      <c r="D16" s="11" t="n">
        <v>0</v>
      </c>
      <c r="E16" s="12" t="s">
        <v>12</v>
      </c>
      <c r="G16" s="10" t="n">
        <v>1</v>
      </c>
      <c r="H16" s="11" t="n">
        <v>0.0001</v>
      </c>
      <c r="I16" s="12" t="s">
        <v>1164</v>
      </c>
    </row>
    <row r="17" customFormat="false" ht="12.8" hidden="false" customHeight="false" outlineLevel="0" collapsed="false">
      <c r="A17" s="9" t="s">
        <v>567</v>
      </c>
      <c r="C17" s="10" t="n">
        <v>55</v>
      </c>
      <c r="D17" s="11" t="n">
        <v>0.0769</v>
      </c>
      <c r="E17" s="12" t="s">
        <v>1125</v>
      </c>
      <c r="G17" s="10" t="n">
        <v>743</v>
      </c>
      <c r="H17" s="11" t="n">
        <v>0.0685</v>
      </c>
      <c r="I17" s="12" t="s">
        <v>1124</v>
      </c>
    </row>
    <row r="18" customFormat="false" ht="12.8" hidden="false" customHeight="false" outlineLevel="0" collapsed="false">
      <c r="A18" s="9" t="s">
        <v>571</v>
      </c>
      <c r="C18" s="10" t="n">
        <v>16</v>
      </c>
      <c r="D18" s="11" t="n">
        <v>0.0224</v>
      </c>
      <c r="E18" s="12" t="s">
        <v>1123</v>
      </c>
      <c r="G18" s="10" t="n">
        <v>125</v>
      </c>
      <c r="H18" s="11" t="n">
        <v>0.0115</v>
      </c>
      <c r="I18" s="12" t="s">
        <v>1130</v>
      </c>
    </row>
    <row r="19" customFormat="false" ht="12.8" hidden="false" customHeight="false" outlineLevel="0" collapsed="false">
      <c r="A19" s="9" t="s">
        <v>704</v>
      </c>
      <c r="C19" s="10" t="n">
        <v>476</v>
      </c>
      <c r="D19" s="11" t="n">
        <v>0.6657</v>
      </c>
      <c r="E19" s="12" t="s">
        <v>1129</v>
      </c>
      <c r="G19" s="10" t="n">
        <v>7404</v>
      </c>
      <c r="H19" s="11" t="n">
        <v>0.6826</v>
      </c>
      <c r="I19" s="12" t="s">
        <v>1129</v>
      </c>
    </row>
    <row r="20" customFormat="false" ht="12.8" hidden="false" customHeight="false" outlineLevel="0" collapsed="false">
      <c r="A20" s="9" t="s">
        <v>708</v>
      </c>
      <c r="C20" s="10" t="n">
        <v>2</v>
      </c>
      <c r="D20" s="11" t="n">
        <v>0.0028</v>
      </c>
      <c r="E20" s="12" t="s">
        <v>1167</v>
      </c>
      <c r="G20" s="10" t="n">
        <v>33</v>
      </c>
      <c r="H20" s="11" t="n">
        <v>0.003</v>
      </c>
      <c r="I20" s="12" t="s">
        <v>1166</v>
      </c>
    </row>
    <row r="21" customFormat="false" ht="12.8" hidden="false" customHeight="false" outlineLevel="0" collapsed="false">
      <c r="A21" s="9" t="s">
        <v>714</v>
      </c>
      <c r="C21" s="10" t="n">
        <v>22</v>
      </c>
      <c r="D21" s="11" t="n">
        <v>0.0308</v>
      </c>
      <c r="E21" s="12" t="s">
        <v>1127</v>
      </c>
      <c r="G21" s="10" t="n">
        <v>470</v>
      </c>
      <c r="H21" s="11" t="n">
        <v>0.0433</v>
      </c>
      <c r="I21" s="12" t="s">
        <v>1127</v>
      </c>
    </row>
    <row r="22" customFormat="false" ht="12.8" hidden="false" customHeight="false" outlineLevel="0" collapsed="false">
      <c r="A22" s="9" t="s">
        <v>737</v>
      </c>
      <c r="C22" s="10" t="n">
        <v>18</v>
      </c>
      <c r="D22" s="11" t="n">
        <v>0.0252</v>
      </c>
      <c r="E22" s="12" t="s">
        <v>1126</v>
      </c>
      <c r="G22" s="10" t="n">
        <v>204</v>
      </c>
      <c r="H22" s="11" t="n">
        <v>0.0188</v>
      </c>
      <c r="I22" s="12" t="s">
        <v>1121</v>
      </c>
    </row>
    <row r="23" customFormat="false" ht="12.8" hidden="false" customHeight="false" outlineLevel="0" collapsed="false">
      <c r="A23" s="9" t="s">
        <v>758</v>
      </c>
      <c r="C23" s="10" t="n">
        <v>1</v>
      </c>
      <c r="D23" s="11" t="n">
        <v>0.0014</v>
      </c>
      <c r="E23" s="12" t="s">
        <v>1165</v>
      </c>
      <c r="G23" s="10" t="n">
        <v>35</v>
      </c>
      <c r="H23" s="11" t="n">
        <v>0.0032</v>
      </c>
      <c r="I23" s="12" t="s">
        <v>1143</v>
      </c>
    </row>
    <row r="24" customFormat="false" ht="12.8" hidden="false" customHeight="false" outlineLevel="0" collapsed="false">
      <c r="A24" s="9" t="s">
        <v>761</v>
      </c>
      <c r="C24" s="10" t="n">
        <v>1</v>
      </c>
      <c r="D24" s="11" t="n">
        <v>0.0014</v>
      </c>
      <c r="E24" s="12" t="s">
        <v>1165</v>
      </c>
      <c r="G24" s="10" t="n">
        <v>61</v>
      </c>
      <c r="H24" s="11" t="n">
        <v>0.0056</v>
      </c>
      <c r="I24" s="12" t="s">
        <v>1144</v>
      </c>
    </row>
    <row r="25" customFormat="false" ht="12.8" hidden="false" customHeight="false" outlineLevel="0" collapsed="false">
      <c r="A25" s="9" t="s">
        <v>762</v>
      </c>
      <c r="C25" s="10" t="n">
        <v>13</v>
      </c>
      <c r="D25" s="11" t="n">
        <v>0.0182</v>
      </c>
      <c r="E25" s="12" t="s">
        <v>1121</v>
      </c>
      <c r="G25" s="10" t="n">
        <v>269</v>
      </c>
      <c r="H25" s="11" t="n">
        <v>0.0248</v>
      </c>
      <c r="I25" s="12" t="s">
        <v>1126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214</v>
      </c>
      <c r="C27" s="4" t="n">
        <v>715</v>
      </c>
      <c r="D27" s="14" t="n">
        <v>1</v>
      </c>
      <c r="G27" s="4" t="n">
        <v>10847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215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216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E17</f>
        <v>0</v>
      </c>
      <c r="I4" s="7" t="n">
        <f aca="false">I17</f>
        <v>0</v>
      </c>
    </row>
    <row r="5" customFormat="false" ht="12.8" hidden="false" customHeight="false" outlineLevel="0" collapsed="false">
      <c r="A5" s="9" t="s">
        <v>346</v>
      </c>
      <c r="C5" s="10" t="n">
        <v>2</v>
      </c>
      <c r="D5" s="11" t="n">
        <v>0.069</v>
      </c>
      <c r="E5" s="12" t="s">
        <v>1126</v>
      </c>
      <c r="G5" s="10" t="n">
        <v>28</v>
      </c>
      <c r="H5" s="11" t="n">
        <v>0.0685</v>
      </c>
      <c r="I5" s="12" t="s">
        <v>1120</v>
      </c>
    </row>
    <row r="6" customFormat="false" ht="12.8" hidden="false" customHeight="false" outlineLevel="0" collapsed="false">
      <c r="A6" s="9" t="s">
        <v>364</v>
      </c>
      <c r="C6" s="10" t="n">
        <v>3</v>
      </c>
      <c r="D6" s="11" t="n">
        <v>0.1034</v>
      </c>
      <c r="E6" s="12" t="s">
        <v>1169</v>
      </c>
      <c r="G6" s="10" t="n">
        <v>21</v>
      </c>
      <c r="H6" s="11" t="n">
        <v>0.0513</v>
      </c>
      <c r="I6" s="12" t="s">
        <v>1127</v>
      </c>
    </row>
    <row r="7" customFormat="false" ht="12.8" hidden="false" customHeight="false" outlineLevel="0" collapsed="false">
      <c r="A7" s="9" t="s">
        <v>366</v>
      </c>
      <c r="C7" s="10" t="n">
        <v>0</v>
      </c>
      <c r="D7" s="11" t="n">
        <v>0</v>
      </c>
      <c r="E7" s="12" t="s">
        <v>12</v>
      </c>
      <c r="G7" s="10" t="n">
        <v>5</v>
      </c>
      <c r="H7" s="11" t="n">
        <v>0.0122</v>
      </c>
      <c r="I7" s="12" t="s">
        <v>1130</v>
      </c>
    </row>
    <row r="8" customFormat="false" ht="12.8" hidden="false" customHeight="false" outlineLevel="0" collapsed="false">
      <c r="A8" s="9" t="s">
        <v>381</v>
      </c>
      <c r="C8" s="10" t="n">
        <v>8</v>
      </c>
      <c r="D8" s="11" t="n">
        <v>0.2759</v>
      </c>
      <c r="E8" s="12" t="s">
        <v>1124</v>
      </c>
      <c r="G8" s="10" t="n">
        <v>138</v>
      </c>
      <c r="H8" s="11" t="n">
        <v>0.3374</v>
      </c>
      <c r="I8" s="12" t="s">
        <v>1129</v>
      </c>
    </row>
    <row r="9" customFormat="false" ht="12.8" hidden="false" customHeight="false" outlineLevel="0" collapsed="false">
      <c r="A9" s="9" t="s">
        <v>386</v>
      </c>
      <c r="C9" s="10" t="n">
        <v>0</v>
      </c>
      <c r="D9" s="11" t="n">
        <v>0</v>
      </c>
      <c r="E9" s="12" t="s">
        <v>12</v>
      </c>
      <c r="G9" s="10" t="n">
        <v>14</v>
      </c>
      <c r="H9" s="11" t="n">
        <v>0.0342</v>
      </c>
      <c r="I9" s="12" t="s">
        <v>1126</v>
      </c>
    </row>
    <row r="10" customFormat="false" ht="12.8" hidden="false" customHeight="false" outlineLevel="0" collapsed="false">
      <c r="A10" s="9" t="s">
        <v>539</v>
      </c>
      <c r="C10" s="10" t="n">
        <v>0</v>
      </c>
      <c r="D10" s="11" t="n">
        <v>0</v>
      </c>
      <c r="E10" s="12" t="s">
        <v>12</v>
      </c>
      <c r="G10" s="10" t="n">
        <v>7</v>
      </c>
      <c r="H10" s="11" t="n">
        <v>0.0171</v>
      </c>
      <c r="I10" s="12" t="s">
        <v>1121</v>
      </c>
    </row>
    <row r="11" customFormat="false" ht="12.8" hidden="false" customHeight="false" outlineLevel="0" collapsed="false">
      <c r="A11" s="9" t="s">
        <v>988</v>
      </c>
      <c r="C11" s="10" t="n">
        <v>0</v>
      </c>
      <c r="D11" s="11" t="n">
        <v>0</v>
      </c>
      <c r="E11" s="12" t="s">
        <v>12</v>
      </c>
      <c r="G11" s="10" t="n">
        <v>1</v>
      </c>
      <c r="H11" s="11" t="n">
        <v>0.0024</v>
      </c>
      <c r="I11" s="12" t="s">
        <v>1170</v>
      </c>
    </row>
    <row r="12" customFormat="false" ht="12.8" hidden="false" customHeight="false" outlineLevel="0" collapsed="false">
      <c r="A12" s="9" t="s">
        <v>572</v>
      </c>
      <c r="C12" s="10" t="n">
        <v>3</v>
      </c>
      <c r="D12" s="11" t="n">
        <v>0.1034</v>
      </c>
      <c r="E12" s="12" t="s">
        <v>1169</v>
      </c>
      <c r="G12" s="10" t="n">
        <v>51</v>
      </c>
      <c r="H12" s="11" t="n">
        <v>0.1247</v>
      </c>
      <c r="I12" s="12" t="s">
        <v>1125</v>
      </c>
    </row>
    <row r="13" customFormat="false" ht="12.8" hidden="false" customHeight="false" outlineLevel="0" collapsed="false">
      <c r="A13" s="9" t="s">
        <v>589</v>
      </c>
      <c r="C13" s="10" t="n">
        <v>9</v>
      </c>
      <c r="D13" s="11" t="n">
        <v>0.3103</v>
      </c>
      <c r="E13" s="12" t="s">
        <v>1129</v>
      </c>
      <c r="G13" s="10" t="n">
        <v>134</v>
      </c>
      <c r="H13" s="11" t="n">
        <v>0.3276</v>
      </c>
      <c r="I13" s="12" t="s">
        <v>1124</v>
      </c>
    </row>
    <row r="14" customFormat="false" ht="12.8" hidden="false" customHeight="false" outlineLevel="0" collapsed="false">
      <c r="A14" s="9" t="s">
        <v>668</v>
      </c>
      <c r="C14" s="10" t="n">
        <v>1</v>
      </c>
      <c r="D14" s="11" t="n">
        <v>0.0345</v>
      </c>
      <c r="E14" s="12" t="s">
        <v>1123</v>
      </c>
      <c r="G14" s="10" t="n">
        <v>1</v>
      </c>
      <c r="H14" s="11" t="n">
        <v>0.0024</v>
      </c>
      <c r="I14" s="12" t="s">
        <v>1170</v>
      </c>
    </row>
    <row r="15" customFormat="false" ht="12.8" hidden="false" customHeight="false" outlineLevel="0" collapsed="false">
      <c r="A15" s="9" t="s">
        <v>669</v>
      </c>
      <c r="C15" s="10" t="n">
        <v>3</v>
      </c>
      <c r="D15" s="11" t="n">
        <v>0.1034</v>
      </c>
      <c r="E15" s="12" t="s">
        <v>1169</v>
      </c>
      <c r="G15" s="10" t="n">
        <v>9</v>
      </c>
      <c r="H15" s="11" t="n">
        <v>0.022</v>
      </c>
      <c r="I15" s="12" t="s">
        <v>1123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214</v>
      </c>
      <c r="C17" s="4" t="n">
        <v>29</v>
      </c>
      <c r="D17" s="14" t="n">
        <v>1</v>
      </c>
      <c r="G17" s="4" t="n">
        <v>409</v>
      </c>
      <c r="H17" s="14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215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216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I1"/>
    <mergeCell ref="C2:E2"/>
    <mergeCell ref="G2:I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1171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E58</f>
        <v>0</v>
      </c>
      <c r="I4" s="7" t="n">
        <f aca="false">I58</f>
        <v>0</v>
      </c>
    </row>
    <row r="5" customFormat="false" ht="12.8" hidden="false" customHeight="false" outlineLevel="0" collapsed="false">
      <c r="A5" s="9" t="s">
        <v>327</v>
      </c>
      <c r="C5" s="10" t="n">
        <v>0</v>
      </c>
      <c r="D5" s="11" t="n">
        <v>0</v>
      </c>
      <c r="E5" s="12" t="s">
        <v>12</v>
      </c>
      <c r="G5" s="10" t="n">
        <v>1</v>
      </c>
      <c r="H5" s="11" t="n">
        <v>0.0006</v>
      </c>
      <c r="I5" s="12" t="s">
        <v>1172</v>
      </c>
    </row>
    <row r="6" customFormat="false" ht="12.8" hidden="false" customHeight="false" outlineLevel="0" collapsed="false">
      <c r="A6" s="9" t="s">
        <v>332</v>
      </c>
      <c r="C6" s="10" t="n">
        <v>1</v>
      </c>
      <c r="D6" s="11" t="n">
        <v>0.0082</v>
      </c>
      <c r="E6" s="12" t="s">
        <v>1173</v>
      </c>
      <c r="G6" s="10" t="n">
        <v>24</v>
      </c>
      <c r="H6" s="11" t="n">
        <v>0.0132</v>
      </c>
      <c r="I6" s="12" t="s">
        <v>1151</v>
      </c>
    </row>
    <row r="7" customFormat="false" ht="12.8" hidden="false" customHeight="false" outlineLevel="0" collapsed="false">
      <c r="A7" s="9" t="s">
        <v>341</v>
      </c>
      <c r="C7" s="10" t="n">
        <v>1</v>
      </c>
      <c r="D7" s="11" t="n">
        <v>0.0082</v>
      </c>
      <c r="E7" s="12" t="s">
        <v>1173</v>
      </c>
      <c r="G7" s="10" t="n">
        <v>4</v>
      </c>
      <c r="H7" s="11" t="n">
        <v>0.0022</v>
      </c>
      <c r="I7" s="12" t="s">
        <v>1174</v>
      </c>
    </row>
    <row r="8" customFormat="false" ht="12.8" hidden="false" customHeight="false" outlineLevel="0" collapsed="false">
      <c r="A8" s="9" t="s">
        <v>801</v>
      </c>
      <c r="C8" s="10" t="n">
        <v>0</v>
      </c>
      <c r="D8" s="11" t="n">
        <v>0</v>
      </c>
      <c r="E8" s="12" t="s">
        <v>12</v>
      </c>
      <c r="G8" s="10" t="n">
        <v>7</v>
      </c>
      <c r="H8" s="11" t="n">
        <v>0.0039</v>
      </c>
      <c r="I8" s="12" t="s">
        <v>1175</v>
      </c>
    </row>
    <row r="9" customFormat="false" ht="12.8" hidden="false" customHeight="false" outlineLevel="0" collapsed="false">
      <c r="A9" s="9" t="s">
        <v>361</v>
      </c>
      <c r="C9" s="10" t="n">
        <v>0</v>
      </c>
      <c r="D9" s="11" t="n">
        <v>0</v>
      </c>
      <c r="E9" s="12" t="s">
        <v>12</v>
      </c>
      <c r="G9" s="10" t="n">
        <v>7</v>
      </c>
      <c r="H9" s="11" t="n">
        <v>0.0039</v>
      </c>
      <c r="I9" s="12" t="s">
        <v>1175</v>
      </c>
    </row>
    <row r="10" customFormat="false" ht="12.8" hidden="false" customHeight="false" outlineLevel="0" collapsed="false">
      <c r="A10" s="9" t="s">
        <v>362</v>
      </c>
      <c r="C10" s="10" t="n">
        <v>2</v>
      </c>
      <c r="D10" s="11" t="n">
        <v>0.0164</v>
      </c>
      <c r="E10" s="12" t="s">
        <v>1176</v>
      </c>
      <c r="G10" s="10" t="n">
        <v>3</v>
      </c>
      <c r="H10" s="11" t="n">
        <v>0.0017</v>
      </c>
      <c r="I10" s="12" t="s">
        <v>1177</v>
      </c>
    </row>
    <row r="11" customFormat="false" ht="12.8" hidden="false" customHeight="false" outlineLevel="0" collapsed="false">
      <c r="A11" s="9" t="s">
        <v>368</v>
      </c>
      <c r="C11" s="10" t="n">
        <v>6</v>
      </c>
      <c r="D11" s="11" t="n">
        <v>0.0492</v>
      </c>
      <c r="E11" s="12" t="s">
        <v>1126</v>
      </c>
      <c r="G11" s="10" t="n">
        <v>99</v>
      </c>
      <c r="H11" s="11" t="n">
        <v>0.0545</v>
      </c>
      <c r="I11" s="12" t="s">
        <v>1127</v>
      </c>
    </row>
    <row r="12" customFormat="false" ht="12.8" hidden="false" customHeight="false" outlineLevel="0" collapsed="false">
      <c r="A12" s="9" t="s">
        <v>375</v>
      </c>
      <c r="C12" s="10" t="n">
        <v>17</v>
      </c>
      <c r="D12" s="11" t="n">
        <v>0.1393</v>
      </c>
      <c r="E12" s="12" t="s">
        <v>1178</v>
      </c>
      <c r="G12" s="10" t="n">
        <v>186</v>
      </c>
      <c r="H12" s="11" t="n">
        <v>0.1025</v>
      </c>
      <c r="I12" s="12" t="s">
        <v>1179</v>
      </c>
    </row>
    <row r="13" customFormat="false" ht="12.8" hidden="false" customHeight="false" outlineLevel="0" collapsed="false">
      <c r="A13" s="9" t="s">
        <v>378</v>
      </c>
      <c r="C13" s="10" t="n">
        <v>2</v>
      </c>
      <c r="D13" s="11" t="n">
        <v>0.0164</v>
      </c>
      <c r="E13" s="12" t="s">
        <v>1176</v>
      </c>
      <c r="G13" s="10" t="n">
        <v>45</v>
      </c>
      <c r="H13" s="11" t="n">
        <v>0.0248</v>
      </c>
      <c r="I13" s="12" t="s">
        <v>1166</v>
      </c>
    </row>
    <row r="14" customFormat="false" ht="12.8" hidden="false" customHeight="false" outlineLevel="0" collapsed="false">
      <c r="A14" s="9" t="s">
        <v>379</v>
      </c>
      <c r="C14" s="10" t="n">
        <v>0</v>
      </c>
      <c r="D14" s="11" t="n">
        <v>0</v>
      </c>
      <c r="E14" s="12" t="s">
        <v>12</v>
      </c>
      <c r="G14" s="10" t="n">
        <v>8</v>
      </c>
      <c r="H14" s="11" t="n">
        <v>0.0044</v>
      </c>
      <c r="I14" s="12" t="s">
        <v>1180</v>
      </c>
    </row>
    <row r="15" customFormat="false" ht="12.8" hidden="false" customHeight="false" outlineLevel="0" collapsed="false">
      <c r="A15" s="9" t="s">
        <v>382</v>
      </c>
      <c r="C15" s="10" t="n">
        <v>4</v>
      </c>
      <c r="D15" s="11" t="n">
        <v>0.0328</v>
      </c>
      <c r="E15" s="12" t="s">
        <v>1181</v>
      </c>
      <c r="G15" s="10" t="n">
        <v>30</v>
      </c>
      <c r="H15" s="11" t="n">
        <v>0.0165</v>
      </c>
      <c r="I15" s="12" t="s">
        <v>1182</v>
      </c>
    </row>
    <row r="16" customFormat="false" ht="12.8" hidden="false" customHeight="false" outlineLevel="0" collapsed="false">
      <c r="A16" s="9" t="s">
        <v>383</v>
      </c>
      <c r="C16" s="10" t="n">
        <v>17</v>
      </c>
      <c r="D16" s="11" t="n">
        <v>0.1393</v>
      </c>
      <c r="E16" s="12" t="s">
        <v>1178</v>
      </c>
      <c r="G16" s="10" t="n">
        <v>142</v>
      </c>
      <c r="H16" s="11" t="n">
        <v>0.0782</v>
      </c>
      <c r="I16" s="12" t="s">
        <v>1125</v>
      </c>
    </row>
    <row r="17" customFormat="false" ht="12.8" hidden="false" customHeight="false" outlineLevel="0" collapsed="false">
      <c r="A17" s="9" t="s">
        <v>384</v>
      </c>
      <c r="C17" s="10" t="n">
        <v>21</v>
      </c>
      <c r="D17" s="11" t="n">
        <v>0.1721</v>
      </c>
      <c r="E17" s="12" t="s">
        <v>1129</v>
      </c>
      <c r="G17" s="10" t="n">
        <v>84</v>
      </c>
      <c r="H17" s="11" t="n">
        <v>0.0463</v>
      </c>
      <c r="I17" s="12" t="s">
        <v>1123</v>
      </c>
    </row>
    <row r="18" customFormat="false" ht="12.8" hidden="false" customHeight="false" outlineLevel="0" collapsed="false">
      <c r="A18" s="9" t="s">
        <v>407</v>
      </c>
      <c r="C18" s="10" t="n">
        <v>2</v>
      </c>
      <c r="D18" s="11" t="n">
        <v>0.0164</v>
      </c>
      <c r="E18" s="12" t="s">
        <v>1176</v>
      </c>
      <c r="G18" s="10" t="n">
        <v>43</v>
      </c>
      <c r="H18" s="11" t="n">
        <v>0.0237</v>
      </c>
      <c r="I18" s="12" t="s">
        <v>1137</v>
      </c>
    </row>
    <row r="19" customFormat="false" ht="12.8" hidden="false" customHeight="false" outlineLevel="0" collapsed="false">
      <c r="A19" s="9" t="s">
        <v>440</v>
      </c>
      <c r="C19" s="10" t="n">
        <v>1</v>
      </c>
      <c r="D19" s="11" t="n">
        <v>0.0082</v>
      </c>
      <c r="E19" s="12" t="s">
        <v>1173</v>
      </c>
      <c r="G19" s="10" t="n">
        <v>28</v>
      </c>
      <c r="H19" s="11" t="n">
        <v>0.0154</v>
      </c>
      <c r="I19" s="12" t="s">
        <v>1160</v>
      </c>
    </row>
    <row r="20" customFormat="false" ht="12.8" hidden="false" customHeight="false" outlineLevel="0" collapsed="false">
      <c r="A20" s="9" t="s">
        <v>441</v>
      </c>
      <c r="C20" s="10" t="n">
        <v>0</v>
      </c>
      <c r="D20" s="11" t="n">
        <v>0</v>
      </c>
      <c r="E20" s="12" t="s">
        <v>12</v>
      </c>
      <c r="G20" s="10" t="n">
        <v>2</v>
      </c>
      <c r="H20" s="11" t="n">
        <v>0.0011</v>
      </c>
      <c r="I20" s="12" t="s">
        <v>1183</v>
      </c>
    </row>
    <row r="21" customFormat="false" ht="12.8" hidden="false" customHeight="false" outlineLevel="0" collapsed="false">
      <c r="A21" s="9" t="s">
        <v>442</v>
      </c>
      <c r="C21" s="10" t="n">
        <v>0</v>
      </c>
      <c r="D21" s="11" t="n">
        <v>0</v>
      </c>
      <c r="E21" s="12" t="s">
        <v>12</v>
      </c>
      <c r="G21" s="10" t="n">
        <v>8</v>
      </c>
      <c r="H21" s="11" t="n">
        <v>0.0044</v>
      </c>
      <c r="I21" s="12" t="s">
        <v>1180</v>
      </c>
    </row>
    <row r="22" customFormat="false" ht="12.8" hidden="false" customHeight="false" outlineLevel="0" collapsed="false">
      <c r="A22" s="9" t="s">
        <v>443</v>
      </c>
      <c r="C22" s="10" t="n">
        <v>0</v>
      </c>
      <c r="D22" s="11" t="n">
        <v>0</v>
      </c>
      <c r="E22" s="12" t="s">
        <v>12</v>
      </c>
      <c r="G22" s="10" t="n">
        <v>2</v>
      </c>
      <c r="H22" s="11" t="n">
        <v>0.0011</v>
      </c>
      <c r="I22" s="12" t="s">
        <v>1183</v>
      </c>
    </row>
    <row r="23" customFormat="false" ht="12.8" hidden="false" customHeight="false" outlineLevel="0" collapsed="false">
      <c r="A23" s="9" t="s">
        <v>445</v>
      </c>
      <c r="C23" s="10" t="n">
        <v>0</v>
      </c>
      <c r="D23" s="11" t="n">
        <v>0</v>
      </c>
      <c r="E23" s="12" t="s">
        <v>12</v>
      </c>
      <c r="G23" s="10" t="n">
        <v>2</v>
      </c>
      <c r="H23" s="11" t="n">
        <v>0.0011</v>
      </c>
      <c r="I23" s="12" t="s">
        <v>1183</v>
      </c>
    </row>
    <row r="24" customFormat="false" ht="12.8" hidden="false" customHeight="false" outlineLevel="0" collapsed="false">
      <c r="A24" s="9" t="s">
        <v>446</v>
      </c>
      <c r="C24" s="10" t="n">
        <v>0</v>
      </c>
      <c r="D24" s="11" t="n">
        <v>0</v>
      </c>
      <c r="E24" s="12" t="s">
        <v>12</v>
      </c>
      <c r="G24" s="10" t="n">
        <v>20</v>
      </c>
      <c r="H24" s="11" t="n">
        <v>0.011</v>
      </c>
      <c r="I24" s="12" t="s">
        <v>1157</v>
      </c>
    </row>
    <row r="25" customFormat="false" ht="12.8" hidden="false" customHeight="false" outlineLevel="0" collapsed="false">
      <c r="A25" s="9" t="s">
        <v>447</v>
      </c>
      <c r="C25" s="10" t="n">
        <v>0</v>
      </c>
      <c r="D25" s="11" t="n">
        <v>0</v>
      </c>
      <c r="E25" s="12" t="s">
        <v>12</v>
      </c>
      <c r="G25" s="10" t="n">
        <v>19</v>
      </c>
      <c r="H25" s="11" t="n">
        <v>0.0105</v>
      </c>
      <c r="I25" s="12" t="s">
        <v>1156</v>
      </c>
    </row>
    <row r="26" customFormat="false" ht="12.8" hidden="false" customHeight="false" outlineLevel="0" collapsed="false">
      <c r="A26" s="9" t="s">
        <v>448</v>
      </c>
      <c r="C26" s="10" t="n">
        <v>0</v>
      </c>
      <c r="D26" s="11" t="n">
        <v>0</v>
      </c>
      <c r="E26" s="12" t="s">
        <v>12</v>
      </c>
      <c r="G26" s="10" t="n">
        <v>16</v>
      </c>
      <c r="H26" s="11" t="n">
        <v>0.0088</v>
      </c>
      <c r="I26" s="12" t="s">
        <v>1184</v>
      </c>
    </row>
    <row r="27" customFormat="false" ht="12.8" hidden="false" customHeight="false" outlineLevel="0" collapsed="false">
      <c r="A27" s="9" t="s">
        <v>466</v>
      </c>
      <c r="C27" s="10" t="n">
        <v>1</v>
      </c>
      <c r="D27" s="11" t="n">
        <v>0.0082</v>
      </c>
      <c r="E27" s="12" t="s">
        <v>1173</v>
      </c>
      <c r="G27" s="10" t="n">
        <v>54</v>
      </c>
      <c r="H27" s="11" t="n">
        <v>0.0298</v>
      </c>
      <c r="I27" s="12" t="s">
        <v>1144</v>
      </c>
    </row>
    <row r="28" customFormat="false" ht="12.8" hidden="false" customHeight="false" outlineLevel="0" collapsed="false">
      <c r="A28" s="9" t="s">
        <v>947</v>
      </c>
      <c r="C28" s="10" t="n">
        <v>0</v>
      </c>
      <c r="D28" s="11" t="n">
        <v>0</v>
      </c>
      <c r="E28" s="12" t="s">
        <v>12</v>
      </c>
      <c r="G28" s="10" t="n">
        <v>1</v>
      </c>
      <c r="H28" s="11" t="n">
        <v>0.0006</v>
      </c>
      <c r="I28" s="12" t="s">
        <v>1172</v>
      </c>
    </row>
    <row r="29" customFormat="false" ht="12.8" hidden="false" customHeight="false" outlineLevel="0" collapsed="false">
      <c r="A29" s="9" t="s">
        <v>503</v>
      </c>
      <c r="C29" s="10" t="n">
        <v>1</v>
      </c>
      <c r="D29" s="11" t="n">
        <v>0.0082</v>
      </c>
      <c r="E29" s="12" t="s">
        <v>1173</v>
      </c>
      <c r="G29" s="10" t="n">
        <v>17</v>
      </c>
      <c r="H29" s="11" t="n">
        <v>0.0094</v>
      </c>
      <c r="I29" s="12" t="s">
        <v>1185</v>
      </c>
    </row>
    <row r="30" customFormat="false" ht="12.8" hidden="false" customHeight="false" outlineLevel="0" collapsed="false">
      <c r="A30" s="9" t="s">
        <v>526</v>
      </c>
      <c r="C30" s="10" t="n">
        <v>0</v>
      </c>
      <c r="D30" s="11" t="n">
        <v>0</v>
      </c>
      <c r="E30" s="12" t="s">
        <v>12</v>
      </c>
      <c r="G30" s="10" t="n">
        <v>25</v>
      </c>
      <c r="H30" s="11" t="n">
        <v>0.0138</v>
      </c>
      <c r="I30" s="12" t="s">
        <v>1150</v>
      </c>
    </row>
    <row r="31" customFormat="false" ht="12.8" hidden="false" customHeight="false" outlineLevel="0" collapsed="false">
      <c r="A31" s="9" t="s">
        <v>527</v>
      </c>
      <c r="C31" s="10" t="n">
        <v>1</v>
      </c>
      <c r="D31" s="11" t="n">
        <v>0.0082</v>
      </c>
      <c r="E31" s="12" t="s">
        <v>1173</v>
      </c>
      <c r="G31" s="10" t="n">
        <v>10</v>
      </c>
      <c r="H31" s="11" t="n">
        <v>0.0055</v>
      </c>
      <c r="I31" s="12" t="s">
        <v>1186</v>
      </c>
    </row>
    <row r="32" customFormat="false" ht="12.8" hidden="false" customHeight="false" outlineLevel="0" collapsed="false">
      <c r="A32" s="9" t="s">
        <v>537</v>
      </c>
      <c r="C32" s="10" t="n">
        <v>3</v>
      </c>
      <c r="D32" s="11" t="n">
        <v>0.0246</v>
      </c>
      <c r="E32" s="12" t="s">
        <v>1170</v>
      </c>
      <c r="G32" s="10" t="n">
        <v>62</v>
      </c>
      <c r="H32" s="11" t="n">
        <v>0.0342</v>
      </c>
      <c r="I32" s="12" t="s">
        <v>1130</v>
      </c>
    </row>
    <row r="33" customFormat="false" ht="12.8" hidden="false" customHeight="false" outlineLevel="0" collapsed="false">
      <c r="A33" s="9" t="s">
        <v>542</v>
      </c>
      <c r="C33" s="10" t="n">
        <v>8</v>
      </c>
      <c r="D33" s="11" t="n">
        <v>0.0656</v>
      </c>
      <c r="E33" s="12" t="s">
        <v>1127</v>
      </c>
      <c r="G33" s="10" t="n">
        <v>16</v>
      </c>
      <c r="H33" s="11" t="n">
        <v>0.0088</v>
      </c>
      <c r="I33" s="12" t="s">
        <v>1184</v>
      </c>
    </row>
    <row r="34" customFormat="false" ht="12.8" hidden="false" customHeight="false" outlineLevel="0" collapsed="false">
      <c r="A34" s="9" t="s">
        <v>986</v>
      </c>
      <c r="C34" s="10" t="n">
        <v>0</v>
      </c>
      <c r="D34" s="11" t="n">
        <v>0</v>
      </c>
      <c r="E34" s="12" t="s">
        <v>12</v>
      </c>
      <c r="G34" s="10" t="n">
        <v>1</v>
      </c>
      <c r="H34" s="11" t="n">
        <v>0.0006</v>
      </c>
      <c r="I34" s="12" t="s">
        <v>1172</v>
      </c>
    </row>
    <row r="35" customFormat="false" ht="12.8" hidden="false" customHeight="false" outlineLevel="0" collapsed="false">
      <c r="A35" s="9" t="s">
        <v>546</v>
      </c>
      <c r="C35" s="10" t="n">
        <v>0</v>
      </c>
      <c r="D35" s="11" t="n">
        <v>0</v>
      </c>
      <c r="E35" s="12" t="s">
        <v>12</v>
      </c>
      <c r="G35" s="10" t="n">
        <v>2</v>
      </c>
      <c r="H35" s="11" t="n">
        <v>0.0011</v>
      </c>
      <c r="I35" s="12" t="s">
        <v>1183</v>
      </c>
    </row>
    <row r="36" customFormat="false" ht="12.8" hidden="false" customHeight="false" outlineLevel="0" collapsed="false">
      <c r="A36" s="9" t="s">
        <v>548</v>
      </c>
      <c r="C36" s="10" t="n">
        <v>0</v>
      </c>
      <c r="D36" s="11" t="n">
        <v>0</v>
      </c>
      <c r="E36" s="12" t="s">
        <v>12</v>
      </c>
      <c r="G36" s="10" t="n">
        <v>4</v>
      </c>
      <c r="H36" s="11" t="n">
        <v>0.0022</v>
      </c>
      <c r="I36" s="12" t="s">
        <v>1174</v>
      </c>
    </row>
    <row r="37" customFormat="false" ht="12.8" hidden="false" customHeight="false" outlineLevel="0" collapsed="false">
      <c r="A37" s="9" t="s">
        <v>558</v>
      </c>
      <c r="C37" s="10" t="n">
        <v>1</v>
      </c>
      <c r="D37" s="11" t="n">
        <v>0.0082</v>
      </c>
      <c r="E37" s="12" t="s">
        <v>1173</v>
      </c>
      <c r="G37" s="10" t="n">
        <v>43</v>
      </c>
      <c r="H37" s="11" t="n">
        <v>0.0237</v>
      </c>
      <c r="I37" s="12" t="s">
        <v>1137</v>
      </c>
    </row>
    <row r="38" customFormat="false" ht="12.8" hidden="false" customHeight="false" outlineLevel="0" collapsed="false">
      <c r="A38" s="9" t="s">
        <v>561</v>
      </c>
      <c r="C38" s="10" t="n">
        <v>0</v>
      </c>
      <c r="D38" s="11" t="n">
        <v>0</v>
      </c>
      <c r="E38" s="12" t="s">
        <v>12</v>
      </c>
      <c r="G38" s="10" t="n">
        <v>1</v>
      </c>
      <c r="H38" s="11" t="n">
        <v>0.0006</v>
      </c>
      <c r="I38" s="12" t="s">
        <v>1172</v>
      </c>
    </row>
    <row r="39" customFormat="false" ht="12.8" hidden="false" customHeight="false" outlineLevel="0" collapsed="false">
      <c r="A39" s="9" t="s">
        <v>566</v>
      </c>
      <c r="C39" s="10" t="n">
        <v>14</v>
      </c>
      <c r="D39" s="11" t="n">
        <v>0.1148</v>
      </c>
      <c r="E39" s="12" t="s">
        <v>1120</v>
      </c>
      <c r="G39" s="10" t="n">
        <v>186</v>
      </c>
      <c r="H39" s="11" t="n">
        <v>0.1025</v>
      </c>
      <c r="I39" s="12" t="s">
        <v>1179</v>
      </c>
    </row>
    <row r="40" customFormat="false" ht="12.8" hidden="false" customHeight="false" outlineLevel="0" collapsed="false">
      <c r="A40" s="9" t="s">
        <v>567</v>
      </c>
      <c r="C40" s="10" t="n">
        <v>0</v>
      </c>
      <c r="D40" s="11" t="n">
        <v>0</v>
      </c>
      <c r="E40" s="12" t="s">
        <v>12</v>
      </c>
      <c r="G40" s="10" t="n">
        <v>3</v>
      </c>
      <c r="H40" s="11" t="n">
        <v>0.0017</v>
      </c>
      <c r="I40" s="12" t="s">
        <v>1177</v>
      </c>
    </row>
    <row r="41" customFormat="false" ht="12.8" hidden="false" customHeight="false" outlineLevel="0" collapsed="false">
      <c r="A41" s="9" t="s">
        <v>588</v>
      </c>
      <c r="C41" s="10" t="n">
        <v>2</v>
      </c>
      <c r="D41" s="11" t="n">
        <v>0.0164</v>
      </c>
      <c r="E41" s="12" t="s">
        <v>1176</v>
      </c>
      <c r="G41" s="10" t="n">
        <v>57</v>
      </c>
      <c r="H41" s="11" t="n">
        <v>0.0314</v>
      </c>
      <c r="I41" s="12" t="s">
        <v>1128</v>
      </c>
    </row>
    <row r="42" customFormat="false" ht="12.8" hidden="false" customHeight="false" outlineLevel="0" collapsed="false">
      <c r="A42" s="9" t="s">
        <v>590</v>
      </c>
      <c r="C42" s="10" t="n">
        <v>0</v>
      </c>
      <c r="D42" s="11" t="n">
        <v>0</v>
      </c>
      <c r="E42" s="12" t="s">
        <v>12</v>
      </c>
      <c r="G42" s="10" t="n">
        <v>12</v>
      </c>
      <c r="H42" s="11" t="n">
        <v>0.0066</v>
      </c>
      <c r="I42" s="12" t="s">
        <v>1187</v>
      </c>
    </row>
    <row r="43" customFormat="false" ht="12.8" hidden="false" customHeight="false" outlineLevel="0" collapsed="false">
      <c r="A43" s="9" t="s">
        <v>596</v>
      </c>
      <c r="C43" s="10" t="n">
        <v>1</v>
      </c>
      <c r="D43" s="11" t="n">
        <v>0.0082</v>
      </c>
      <c r="E43" s="12" t="s">
        <v>1173</v>
      </c>
      <c r="G43" s="10" t="n">
        <v>1</v>
      </c>
      <c r="H43" s="11" t="n">
        <v>0.0006</v>
      </c>
      <c r="I43" s="12" t="s">
        <v>1172</v>
      </c>
    </row>
    <row r="44" customFormat="false" ht="12.8" hidden="false" customHeight="false" outlineLevel="0" collapsed="false">
      <c r="A44" s="9" t="s">
        <v>604</v>
      </c>
      <c r="C44" s="10" t="n">
        <v>0</v>
      </c>
      <c r="D44" s="11" t="n">
        <v>0</v>
      </c>
      <c r="E44" s="12" t="s">
        <v>12</v>
      </c>
      <c r="G44" s="10" t="n">
        <v>28</v>
      </c>
      <c r="H44" s="11" t="n">
        <v>0.0154</v>
      </c>
      <c r="I44" s="12" t="s">
        <v>1160</v>
      </c>
    </row>
    <row r="45" customFormat="false" ht="12.8" hidden="false" customHeight="false" outlineLevel="0" collapsed="false">
      <c r="A45" s="9" t="s">
        <v>639</v>
      </c>
      <c r="C45" s="10" t="n">
        <v>0</v>
      </c>
      <c r="D45" s="11" t="n">
        <v>0</v>
      </c>
      <c r="E45" s="12" t="s">
        <v>12</v>
      </c>
      <c r="G45" s="10" t="n">
        <v>7</v>
      </c>
      <c r="H45" s="11" t="n">
        <v>0.0039</v>
      </c>
      <c r="I45" s="12" t="s">
        <v>1175</v>
      </c>
    </row>
    <row r="46" customFormat="false" ht="12.8" hidden="false" customHeight="false" outlineLevel="0" collapsed="false">
      <c r="A46" s="9" t="s">
        <v>640</v>
      </c>
      <c r="C46" s="10" t="n">
        <v>3</v>
      </c>
      <c r="D46" s="11" t="n">
        <v>0.0246</v>
      </c>
      <c r="E46" s="12" t="s">
        <v>1170</v>
      </c>
      <c r="G46" s="10" t="n">
        <v>93</v>
      </c>
      <c r="H46" s="11" t="n">
        <v>0.0512</v>
      </c>
      <c r="I46" s="12" t="s">
        <v>1126</v>
      </c>
    </row>
    <row r="47" customFormat="false" ht="12.8" hidden="false" customHeight="false" outlineLevel="0" collapsed="false">
      <c r="A47" s="9" t="s">
        <v>641</v>
      </c>
      <c r="C47" s="10" t="n">
        <v>0</v>
      </c>
      <c r="D47" s="11" t="n">
        <v>0</v>
      </c>
      <c r="E47" s="12" t="s">
        <v>12</v>
      </c>
      <c r="G47" s="10" t="n">
        <v>36</v>
      </c>
      <c r="H47" s="11" t="n">
        <v>0.0198</v>
      </c>
      <c r="I47" s="12" t="s">
        <v>1134</v>
      </c>
    </row>
    <row r="48" customFormat="false" ht="12.8" hidden="false" customHeight="false" outlineLevel="0" collapsed="false">
      <c r="A48" s="9" t="s">
        <v>642</v>
      </c>
      <c r="C48" s="10" t="n">
        <v>0</v>
      </c>
      <c r="D48" s="11" t="n">
        <v>0</v>
      </c>
      <c r="E48" s="12" t="s">
        <v>12</v>
      </c>
      <c r="G48" s="10" t="n">
        <v>17</v>
      </c>
      <c r="H48" s="11" t="n">
        <v>0.0094</v>
      </c>
      <c r="I48" s="12" t="s">
        <v>1185</v>
      </c>
    </row>
    <row r="49" customFormat="false" ht="12.8" hidden="false" customHeight="false" outlineLevel="0" collapsed="false">
      <c r="A49" s="9" t="s">
        <v>644</v>
      </c>
      <c r="C49" s="10" t="n">
        <v>1</v>
      </c>
      <c r="D49" s="11" t="n">
        <v>0.0082</v>
      </c>
      <c r="E49" s="12" t="s">
        <v>1173</v>
      </c>
      <c r="G49" s="10" t="n">
        <v>30</v>
      </c>
      <c r="H49" s="11" t="n">
        <v>0.0165</v>
      </c>
      <c r="I49" s="12" t="s">
        <v>1182</v>
      </c>
    </row>
    <row r="50" customFormat="false" ht="12.8" hidden="false" customHeight="false" outlineLevel="0" collapsed="false">
      <c r="A50" s="9" t="s">
        <v>646</v>
      </c>
      <c r="C50" s="10" t="n">
        <v>0</v>
      </c>
      <c r="D50" s="11" t="n">
        <v>0</v>
      </c>
      <c r="E50" s="12" t="s">
        <v>12</v>
      </c>
      <c r="G50" s="10" t="n">
        <v>45</v>
      </c>
      <c r="H50" s="11" t="n">
        <v>0.0248</v>
      </c>
      <c r="I50" s="12" t="s">
        <v>1166</v>
      </c>
    </row>
    <row r="51" customFormat="false" ht="12.8" hidden="false" customHeight="false" outlineLevel="0" collapsed="false">
      <c r="A51" s="9" t="s">
        <v>647</v>
      </c>
      <c r="C51" s="10" t="n">
        <v>4</v>
      </c>
      <c r="D51" s="11" t="n">
        <v>0.0328</v>
      </c>
      <c r="E51" s="12" t="s">
        <v>1181</v>
      </c>
      <c r="G51" s="10" t="n">
        <v>39</v>
      </c>
      <c r="H51" s="11" t="n">
        <v>0.0215</v>
      </c>
      <c r="I51" s="12" t="s">
        <v>1145</v>
      </c>
    </row>
    <row r="52" customFormat="false" ht="12.8" hidden="false" customHeight="false" outlineLevel="0" collapsed="false">
      <c r="A52" s="9" t="s">
        <v>682</v>
      </c>
      <c r="C52" s="10" t="n">
        <v>5</v>
      </c>
      <c r="D52" s="11" t="n">
        <v>0.041</v>
      </c>
      <c r="E52" s="12" t="s">
        <v>1123</v>
      </c>
      <c r="G52" s="10" t="n">
        <v>117</v>
      </c>
      <c r="H52" s="11" t="n">
        <v>0.0645</v>
      </c>
      <c r="I52" s="12" t="s">
        <v>1120</v>
      </c>
    </row>
    <row r="53" customFormat="false" ht="12.8" hidden="false" customHeight="false" outlineLevel="0" collapsed="false">
      <c r="A53" s="9" t="s">
        <v>698</v>
      </c>
      <c r="C53" s="10" t="n">
        <v>0</v>
      </c>
      <c r="D53" s="11" t="n">
        <v>0</v>
      </c>
      <c r="E53" s="12" t="s">
        <v>12</v>
      </c>
      <c r="G53" s="10" t="n">
        <v>47</v>
      </c>
      <c r="H53" s="11" t="n">
        <v>0.0259</v>
      </c>
      <c r="I53" s="12" t="s">
        <v>1143</v>
      </c>
    </row>
    <row r="54" customFormat="false" ht="12.8" hidden="false" customHeight="false" outlineLevel="0" collapsed="false">
      <c r="A54" s="9" t="s">
        <v>717</v>
      </c>
      <c r="C54" s="10" t="n">
        <v>2</v>
      </c>
      <c r="D54" s="11" t="n">
        <v>0.0164</v>
      </c>
      <c r="E54" s="12" t="s">
        <v>1176</v>
      </c>
      <c r="G54" s="10" t="n">
        <v>63</v>
      </c>
      <c r="H54" s="11" t="n">
        <v>0.0347</v>
      </c>
      <c r="I54" s="12" t="s">
        <v>1121</v>
      </c>
    </row>
    <row r="55" customFormat="false" ht="12.8" hidden="false" customHeight="false" outlineLevel="0" collapsed="false">
      <c r="A55" s="9" t="s">
        <v>725</v>
      </c>
      <c r="C55" s="10" t="n">
        <v>1</v>
      </c>
      <c r="D55" s="11" t="n">
        <v>0.0082</v>
      </c>
      <c r="E55" s="12" t="s">
        <v>1173</v>
      </c>
      <c r="G55" s="10" t="n">
        <v>13</v>
      </c>
      <c r="H55" s="11" t="n">
        <v>0.0072</v>
      </c>
      <c r="I55" s="12" t="s">
        <v>1147</v>
      </c>
    </row>
    <row r="56" customFormat="false" ht="12.8" hidden="false" customHeight="false" outlineLevel="0" collapsed="false">
      <c r="A56" s="9" t="s">
        <v>744</v>
      </c>
      <c r="C56" s="10" t="n">
        <v>0</v>
      </c>
      <c r="D56" s="11" t="n">
        <v>0</v>
      </c>
      <c r="E56" s="12" t="s">
        <v>12</v>
      </c>
      <c r="G56" s="10" t="n">
        <v>5</v>
      </c>
      <c r="H56" s="11" t="n">
        <v>0.0028</v>
      </c>
      <c r="I56" s="12" t="s">
        <v>1188</v>
      </c>
    </row>
    <row r="57" customFormat="false" ht="5.65" hidden="false" customHeight="true" outlineLevel="0" collapsed="false"/>
    <row r="58" customFormat="false" ht="28.35" hidden="false" customHeight="true" outlineLevel="0" collapsed="false">
      <c r="A58" s="13" t="s">
        <v>214</v>
      </c>
      <c r="C58" s="4" t="n">
        <v>122</v>
      </c>
      <c r="D58" s="14" t="n">
        <v>1</v>
      </c>
      <c r="G58" s="4" t="n">
        <v>1815</v>
      </c>
      <c r="H58" s="14" t="n">
        <v>1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215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216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5">
    <mergeCell ref="A1:I1"/>
    <mergeCell ref="C2:E2"/>
    <mergeCell ref="G2:I2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1189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E37</f>
        <v>0</v>
      </c>
      <c r="I4" s="7" t="n">
        <f aca="false">I37</f>
        <v>0</v>
      </c>
    </row>
    <row r="5" customFormat="false" ht="12.8" hidden="false" customHeight="false" outlineLevel="0" collapsed="false">
      <c r="A5" s="9" t="s">
        <v>318</v>
      </c>
      <c r="C5" s="10" t="n">
        <v>2</v>
      </c>
      <c r="D5" s="11" t="n">
        <v>0.001</v>
      </c>
      <c r="E5" s="12" t="s">
        <v>1154</v>
      </c>
      <c r="G5" s="10" t="n">
        <v>10</v>
      </c>
      <c r="H5" s="11" t="n">
        <v>0.0004</v>
      </c>
      <c r="I5" s="12" t="s">
        <v>1155</v>
      </c>
    </row>
    <row r="6" customFormat="false" ht="12.8" hidden="false" customHeight="false" outlineLevel="0" collapsed="false">
      <c r="A6" s="9" t="s">
        <v>349</v>
      </c>
      <c r="C6" s="10" t="n">
        <v>4</v>
      </c>
      <c r="D6" s="11" t="n">
        <v>0.0021</v>
      </c>
      <c r="E6" s="12" t="s">
        <v>1156</v>
      </c>
      <c r="G6" s="10" t="n">
        <v>71</v>
      </c>
      <c r="H6" s="11" t="n">
        <v>0.003</v>
      </c>
      <c r="I6" s="12" t="s">
        <v>1149</v>
      </c>
    </row>
    <row r="7" customFormat="false" ht="12.8" hidden="false" customHeight="false" outlineLevel="0" collapsed="false">
      <c r="A7" s="9" t="s">
        <v>410</v>
      </c>
      <c r="C7" s="10" t="n">
        <v>1</v>
      </c>
      <c r="D7" s="11" t="n">
        <v>0.0005</v>
      </c>
      <c r="E7" s="12" t="s">
        <v>1153</v>
      </c>
      <c r="G7" s="10" t="n">
        <v>144</v>
      </c>
      <c r="H7" s="11" t="n">
        <v>0.006</v>
      </c>
      <c r="I7" s="12" t="s">
        <v>1151</v>
      </c>
    </row>
    <row r="8" customFormat="false" ht="12.8" hidden="false" customHeight="false" outlineLevel="0" collapsed="false">
      <c r="A8" s="9" t="s">
        <v>435</v>
      </c>
      <c r="C8" s="10" t="n">
        <v>0</v>
      </c>
      <c r="D8" s="11" t="n">
        <v>0</v>
      </c>
      <c r="E8" s="12" t="s">
        <v>12</v>
      </c>
      <c r="G8" s="10" t="n">
        <v>2</v>
      </c>
      <c r="H8" s="11" t="n">
        <v>0.0001</v>
      </c>
      <c r="I8" s="12" t="s">
        <v>1147</v>
      </c>
    </row>
    <row r="9" customFormat="false" ht="12.8" hidden="false" customHeight="false" outlineLevel="0" collapsed="false">
      <c r="A9" s="9" t="s">
        <v>451</v>
      </c>
      <c r="C9" s="10" t="n">
        <v>0</v>
      </c>
      <c r="D9" s="11" t="n">
        <v>0</v>
      </c>
      <c r="E9" s="12" t="s">
        <v>12</v>
      </c>
      <c r="G9" s="10" t="n">
        <v>30</v>
      </c>
      <c r="H9" s="11" t="n">
        <v>0.0013</v>
      </c>
      <c r="I9" s="12" t="s">
        <v>1154</v>
      </c>
    </row>
    <row r="10" customFormat="false" ht="12.8" hidden="false" customHeight="false" outlineLevel="0" collapsed="false">
      <c r="A10" s="9" t="s">
        <v>452</v>
      </c>
      <c r="C10" s="10" t="n">
        <v>15</v>
      </c>
      <c r="D10" s="11" t="n">
        <v>0.0077</v>
      </c>
      <c r="E10" s="12" t="s">
        <v>1190</v>
      </c>
      <c r="G10" s="10" t="n">
        <v>105</v>
      </c>
      <c r="H10" s="11" t="n">
        <v>0.0044</v>
      </c>
      <c r="I10" s="12" t="s">
        <v>1156</v>
      </c>
    </row>
    <row r="11" customFormat="false" ht="12.8" hidden="false" customHeight="false" outlineLevel="0" collapsed="false">
      <c r="A11" s="9" t="s">
        <v>468</v>
      </c>
      <c r="C11" s="10" t="n">
        <v>126</v>
      </c>
      <c r="D11" s="11" t="n">
        <v>0.065</v>
      </c>
      <c r="E11" s="12" t="s">
        <v>1123</v>
      </c>
      <c r="G11" s="10" t="n">
        <v>1465</v>
      </c>
      <c r="H11" s="11" t="n">
        <v>0.0613</v>
      </c>
      <c r="I11" s="12" t="s">
        <v>1126</v>
      </c>
    </row>
    <row r="12" customFormat="false" ht="12.8" hidden="false" customHeight="false" outlineLevel="0" collapsed="false">
      <c r="A12" s="9" t="s">
        <v>482</v>
      </c>
      <c r="C12" s="10" t="n">
        <v>25</v>
      </c>
      <c r="D12" s="11" t="n">
        <v>0.0129</v>
      </c>
      <c r="E12" s="12" t="s">
        <v>1145</v>
      </c>
      <c r="G12" s="10" t="n">
        <v>302</v>
      </c>
      <c r="H12" s="11" t="n">
        <v>0.0126</v>
      </c>
      <c r="I12" s="12" t="s">
        <v>1132</v>
      </c>
    </row>
    <row r="13" customFormat="false" ht="12.8" hidden="false" customHeight="false" outlineLevel="0" collapsed="false">
      <c r="A13" s="9" t="s">
        <v>486</v>
      </c>
      <c r="C13" s="10" t="n">
        <v>73</v>
      </c>
      <c r="D13" s="11" t="n">
        <v>0.0377</v>
      </c>
      <c r="E13" s="12" t="s">
        <v>1143</v>
      </c>
      <c r="G13" s="10" t="n">
        <v>1589</v>
      </c>
      <c r="H13" s="11" t="n">
        <v>0.0665</v>
      </c>
      <c r="I13" s="12" t="s">
        <v>1120</v>
      </c>
    </row>
    <row r="14" customFormat="false" ht="12.8" hidden="false" customHeight="false" outlineLevel="0" collapsed="false">
      <c r="A14" s="9" t="s">
        <v>495</v>
      </c>
      <c r="C14" s="10" t="n">
        <v>83</v>
      </c>
      <c r="D14" s="11" t="n">
        <v>0.0428</v>
      </c>
      <c r="E14" s="12" t="s">
        <v>1144</v>
      </c>
      <c r="G14" s="10" t="n">
        <v>1102</v>
      </c>
      <c r="H14" s="11" t="n">
        <v>0.0461</v>
      </c>
      <c r="I14" s="12" t="s">
        <v>1128</v>
      </c>
    </row>
    <row r="15" customFormat="false" ht="12.8" hidden="false" customHeight="false" outlineLevel="0" collapsed="false">
      <c r="A15" s="9" t="s">
        <v>505</v>
      </c>
      <c r="C15" s="10" t="n">
        <v>5</v>
      </c>
      <c r="D15" s="11" t="n">
        <v>0.0026</v>
      </c>
      <c r="E15" s="12" t="s">
        <v>1157</v>
      </c>
      <c r="G15" s="10" t="n">
        <v>115</v>
      </c>
      <c r="H15" s="11" t="n">
        <v>0.0048</v>
      </c>
      <c r="I15" s="12" t="s">
        <v>1157</v>
      </c>
    </row>
    <row r="16" customFormat="false" ht="12.8" hidden="false" customHeight="false" outlineLevel="0" collapsed="false">
      <c r="A16" s="9" t="s">
        <v>507</v>
      </c>
      <c r="C16" s="10" t="n">
        <v>3</v>
      </c>
      <c r="D16" s="11" t="n">
        <v>0.0015</v>
      </c>
      <c r="E16" s="12" t="s">
        <v>1149</v>
      </c>
      <c r="G16" s="10" t="n">
        <v>18</v>
      </c>
      <c r="H16" s="11" t="n">
        <v>0.0008</v>
      </c>
      <c r="I16" s="12" t="s">
        <v>1153</v>
      </c>
    </row>
    <row r="17" customFormat="false" ht="12.8" hidden="false" customHeight="false" outlineLevel="0" collapsed="false">
      <c r="A17" s="9" t="s">
        <v>524</v>
      </c>
      <c r="C17" s="10" t="n">
        <v>88</v>
      </c>
      <c r="D17" s="11" t="n">
        <v>0.0454</v>
      </c>
      <c r="E17" s="12" t="s">
        <v>1130</v>
      </c>
      <c r="G17" s="10" t="n">
        <v>1004</v>
      </c>
      <c r="H17" s="11" t="n">
        <v>0.042</v>
      </c>
      <c r="I17" s="12" t="s">
        <v>1143</v>
      </c>
    </row>
    <row r="18" customFormat="false" ht="12.8" hidden="false" customHeight="false" outlineLevel="0" collapsed="false">
      <c r="A18" s="9" t="s">
        <v>535</v>
      </c>
      <c r="C18" s="10" t="n">
        <v>33</v>
      </c>
      <c r="D18" s="11" t="n">
        <v>0.017</v>
      </c>
      <c r="E18" s="12" t="s">
        <v>1138</v>
      </c>
      <c r="G18" s="10" t="n">
        <v>327</v>
      </c>
      <c r="H18" s="11" t="n">
        <v>0.0137</v>
      </c>
      <c r="I18" s="12" t="s">
        <v>1136</v>
      </c>
    </row>
    <row r="19" customFormat="false" ht="12.8" hidden="false" customHeight="false" outlineLevel="0" collapsed="false">
      <c r="A19" s="9" t="s">
        <v>599</v>
      </c>
      <c r="C19" s="10" t="n">
        <v>317</v>
      </c>
      <c r="D19" s="11" t="n">
        <v>0.1636</v>
      </c>
      <c r="E19" s="12" t="s">
        <v>1129</v>
      </c>
      <c r="G19" s="10" t="n">
        <v>2985</v>
      </c>
      <c r="H19" s="11" t="n">
        <v>0.1249</v>
      </c>
      <c r="I19" s="12" t="s">
        <v>1129</v>
      </c>
    </row>
    <row r="20" customFormat="false" ht="12.8" hidden="false" customHeight="false" outlineLevel="0" collapsed="false">
      <c r="A20" s="9" t="s">
        <v>606</v>
      </c>
      <c r="C20" s="10" t="n">
        <v>18</v>
      </c>
      <c r="D20" s="11" t="n">
        <v>0.0093</v>
      </c>
      <c r="E20" s="12" t="s">
        <v>1191</v>
      </c>
      <c r="G20" s="10" t="n">
        <v>195</v>
      </c>
      <c r="H20" s="11" t="n">
        <v>0.0082</v>
      </c>
      <c r="I20" s="12" t="s">
        <v>1135</v>
      </c>
    </row>
    <row r="21" customFormat="false" ht="12.8" hidden="false" customHeight="false" outlineLevel="0" collapsed="false">
      <c r="A21" s="9" t="s">
        <v>607</v>
      </c>
      <c r="C21" s="10" t="n">
        <v>18</v>
      </c>
      <c r="D21" s="11" t="n">
        <v>0.0093</v>
      </c>
      <c r="E21" s="12" t="s">
        <v>1191</v>
      </c>
      <c r="G21" s="10" t="n">
        <v>361</v>
      </c>
      <c r="H21" s="11" t="n">
        <v>0.0151</v>
      </c>
      <c r="I21" s="12" t="s">
        <v>1134</v>
      </c>
    </row>
    <row r="22" customFormat="false" ht="12.8" hidden="false" customHeight="false" outlineLevel="0" collapsed="false">
      <c r="A22" s="9" t="s">
        <v>612</v>
      </c>
      <c r="C22" s="10" t="n">
        <v>13</v>
      </c>
      <c r="D22" s="11" t="n">
        <v>0.0067</v>
      </c>
      <c r="E22" s="12" t="s">
        <v>1148</v>
      </c>
      <c r="G22" s="10" t="n">
        <v>190</v>
      </c>
      <c r="H22" s="11" t="n">
        <v>0.0079</v>
      </c>
      <c r="I22" s="12" t="s">
        <v>1133</v>
      </c>
    </row>
    <row r="23" customFormat="false" ht="12.8" hidden="false" customHeight="false" outlineLevel="0" collapsed="false">
      <c r="A23" s="9" t="s">
        <v>623</v>
      </c>
      <c r="C23" s="10" t="n">
        <v>15</v>
      </c>
      <c r="D23" s="11" t="n">
        <v>0.0077</v>
      </c>
      <c r="E23" s="12" t="s">
        <v>1190</v>
      </c>
      <c r="G23" s="10" t="n">
        <v>1241</v>
      </c>
      <c r="H23" s="11" t="n">
        <v>0.0519</v>
      </c>
      <c r="I23" s="12" t="s">
        <v>1121</v>
      </c>
    </row>
    <row r="24" customFormat="false" ht="12.8" hidden="false" customHeight="false" outlineLevel="0" collapsed="false">
      <c r="A24" s="9" t="s">
        <v>625</v>
      </c>
      <c r="C24" s="10" t="n">
        <v>157</v>
      </c>
      <c r="D24" s="11" t="n">
        <v>0.081</v>
      </c>
      <c r="E24" s="12" t="s">
        <v>1125</v>
      </c>
      <c r="G24" s="10" t="n">
        <v>755</v>
      </c>
      <c r="H24" s="11" t="n">
        <v>0.0316</v>
      </c>
      <c r="I24" s="12" t="s">
        <v>1140</v>
      </c>
    </row>
    <row r="25" customFormat="false" ht="12.8" hidden="false" customHeight="false" outlineLevel="0" collapsed="false">
      <c r="A25" s="9" t="s">
        <v>628</v>
      </c>
      <c r="C25" s="10" t="n">
        <v>51</v>
      </c>
      <c r="D25" s="11" t="n">
        <v>0.0263</v>
      </c>
      <c r="E25" s="12" t="s">
        <v>1140</v>
      </c>
      <c r="G25" s="10" t="n">
        <v>1697</v>
      </c>
      <c r="H25" s="11" t="n">
        <v>0.071</v>
      </c>
      <c r="I25" s="12" t="s">
        <v>1125</v>
      </c>
    </row>
    <row r="26" customFormat="false" ht="12.8" hidden="false" customHeight="false" outlineLevel="0" collapsed="false">
      <c r="A26" s="9" t="s">
        <v>655</v>
      </c>
      <c r="C26" s="10" t="n">
        <v>170</v>
      </c>
      <c r="D26" s="11" t="n">
        <v>0.0877</v>
      </c>
      <c r="E26" s="12" t="s">
        <v>1124</v>
      </c>
      <c r="G26" s="10" t="n">
        <v>1459</v>
      </c>
      <c r="H26" s="11" t="n">
        <v>0.061</v>
      </c>
      <c r="I26" s="12" t="s">
        <v>1123</v>
      </c>
    </row>
    <row r="27" customFormat="false" ht="12.8" hidden="false" customHeight="false" outlineLevel="0" collapsed="false">
      <c r="A27" s="9" t="s">
        <v>671</v>
      </c>
      <c r="C27" s="10" t="n">
        <v>13</v>
      </c>
      <c r="D27" s="11" t="n">
        <v>0.0067</v>
      </c>
      <c r="E27" s="12" t="s">
        <v>1148</v>
      </c>
      <c r="G27" s="10" t="n">
        <v>363</v>
      </c>
      <c r="H27" s="11" t="n">
        <v>0.0152</v>
      </c>
      <c r="I27" s="12" t="s">
        <v>1145</v>
      </c>
    </row>
    <row r="28" customFormat="false" ht="12.8" hidden="false" customHeight="false" outlineLevel="0" collapsed="false">
      <c r="A28" s="9" t="s">
        <v>679</v>
      </c>
      <c r="C28" s="10" t="n">
        <v>8</v>
      </c>
      <c r="D28" s="11" t="n">
        <v>0.0041</v>
      </c>
      <c r="E28" s="12" t="s">
        <v>1151</v>
      </c>
      <c r="G28" s="10" t="n">
        <v>181</v>
      </c>
      <c r="H28" s="11" t="n">
        <v>0.0076</v>
      </c>
      <c r="I28" s="12" t="s">
        <v>1150</v>
      </c>
    </row>
    <row r="29" customFormat="false" ht="12.8" hidden="false" customHeight="false" outlineLevel="0" collapsed="false">
      <c r="A29" s="9" t="s">
        <v>692</v>
      </c>
      <c r="C29" s="10" t="n">
        <v>151</v>
      </c>
      <c r="D29" s="11" t="n">
        <v>0.0779</v>
      </c>
      <c r="E29" s="12" t="s">
        <v>1120</v>
      </c>
      <c r="G29" s="10" t="n">
        <v>1496</v>
      </c>
      <c r="H29" s="11" t="n">
        <v>0.0626</v>
      </c>
      <c r="I29" s="12" t="s">
        <v>1127</v>
      </c>
    </row>
    <row r="30" customFormat="false" ht="12.8" hidden="false" customHeight="false" outlineLevel="0" collapsed="false">
      <c r="A30" s="9" t="s">
        <v>695</v>
      </c>
      <c r="C30" s="10" t="n">
        <v>105</v>
      </c>
      <c r="D30" s="11" t="n">
        <v>0.0542</v>
      </c>
      <c r="E30" s="12" t="s">
        <v>1121</v>
      </c>
      <c r="G30" s="10" t="n">
        <v>1070</v>
      </c>
      <c r="H30" s="11" t="n">
        <v>0.0448</v>
      </c>
      <c r="I30" s="12" t="s">
        <v>1144</v>
      </c>
    </row>
    <row r="31" customFormat="false" ht="12.8" hidden="false" customHeight="false" outlineLevel="0" collapsed="false">
      <c r="A31" s="9" t="s">
        <v>713</v>
      </c>
      <c r="C31" s="10" t="n">
        <v>134</v>
      </c>
      <c r="D31" s="11" t="n">
        <v>0.0691</v>
      </c>
      <c r="E31" s="12" t="s">
        <v>1126</v>
      </c>
      <c r="G31" s="10" t="n">
        <v>1227</v>
      </c>
      <c r="H31" s="11" t="n">
        <v>0.0513</v>
      </c>
      <c r="I31" s="12" t="s">
        <v>1130</v>
      </c>
    </row>
    <row r="32" customFormat="false" ht="12.8" hidden="false" customHeight="false" outlineLevel="0" collapsed="false">
      <c r="A32" s="9" t="s">
        <v>727</v>
      </c>
      <c r="C32" s="10" t="n">
        <v>136</v>
      </c>
      <c r="D32" s="11" t="n">
        <v>0.0702</v>
      </c>
      <c r="E32" s="12" t="s">
        <v>1127</v>
      </c>
      <c r="G32" s="10" t="n">
        <v>2357</v>
      </c>
      <c r="H32" s="11" t="n">
        <v>0.0986</v>
      </c>
      <c r="I32" s="12" t="s">
        <v>1124</v>
      </c>
    </row>
    <row r="33" customFormat="false" ht="12.8" hidden="false" customHeight="false" outlineLevel="0" collapsed="false">
      <c r="A33" s="9" t="s">
        <v>742</v>
      </c>
      <c r="C33" s="10" t="n">
        <v>35</v>
      </c>
      <c r="D33" s="11" t="n">
        <v>0.0181</v>
      </c>
      <c r="E33" s="12" t="s">
        <v>1139</v>
      </c>
      <c r="G33" s="10" t="n">
        <v>667</v>
      </c>
      <c r="H33" s="11" t="n">
        <v>0.0279</v>
      </c>
      <c r="I33" s="12" t="s">
        <v>1139</v>
      </c>
    </row>
    <row r="34" customFormat="false" ht="12.8" hidden="false" customHeight="false" outlineLevel="0" collapsed="false">
      <c r="A34" s="9" t="s">
        <v>745</v>
      </c>
      <c r="C34" s="10" t="n">
        <v>52</v>
      </c>
      <c r="D34" s="11" t="n">
        <v>0.0268</v>
      </c>
      <c r="E34" s="12" t="s">
        <v>1142</v>
      </c>
      <c r="G34" s="10" t="n">
        <v>557</v>
      </c>
      <c r="H34" s="11" t="n">
        <v>0.0233</v>
      </c>
      <c r="I34" s="12" t="s">
        <v>1138</v>
      </c>
    </row>
    <row r="35" customFormat="false" ht="12.8" hidden="false" customHeight="false" outlineLevel="0" collapsed="false">
      <c r="A35" s="9" t="s">
        <v>754</v>
      </c>
      <c r="C35" s="10" t="n">
        <v>87</v>
      </c>
      <c r="D35" s="11" t="n">
        <v>0.0449</v>
      </c>
      <c r="E35" s="12" t="s">
        <v>1128</v>
      </c>
      <c r="G35" s="10" t="n">
        <v>822</v>
      </c>
      <c r="H35" s="11" t="n">
        <v>0.0344</v>
      </c>
      <c r="I35" s="12" t="s">
        <v>1142</v>
      </c>
    </row>
    <row r="36" customFormat="false" ht="5.65" hidden="false" customHeight="true" outlineLevel="0" collapsed="false"/>
    <row r="37" customFormat="false" ht="28.35" hidden="false" customHeight="true" outlineLevel="0" collapsed="false">
      <c r="A37" s="13" t="s">
        <v>214</v>
      </c>
      <c r="C37" s="4" t="n">
        <v>1938</v>
      </c>
      <c r="D37" s="14" t="n">
        <v>1</v>
      </c>
      <c r="G37" s="4" t="n">
        <v>23907</v>
      </c>
      <c r="H37" s="14" t="n">
        <v>1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215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216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5">
    <mergeCell ref="A1:I1"/>
    <mergeCell ref="C2:E2"/>
    <mergeCell ref="G2:I2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1192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E119</f>
        <v>0</v>
      </c>
      <c r="I4" s="7" t="n">
        <f aca="false">I119</f>
        <v>0</v>
      </c>
    </row>
    <row r="5" customFormat="false" ht="12.8" hidden="false" customHeight="false" outlineLevel="0" collapsed="false">
      <c r="A5" s="9" t="s">
        <v>320</v>
      </c>
      <c r="C5" s="10" t="n">
        <v>3</v>
      </c>
      <c r="D5" s="11" t="n">
        <v>0.0005</v>
      </c>
      <c r="E5" s="12" t="s">
        <v>1193</v>
      </c>
      <c r="G5" s="10" t="n">
        <v>106</v>
      </c>
      <c r="H5" s="11" t="n">
        <v>0.0013</v>
      </c>
      <c r="I5" s="12" t="s">
        <v>1194</v>
      </c>
    </row>
    <row r="6" customFormat="false" ht="12.8" hidden="false" customHeight="false" outlineLevel="0" collapsed="false">
      <c r="A6" s="9" t="s">
        <v>323</v>
      </c>
      <c r="C6" s="10" t="n">
        <v>2</v>
      </c>
      <c r="D6" s="11" t="n">
        <v>0.0003</v>
      </c>
      <c r="E6" s="12" t="s">
        <v>1195</v>
      </c>
      <c r="G6" s="10" t="n">
        <v>46</v>
      </c>
      <c r="H6" s="11" t="n">
        <v>0.0006</v>
      </c>
      <c r="I6" s="12" t="s">
        <v>1196</v>
      </c>
    </row>
    <row r="7" customFormat="false" ht="12.8" hidden="false" customHeight="false" outlineLevel="0" collapsed="false">
      <c r="A7" s="9" t="s">
        <v>330</v>
      </c>
      <c r="C7" s="10" t="n">
        <v>1</v>
      </c>
      <c r="D7" s="11" t="n">
        <v>0.0002</v>
      </c>
      <c r="E7" s="12" t="s">
        <v>1197</v>
      </c>
      <c r="G7" s="10" t="n">
        <v>4</v>
      </c>
      <c r="H7" s="11" t="n">
        <v>0.0001</v>
      </c>
      <c r="I7" s="12" t="s">
        <v>1198</v>
      </c>
    </row>
    <row r="8" customFormat="false" ht="12.8" hidden="false" customHeight="false" outlineLevel="0" collapsed="false">
      <c r="A8" s="9" t="s">
        <v>789</v>
      </c>
      <c r="C8" s="10" t="n">
        <v>0</v>
      </c>
      <c r="D8" s="11" t="n">
        <v>0</v>
      </c>
      <c r="E8" s="12" t="s">
        <v>12</v>
      </c>
      <c r="G8" s="10" t="n">
        <v>2</v>
      </c>
      <c r="H8" s="11" t="n">
        <v>0</v>
      </c>
      <c r="I8" s="12" t="s">
        <v>1199</v>
      </c>
    </row>
    <row r="9" customFormat="false" ht="12.8" hidden="false" customHeight="false" outlineLevel="0" collapsed="false">
      <c r="A9" s="9" t="s">
        <v>351</v>
      </c>
      <c r="C9" s="10" t="n">
        <v>80</v>
      </c>
      <c r="D9" s="11" t="n">
        <v>0.0139</v>
      </c>
      <c r="E9" s="12" t="s">
        <v>1145</v>
      </c>
      <c r="G9" s="10" t="n">
        <v>461</v>
      </c>
      <c r="H9" s="11" t="n">
        <v>0.0058</v>
      </c>
      <c r="I9" s="12" t="s">
        <v>1186</v>
      </c>
    </row>
    <row r="10" customFormat="false" ht="12.8" hidden="false" customHeight="false" outlineLevel="0" collapsed="false">
      <c r="A10" s="9" t="s">
        <v>353</v>
      </c>
      <c r="C10" s="10" t="n">
        <v>3</v>
      </c>
      <c r="D10" s="11" t="n">
        <v>0.0005</v>
      </c>
      <c r="E10" s="12" t="s">
        <v>1193</v>
      </c>
      <c r="G10" s="10" t="n">
        <v>54</v>
      </c>
      <c r="H10" s="11" t="n">
        <v>0.0007</v>
      </c>
      <c r="I10" s="12" t="s">
        <v>1200</v>
      </c>
    </row>
    <row r="11" customFormat="false" ht="12.8" hidden="false" customHeight="false" outlineLevel="0" collapsed="false">
      <c r="A11" s="9" t="s">
        <v>354</v>
      </c>
      <c r="C11" s="10" t="n">
        <v>56</v>
      </c>
      <c r="D11" s="11" t="n">
        <v>0.0097</v>
      </c>
      <c r="E11" s="12" t="s">
        <v>1132</v>
      </c>
      <c r="G11" s="10" t="n">
        <v>467</v>
      </c>
      <c r="H11" s="11" t="n">
        <v>0.0059</v>
      </c>
      <c r="I11" s="12" t="s">
        <v>1147</v>
      </c>
    </row>
    <row r="12" customFormat="false" ht="12.8" hidden="false" customHeight="false" outlineLevel="0" collapsed="false">
      <c r="A12" s="9" t="s">
        <v>356</v>
      </c>
      <c r="C12" s="10" t="n">
        <v>5</v>
      </c>
      <c r="D12" s="11" t="n">
        <v>0.0009</v>
      </c>
      <c r="E12" s="12" t="s">
        <v>1201</v>
      </c>
      <c r="G12" s="10" t="n">
        <v>26</v>
      </c>
      <c r="H12" s="11" t="n">
        <v>0.0003</v>
      </c>
      <c r="I12" s="12" t="s">
        <v>1202</v>
      </c>
    </row>
    <row r="13" customFormat="false" ht="12.8" hidden="false" customHeight="false" outlineLevel="0" collapsed="false">
      <c r="A13" s="9" t="s">
        <v>388</v>
      </c>
      <c r="C13" s="10" t="n">
        <v>29</v>
      </c>
      <c r="D13" s="11" t="n">
        <v>0.005</v>
      </c>
      <c r="E13" s="12" t="s">
        <v>1203</v>
      </c>
      <c r="G13" s="10" t="n">
        <v>194</v>
      </c>
      <c r="H13" s="11" t="n">
        <v>0.0025</v>
      </c>
      <c r="I13" s="12" t="s">
        <v>1204</v>
      </c>
    </row>
    <row r="14" customFormat="false" ht="12.8" hidden="false" customHeight="false" outlineLevel="0" collapsed="false">
      <c r="A14" s="9" t="s">
        <v>390</v>
      </c>
      <c r="C14" s="10" t="n">
        <v>8</v>
      </c>
      <c r="D14" s="11" t="n">
        <v>0.0014</v>
      </c>
      <c r="E14" s="12" t="s">
        <v>1205</v>
      </c>
      <c r="G14" s="10" t="n">
        <v>67</v>
      </c>
      <c r="H14" s="11" t="n">
        <v>0.0008</v>
      </c>
      <c r="I14" s="12" t="s">
        <v>1206</v>
      </c>
    </row>
    <row r="15" customFormat="false" ht="12.8" hidden="false" customHeight="false" outlineLevel="0" collapsed="false">
      <c r="A15" s="9" t="s">
        <v>391</v>
      </c>
      <c r="C15" s="10" t="n">
        <v>0</v>
      </c>
      <c r="D15" s="11" t="n">
        <v>0</v>
      </c>
      <c r="E15" s="12" t="s">
        <v>12</v>
      </c>
      <c r="G15" s="10" t="n">
        <v>12</v>
      </c>
      <c r="H15" s="11" t="n">
        <v>0.0002</v>
      </c>
      <c r="I15" s="12" t="s">
        <v>1207</v>
      </c>
    </row>
    <row r="16" customFormat="false" ht="12.8" hidden="false" customHeight="false" outlineLevel="0" collapsed="false">
      <c r="A16" s="9" t="s">
        <v>392</v>
      </c>
      <c r="C16" s="10" t="n">
        <v>49</v>
      </c>
      <c r="D16" s="11" t="n">
        <v>0.0085</v>
      </c>
      <c r="E16" s="12" t="s">
        <v>1208</v>
      </c>
      <c r="G16" s="10" t="n">
        <v>660</v>
      </c>
      <c r="H16" s="11" t="n">
        <v>0.0083</v>
      </c>
      <c r="I16" s="12" t="s">
        <v>1133</v>
      </c>
    </row>
    <row r="17" customFormat="false" ht="12.8" hidden="false" customHeight="false" outlineLevel="0" collapsed="false">
      <c r="A17" s="9" t="s">
        <v>394</v>
      </c>
      <c r="C17" s="10" t="n">
        <v>11</v>
      </c>
      <c r="D17" s="11" t="n">
        <v>0.0019</v>
      </c>
      <c r="E17" s="12" t="s">
        <v>1209</v>
      </c>
      <c r="G17" s="10" t="n">
        <v>136</v>
      </c>
      <c r="H17" s="11" t="n">
        <v>0.0017</v>
      </c>
      <c r="I17" s="12" t="s">
        <v>1210</v>
      </c>
    </row>
    <row r="18" customFormat="false" ht="12.8" hidden="false" customHeight="false" outlineLevel="0" collapsed="false">
      <c r="A18" s="9" t="s">
        <v>396</v>
      </c>
      <c r="C18" s="10" t="n">
        <v>38</v>
      </c>
      <c r="D18" s="11" t="n">
        <v>0.0066</v>
      </c>
      <c r="E18" s="12" t="s">
        <v>1184</v>
      </c>
      <c r="G18" s="10" t="n">
        <v>323</v>
      </c>
      <c r="H18" s="11" t="n">
        <v>0.0041</v>
      </c>
      <c r="I18" s="12" t="s">
        <v>1211</v>
      </c>
    </row>
    <row r="19" customFormat="false" ht="12.8" hidden="false" customHeight="false" outlineLevel="0" collapsed="false">
      <c r="A19" s="9" t="s">
        <v>399</v>
      </c>
      <c r="C19" s="10" t="n">
        <v>9</v>
      </c>
      <c r="D19" s="11" t="n">
        <v>0.0016</v>
      </c>
      <c r="E19" s="12" t="s">
        <v>1212</v>
      </c>
      <c r="G19" s="10" t="n">
        <v>110</v>
      </c>
      <c r="H19" s="11" t="n">
        <v>0.0014</v>
      </c>
      <c r="I19" s="12" t="s">
        <v>1213</v>
      </c>
    </row>
    <row r="20" customFormat="false" ht="12.8" hidden="false" customHeight="false" outlineLevel="0" collapsed="false">
      <c r="A20" s="9" t="s">
        <v>411</v>
      </c>
      <c r="C20" s="10" t="n">
        <v>94</v>
      </c>
      <c r="D20" s="11" t="n">
        <v>0.0163</v>
      </c>
      <c r="E20" s="12" t="s">
        <v>1140</v>
      </c>
      <c r="G20" s="10" t="n">
        <v>744</v>
      </c>
      <c r="H20" s="11" t="n">
        <v>0.0094</v>
      </c>
      <c r="I20" s="12" t="s">
        <v>1134</v>
      </c>
    </row>
    <row r="21" customFormat="false" ht="12.8" hidden="false" customHeight="false" outlineLevel="0" collapsed="false">
      <c r="A21" s="9" t="s">
        <v>415</v>
      </c>
      <c r="C21" s="10" t="n">
        <v>14</v>
      </c>
      <c r="D21" s="11" t="n">
        <v>0.0024</v>
      </c>
      <c r="E21" s="12" t="s">
        <v>1214</v>
      </c>
      <c r="G21" s="10" t="n">
        <v>215</v>
      </c>
      <c r="H21" s="11" t="n">
        <v>0.0027</v>
      </c>
      <c r="I21" s="12" t="s">
        <v>1215</v>
      </c>
    </row>
    <row r="22" customFormat="false" ht="12.8" hidden="false" customHeight="false" outlineLevel="0" collapsed="false">
      <c r="A22" s="9" t="s">
        <v>419</v>
      </c>
      <c r="C22" s="10" t="n">
        <v>0</v>
      </c>
      <c r="D22" s="11" t="n">
        <v>0</v>
      </c>
      <c r="E22" s="12" t="s">
        <v>12</v>
      </c>
      <c r="G22" s="10" t="n">
        <v>14</v>
      </c>
      <c r="H22" s="11" t="n">
        <v>0.0002</v>
      </c>
      <c r="I22" s="12" t="s">
        <v>1216</v>
      </c>
    </row>
    <row r="23" customFormat="false" ht="12.8" hidden="false" customHeight="false" outlineLevel="0" collapsed="false">
      <c r="A23" s="9" t="s">
        <v>422</v>
      </c>
      <c r="C23" s="10" t="n">
        <v>76</v>
      </c>
      <c r="D23" s="11" t="n">
        <v>0.0132</v>
      </c>
      <c r="E23" s="12" t="s">
        <v>1134</v>
      </c>
      <c r="G23" s="10" t="n">
        <v>231</v>
      </c>
      <c r="H23" s="11" t="n">
        <v>0.0029</v>
      </c>
      <c r="I23" s="12" t="s">
        <v>1217</v>
      </c>
    </row>
    <row r="24" customFormat="false" ht="12.8" hidden="false" customHeight="false" outlineLevel="0" collapsed="false">
      <c r="A24" s="9" t="s">
        <v>424</v>
      </c>
      <c r="C24" s="10" t="n">
        <v>47</v>
      </c>
      <c r="D24" s="11" t="n">
        <v>0.0081</v>
      </c>
      <c r="E24" s="12" t="s">
        <v>1218</v>
      </c>
      <c r="G24" s="10" t="n">
        <v>1476</v>
      </c>
      <c r="H24" s="11" t="n">
        <v>0.0187</v>
      </c>
      <c r="I24" s="12" t="s">
        <v>1142</v>
      </c>
    </row>
    <row r="25" customFormat="false" ht="12.8" hidden="false" customHeight="false" outlineLevel="0" collapsed="false">
      <c r="A25" s="9" t="s">
        <v>427</v>
      </c>
      <c r="C25" s="10" t="n">
        <v>12</v>
      </c>
      <c r="D25" s="11" t="n">
        <v>0.0021</v>
      </c>
      <c r="E25" s="12" t="s">
        <v>1219</v>
      </c>
      <c r="G25" s="10" t="n">
        <v>30</v>
      </c>
      <c r="H25" s="11" t="n">
        <v>0.0004</v>
      </c>
      <c r="I25" s="12" t="s">
        <v>1220</v>
      </c>
    </row>
    <row r="26" customFormat="false" ht="12.8" hidden="false" customHeight="false" outlineLevel="0" collapsed="false">
      <c r="A26" s="9" t="s">
        <v>428</v>
      </c>
      <c r="C26" s="10" t="n">
        <v>453</v>
      </c>
      <c r="D26" s="11" t="n">
        <v>0.0785</v>
      </c>
      <c r="E26" s="12" t="s">
        <v>1127</v>
      </c>
      <c r="G26" s="10" t="n">
        <v>4690</v>
      </c>
      <c r="H26" s="11" t="n">
        <v>0.0593</v>
      </c>
      <c r="I26" s="12" t="s">
        <v>1127</v>
      </c>
    </row>
    <row r="27" customFormat="false" ht="12.8" hidden="false" customHeight="false" outlineLevel="0" collapsed="false">
      <c r="A27" s="9" t="s">
        <v>889</v>
      </c>
      <c r="C27" s="10" t="n">
        <v>0</v>
      </c>
      <c r="D27" s="11" t="n">
        <v>0</v>
      </c>
      <c r="E27" s="12" t="s">
        <v>12</v>
      </c>
      <c r="G27" s="10" t="n">
        <v>5</v>
      </c>
      <c r="H27" s="11" t="n">
        <v>0.0001</v>
      </c>
      <c r="I27" s="12" t="s">
        <v>1221</v>
      </c>
    </row>
    <row r="28" customFormat="false" ht="12.8" hidden="false" customHeight="false" outlineLevel="0" collapsed="false">
      <c r="A28" s="9" t="s">
        <v>891</v>
      </c>
      <c r="C28" s="10" t="n">
        <v>0</v>
      </c>
      <c r="D28" s="11" t="n">
        <v>0</v>
      </c>
      <c r="E28" s="12" t="s">
        <v>12</v>
      </c>
      <c r="G28" s="10" t="n">
        <v>2</v>
      </c>
      <c r="H28" s="11" t="n">
        <v>0</v>
      </c>
      <c r="I28" s="12" t="s">
        <v>1199</v>
      </c>
    </row>
    <row r="29" customFormat="false" ht="12.8" hidden="false" customHeight="false" outlineLevel="0" collapsed="false">
      <c r="A29" s="9" t="s">
        <v>892</v>
      </c>
      <c r="C29" s="10" t="n">
        <v>0</v>
      </c>
      <c r="D29" s="11" t="n">
        <v>0</v>
      </c>
      <c r="E29" s="12" t="s">
        <v>12</v>
      </c>
      <c r="G29" s="10" t="n">
        <v>7</v>
      </c>
      <c r="H29" s="11" t="n">
        <v>0.0001</v>
      </c>
      <c r="I29" s="12" t="s">
        <v>1222</v>
      </c>
    </row>
    <row r="30" customFormat="false" ht="12.8" hidden="false" customHeight="false" outlineLevel="0" collapsed="false">
      <c r="A30" s="9" t="s">
        <v>893</v>
      </c>
      <c r="C30" s="10" t="n">
        <v>0</v>
      </c>
      <c r="D30" s="11" t="n">
        <v>0</v>
      </c>
      <c r="E30" s="12" t="s">
        <v>12</v>
      </c>
      <c r="G30" s="10" t="n">
        <v>2</v>
      </c>
      <c r="H30" s="11" t="n">
        <v>0</v>
      </c>
      <c r="I30" s="12" t="s">
        <v>1199</v>
      </c>
    </row>
    <row r="31" customFormat="false" ht="12.8" hidden="false" customHeight="false" outlineLevel="0" collapsed="false">
      <c r="A31" s="9" t="s">
        <v>434</v>
      </c>
      <c r="C31" s="10" t="n">
        <v>1</v>
      </c>
      <c r="D31" s="11" t="n">
        <v>0.0002</v>
      </c>
      <c r="E31" s="12" t="s">
        <v>1197</v>
      </c>
      <c r="G31" s="10" t="n">
        <v>1</v>
      </c>
      <c r="H31" s="11" t="n">
        <v>0</v>
      </c>
      <c r="I31" s="12" t="s">
        <v>1223</v>
      </c>
    </row>
    <row r="32" customFormat="false" ht="12.8" hidden="false" customHeight="false" outlineLevel="0" collapsed="false">
      <c r="A32" s="9" t="s">
        <v>437</v>
      </c>
      <c r="C32" s="10" t="n">
        <v>5</v>
      </c>
      <c r="D32" s="11" t="n">
        <v>0.0009</v>
      </c>
      <c r="E32" s="12" t="s">
        <v>1201</v>
      </c>
      <c r="G32" s="10" t="n">
        <v>75</v>
      </c>
      <c r="H32" s="11" t="n">
        <v>0.0009</v>
      </c>
      <c r="I32" s="12" t="s">
        <v>1224</v>
      </c>
    </row>
    <row r="33" customFormat="false" ht="12.8" hidden="false" customHeight="false" outlineLevel="0" collapsed="false">
      <c r="A33" s="9" t="s">
        <v>438</v>
      </c>
      <c r="C33" s="10" t="n">
        <v>0</v>
      </c>
      <c r="D33" s="11" t="n">
        <v>0</v>
      </c>
      <c r="E33" s="12" t="s">
        <v>12</v>
      </c>
      <c r="G33" s="10" t="n">
        <v>2</v>
      </c>
      <c r="H33" s="11" t="n">
        <v>0</v>
      </c>
      <c r="I33" s="12" t="s">
        <v>1199</v>
      </c>
    </row>
    <row r="34" customFormat="false" ht="12.8" hidden="false" customHeight="false" outlineLevel="0" collapsed="false">
      <c r="A34" s="9" t="s">
        <v>899</v>
      </c>
      <c r="C34" s="10" t="n">
        <v>0</v>
      </c>
      <c r="D34" s="11" t="n">
        <v>0</v>
      </c>
      <c r="E34" s="12" t="s">
        <v>12</v>
      </c>
      <c r="G34" s="10" t="n">
        <v>2</v>
      </c>
      <c r="H34" s="11" t="n">
        <v>0</v>
      </c>
      <c r="I34" s="12" t="s">
        <v>1199</v>
      </c>
    </row>
    <row r="35" customFormat="false" ht="12.8" hidden="false" customHeight="false" outlineLevel="0" collapsed="false">
      <c r="A35" s="9" t="s">
        <v>900</v>
      </c>
      <c r="C35" s="10" t="n">
        <v>0</v>
      </c>
      <c r="D35" s="11" t="n">
        <v>0</v>
      </c>
      <c r="E35" s="12" t="s">
        <v>12</v>
      </c>
      <c r="G35" s="10" t="n">
        <v>1</v>
      </c>
      <c r="H35" s="11" t="n">
        <v>0</v>
      </c>
      <c r="I35" s="12" t="s">
        <v>1223</v>
      </c>
    </row>
    <row r="36" customFormat="false" ht="12.8" hidden="false" customHeight="false" outlineLevel="0" collapsed="false">
      <c r="A36" s="9" t="s">
        <v>918</v>
      </c>
      <c r="C36" s="10" t="n">
        <v>0</v>
      </c>
      <c r="D36" s="11" t="n">
        <v>0</v>
      </c>
      <c r="E36" s="12" t="s">
        <v>12</v>
      </c>
      <c r="G36" s="10" t="n">
        <v>6</v>
      </c>
      <c r="H36" s="11" t="n">
        <v>0.0001</v>
      </c>
      <c r="I36" s="12" t="s">
        <v>1225</v>
      </c>
    </row>
    <row r="37" customFormat="false" ht="12.8" hidden="false" customHeight="false" outlineLevel="0" collapsed="false">
      <c r="A37" s="9" t="s">
        <v>465</v>
      </c>
      <c r="C37" s="10" t="n">
        <v>132</v>
      </c>
      <c r="D37" s="11" t="n">
        <v>0.0229</v>
      </c>
      <c r="E37" s="12" t="s">
        <v>1128</v>
      </c>
      <c r="G37" s="10" t="n">
        <v>1948</v>
      </c>
      <c r="H37" s="11" t="n">
        <v>0.0246</v>
      </c>
      <c r="I37" s="12" t="s">
        <v>1128</v>
      </c>
    </row>
    <row r="38" customFormat="false" ht="12.8" hidden="false" customHeight="false" outlineLevel="0" collapsed="false">
      <c r="A38" s="9" t="s">
        <v>467</v>
      </c>
      <c r="C38" s="10" t="n">
        <v>1</v>
      </c>
      <c r="D38" s="11" t="n">
        <v>0.0002</v>
      </c>
      <c r="E38" s="12" t="s">
        <v>1197</v>
      </c>
      <c r="G38" s="10" t="n">
        <v>116</v>
      </c>
      <c r="H38" s="11" t="n">
        <v>0.0015</v>
      </c>
      <c r="I38" s="12" t="s">
        <v>1226</v>
      </c>
    </row>
    <row r="39" customFormat="false" ht="12.8" hidden="false" customHeight="false" outlineLevel="0" collapsed="false">
      <c r="A39" s="9" t="s">
        <v>930</v>
      </c>
      <c r="C39" s="10" t="n">
        <v>0</v>
      </c>
      <c r="D39" s="11" t="n">
        <v>0</v>
      </c>
      <c r="E39" s="12" t="s">
        <v>12</v>
      </c>
      <c r="G39" s="10" t="n">
        <v>2</v>
      </c>
      <c r="H39" s="11" t="n">
        <v>0</v>
      </c>
      <c r="I39" s="12" t="s">
        <v>1199</v>
      </c>
    </row>
    <row r="40" customFormat="false" ht="12.8" hidden="false" customHeight="false" outlineLevel="0" collapsed="false">
      <c r="A40" s="9" t="s">
        <v>480</v>
      </c>
      <c r="C40" s="10" t="n">
        <v>55</v>
      </c>
      <c r="D40" s="11" t="n">
        <v>0.0095</v>
      </c>
      <c r="E40" s="12" t="s">
        <v>1135</v>
      </c>
      <c r="G40" s="10" t="n">
        <v>667</v>
      </c>
      <c r="H40" s="11" t="n">
        <v>0.0084</v>
      </c>
      <c r="I40" s="12" t="s">
        <v>1135</v>
      </c>
    </row>
    <row r="41" customFormat="false" ht="12.8" hidden="false" customHeight="false" outlineLevel="0" collapsed="false">
      <c r="A41" s="9" t="s">
        <v>484</v>
      </c>
      <c r="C41" s="10" t="n">
        <v>9</v>
      </c>
      <c r="D41" s="11" t="n">
        <v>0.0016</v>
      </c>
      <c r="E41" s="12" t="s">
        <v>1212</v>
      </c>
      <c r="G41" s="10" t="n">
        <v>226</v>
      </c>
      <c r="H41" s="11" t="n">
        <v>0.0029</v>
      </c>
      <c r="I41" s="12" t="s">
        <v>1227</v>
      </c>
    </row>
    <row r="42" customFormat="false" ht="12.8" hidden="false" customHeight="false" outlineLevel="0" collapsed="false">
      <c r="A42" s="9" t="s">
        <v>493</v>
      </c>
      <c r="C42" s="10" t="n">
        <v>5</v>
      </c>
      <c r="D42" s="11" t="n">
        <v>0.0009</v>
      </c>
      <c r="E42" s="12" t="s">
        <v>1201</v>
      </c>
      <c r="G42" s="10" t="n">
        <v>146</v>
      </c>
      <c r="H42" s="11" t="n">
        <v>0.0018</v>
      </c>
      <c r="I42" s="12" t="s">
        <v>1228</v>
      </c>
    </row>
    <row r="43" customFormat="false" ht="12.8" hidden="false" customHeight="false" outlineLevel="0" collapsed="false">
      <c r="A43" s="9" t="s">
        <v>496</v>
      </c>
      <c r="C43" s="10" t="n">
        <v>19</v>
      </c>
      <c r="D43" s="11" t="n">
        <v>0.0033</v>
      </c>
      <c r="E43" s="12" t="s">
        <v>1217</v>
      </c>
      <c r="G43" s="10" t="n">
        <v>238</v>
      </c>
      <c r="H43" s="11" t="n">
        <v>0.003</v>
      </c>
      <c r="I43" s="12" t="s">
        <v>1229</v>
      </c>
    </row>
    <row r="44" customFormat="false" ht="12.8" hidden="false" customHeight="false" outlineLevel="0" collapsed="false">
      <c r="A44" s="9" t="s">
        <v>499</v>
      </c>
      <c r="C44" s="10" t="n">
        <v>511</v>
      </c>
      <c r="D44" s="11" t="n">
        <v>0.0886</v>
      </c>
      <c r="E44" s="12" t="s">
        <v>1120</v>
      </c>
      <c r="G44" s="10" t="n">
        <v>5762</v>
      </c>
      <c r="H44" s="11" t="n">
        <v>0.0729</v>
      </c>
      <c r="I44" s="12" t="s">
        <v>1120</v>
      </c>
    </row>
    <row r="45" customFormat="false" ht="12.8" hidden="false" customHeight="false" outlineLevel="0" collapsed="false">
      <c r="A45" s="9" t="s">
        <v>501</v>
      </c>
      <c r="C45" s="10" t="n">
        <v>1</v>
      </c>
      <c r="D45" s="11" t="n">
        <v>0.0002</v>
      </c>
      <c r="E45" s="12" t="s">
        <v>1197</v>
      </c>
      <c r="G45" s="10" t="n">
        <v>11</v>
      </c>
      <c r="H45" s="11" t="n">
        <v>0.0001</v>
      </c>
      <c r="I45" s="12" t="s">
        <v>1230</v>
      </c>
    </row>
    <row r="46" customFormat="false" ht="12.8" hidden="false" customHeight="false" outlineLevel="0" collapsed="false">
      <c r="A46" s="9" t="s">
        <v>502</v>
      </c>
      <c r="C46" s="10" t="n">
        <v>2</v>
      </c>
      <c r="D46" s="11" t="n">
        <v>0.0003</v>
      </c>
      <c r="E46" s="12" t="s">
        <v>1195</v>
      </c>
      <c r="G46" s="10" t="n">
        <v>51</v>
      </c>
      <c r="H46" s="11" t="n">
        <v>0.0006</v>
      </c>
      <c r="I46" s="12" t="s">
        <v>1231</v>
      </c>
    </row>
    <row r="47" customFormat="false" ht="12.8" hidden="false" customHeight="false" outlineLevel="0" collapsed="false">
      <c r="A47" s="9" t="s">
        <v>504</v>
      </c>
      <c r="C47" s="10" t="n">
        <v>1</v>
      </c>
      <c r="D47" s="11" t="n">
        <v>0.0002</v>
      </c>
      <c r="E47" s="12" t="s">
        <v>1197</v>
      </c>
      <c r="G47" s="10" t="n">
        <v>2</v>
      </c>
      <c r="H47" s="11" t="n">
        <v>0</v>
      </c>
      <c r="I47" s="12" t="s">
        <v>1199</v>
      </c>
    </row>
    <row r="48" customFormat="false" ht="12.8" hidden="false" customHeight="false" outlineLevel="0" collapsed="false">
      <c r="A48" s="9" t="s">
        <v>506</v>
      </c>
      <c r="C48" s="10" t="n">
        <v>0</v>
      </c>
      <c r="D48" s="11" t="n">
        <v>0</v>
      </c>
      <c r="E48" s="12" t="s">
        <v>12</v>
      </c>
      <c r="G48" s="10" t="n">
        <v>99</v>
      </c>
      <c r="H48" s="11" t="n">
        <v>0.0013</v>
      </c>
      <c r="I48" s="12" t="s">
        <v>1232</v>
      </c>
    </row>
    <row r="49" customFormat="false" ht="12.8" hidden="false" customHeight="false" outlineLevel="0" collapsed="false">
      <c r="A49" s="9" t="s">
        <v>508</v>
      </c>
      <c r="C49" s="10" t="n">
        <v>3</v>
      </c>
      <c r="D49" s="11" t="n">
        <v>0.0005</v>
      </c>
      <c r="E49" s="12" t="s">
        <v>1193</v>
      </c>
      <c r="G49" s="10" t="n">
        <v>85</v>
      </c>
      <c r="H49" s="11" t="n">
        <v>0.0011</v>
      </c>
      <c r="I49" s="12" t="s">
        <v>1233</v>
      </c>
    </row>
    <row r="50" customFormat="false" ht="12.8" hidden="false" customHeight="false" outlineLevel="0" collapsed="false">
      <c r="A50" s="9" t="s">
        <v>510</v>
      </c>
      <c r="C50" s="10" t="n">
        <v>1</v>
      </c>
      <c r="D50" s="11" t="n">
        <v>0.0002</v>
      </c>
      <c r="E50" s="12" t="s">
        <v>1197</v>
      </c>
      <c r="G50" s="10" t="n">
        <v>6</v>
      </c>
      <c r="H50" s="11" t="n">
        <v>0.0001</v>
      </c>
      <c r="I50" s="12" t="s">
        <v>1225</v>
      </c>
    </row>
    <row r="51" customFormat="false" ht="12.8" hidden="false" customHeight="false" outlineLevel="0" collapsed="false">
      <c r="A51" s="9" t="s">
        <v>511</v>
      </c>
      <c r="C51" s="10" t="n">
        <v>7</v>
      </c>
      <c r="D51" s="11" t="n">
        <v>0.0012</v>
      </c>
      <c r="E51" s="12" t="s">
        <v>1232</v>
      </c>
      <c r="G51" s="10" t="n">
        <v>114</v>
      </c>
      <c r="H51" s="11" t="n">
        <v>0.0014</v>
      </c>
      <c r="I51" s="12" t="s">
        <v>1234</v>
      </c>
    </row>
    <row r="52" customFormat="false" ht="12.8" hidden="false" customHeight="false" outlineLevel="0" collapsed="false">
      <c r="A52" s="9" t="s">
        <v>513</v>
      </c>
      <c r="C52" s="10" t="n">
        <v>2</v>
      </c>
      <c r="D52" s="11" t="n">
        <v>0.0003</v>
      </c>
      <c r="E52" s="12" t="s">
        <v>1195</v>
      </c>
      <c r="G52" s="10" t="n">
        <v>169</v>
      </c>
      <c r="H52" s="11" t="n">
        <v>0.0021</v>
      </c>
      <c r="I52" s="12" t="s">
        <v>1235</v>
      </c>
    </row>
    <row r="53" customFormat="false" ht="12.8" hidden="false" customHeight="false" outlineLevel="0" collapsed="false">
      <c r="A53" s="9" t="s">
        <v>520</v>
      </c>
      <c r="C53" s="10" t="n">
        <v>30</v>
      </c>
      <c r="D53" s="11" t="n">
        <v>0.0052</v>
      </c>
      <c r="E53" s="12" t="s">
        <v>1236</v>
      </c>
      <c r="G53" s="10" t="n">
        <v>255</v>
      </c>
      <c r="H53" s="11" t="n">
        <v>0.0032</v>
      </c>
      <c r="I53" s="12" t="s">
        <v>1237</v>
      </c>
    </row>
    <row r="54" customFormat="false" ht="12.8" hidden="false" customHeight="false" outlineLevel="0" collapsed="false">
      <c r="A54" s="9" t="s">
        <v>522</v>
      </c>
      <c r="C54" s="10" t="n">
        <v>157</v>
      </c>
      <c r="D54" s="11" t="n">
        <v>0.0272</v>
      </c>
      <c r="E54" s="12" t="s">
        <v>1121</v>
      </c>
      <c r="G54" s="10" t="n">
        <v>2300</v>
      </c>
      <c r="H54" s="11" t="n">
        <v>0.0291</v>
      </c>
      <c r="I54" s="12" t="s">
        <v>1121</v>
      </c>
    </row>
    <row r="55" customFormat="false" ht="12.8" hidden="false" customHeight="false" outlineLevel="0" collapsed="false">
      <c r="A55" s="9" t="s">
        <v>525</v>
      </c>
      <c r="C55" s="10" t="n">
        <v>47</v>
      </c>
      <c r="D55" s="11" t="n">
        <v>0.0081</v>
      </c>
      <c r="E55" s="12" t="s">
        <v>1218</v>
      </c>
      <c r="G55" s="10" t="n">
        <v>761</v>
      </c>
      <c r="H55" s="11" t="n">
        <v>0.0096</v>
      </c>
      <c r="I55" s="12" t="s">
        <v>1145</v>
      </c>
    </row>
    <row r="56" customFormat="false" ht="12.8" hidden="false" customHeight="false" outlineLevel="0" collapsed="false">
      <c r="A56" s="9" t="s">
        <v>529</v>
      </c>
      <c r="C56" s="10" t="n">
        <v>26</v>
      </c>
      <c r="D56" s="11" t="n">
        <v>0.0045</v>
      </c>
      <c r="E56" s="12" t="s">
        <v>1238</v>
      </c>
      <c r="G56" s="10" t="n">
        <v>284</v>
      </c>
      <c r="H56" s="11" t="n">
        <v>0.0036</v>
      </c>
      <c r="I56" s="12" t="s">
        <v>1239</v>
      </c>
    </row>
    <row r="57" customFormat="false" ht="12.8" hidden="false" customHeight="false" outlineLevel="0" collapsed="false">
      <c r="A57" s="9" t="s">
        <v>532</v>
      </c>
      <c r="C57" s="10" t="n">
        <v>8</v>
      </c>
      <c r="D57" s="11" t="n">
        <v>0.0014</v>
      </c>
      <c r="E57" s="12" t="s">
        <v>1205</v>
      </c>
      <c r="G57" s="10" t="n">
        <v>72</v>
      </c>
      <c r="H57" s="11" t="n">
        <v>0.0009</v>
      </c>
      <c r="I57" s="12" t="s">
        <v>1240</v>
      </c>
    </row>
    <row r="58" customFormat="false" ht="12.8" hidden="false" customHeight="false" outlineLevel="0" collapsed="false">
      <c r="A58" s="9" t="s">
        <v>540</v>
      </c>
      <c r="C58" s="10" t="n">
        <v>45</v>
      </c>
      <c r="D58" s="11" t="n">
        <v>0.0078</v>
      </c>
      <c r="E58" s="12" t="s">
        <v>1149</v>
      </c>
      <c r="G58" s="10" t="n">
        <v>720</v>
      </c>
      <c r="H58" s="11" t="n">
        <v>0.0091</v>
      </c>
      <c r="I58" s="12" t="s">
        <v>1136</v>
      </c>
    </row>
    <row r="59" customFormat="false" ht="12.8" hidden="false" customHeight="false" outlineLevel="0" collapsed="false">
      <c r="A59" s="9" t="s">
        <v>545</v>
      </c>
      <c r="C59" s="10" t="n">
        <v>8</v>
      </c>
      <c r="D59" s="11" t="n">
        <v>0.0014</v>
      </c>
      <c r="E59" s="12" t="s">
        <v>1205</v>
      </c>
      <c r="G59" s="10" t="n">
        <v>222</v>
      </c>
      <c r="H59" s="11" t="n">
        <v>0.0028</v>
      </c>
      <c r="I59" s="12" t="s">
        <v>1241</v>
      </c>
    </row>
    <row r="60" customFormat="false" ht="12.8" hidden="false" customHeight="false" outlineLevel="0" collapsed="false">
      <c r="A60" s="9" t="s">
        <v>547</v>
      </c>
      <c r="C60" s="10" t="n">
        <v>1</v>
      </c>
      <c r="D60" s="11" t="n">
        <v>0.0002</v>
      </c>
      <c r="E60" s="12" t="s">
        <v>1197</v>
      </c>
      <c r="G60" s="10" t="n">
        <v>17</v>
      </c>
      <c r="H60" s="11" t="n">
        <v>0.0002</v>
      </c>
      <c r="I60" s="12" t="s">
        <v>1242</v>
      </c>
    </row>
    <row r="61" customFormat="false" ht="12.8" hidden="false" customHeight="false" outlineLevel="0" collapsed="false">
      <c r="A61" s="9" t="s">
        <v>552</v>
      </c>
      <c r="C61" s="10" t="n">
        <v>31</v>
      </c>
      <c r="D61" s="11" t="n">
        <v>0.0054</v>
      </c>
      <c r="E61" s="12" t="s">
        <v>1243</v>
      </c>
      <c r="G61" s="10" t="n">
        <v>328</v>
      </c>
      <c r="H61" s="11" t="n">
        <v>0.0041</v>
      </c>
      <c r="I61" s="12" t="s">
        <v>1244</v>
      </c>
    </row>
    <row r="62" customFormat="false" ht="12.8" hidden="false" customHeight="false" outlineLevel="0" collapsed="false">
      <c r="A62" s="9" t="s">
        <v>554</v>
      </c>
      <c r="C62" s="10" t="n">
        <v>8</v>
      </c>
      <c r="D62" s="11" t="n">
        <v>0.0014</v>
      </c>
      <c r="E62" s="12" t="s">
        <v>1205</v>
      </c>
      <c r="G62" s="10" t="n">
        <v>528</v>
      </c>
      <c r="H62" s="11" t="n">
        <v>0.0067</v>
      </c>
      <c r="I62" s="12" t="s">
        <v>1149</v>
      </c>
    </row>
    <row r="63" customFormat="false" ht="12.8" hidden="false" customHeight="false" outlineLevel="0" collapsed="false">
      <c r="A63" s="9" t="s">
        <v>555</v>
      </c>
      <c r="C63" s="10" t="n">
        <v>22</v>
      </c>
      <c r="D63" s="11" t="n">
        <v>0.0038</v>
      </c>
      <c r="E63" s="12" t="s">
        <v>1229</v>
      </c>
      <c r="G63" s="10" t="n">
        <v>270</v>
      </c>
      <c r="H63" s="11" t="n">
        <v>0.0034</v>
      </c>
      <c r="I63" s="12" t="s">
        <v>1245</v>
      </c>
    </row>
    <row r="64" customFormat="false" ht="12.8" hidden="false" customHeight="false" outlineLevel="0" collapsed="false">
      <c r="A64" s="9" t="s">
        <v>557</v>
      </c>
      <c r="C64" s="10" t="n">
        <v>0</v>
      </c>
      <c r="D64" s="11" t="n">
        <v>0</v>
      </c>
      <c r="E64" s="12" t="s">
        <v>12</v>
      </c>
      <c r="G64" s="10" t="n">
        <v>18</v>
      </c>
      <c r="H64" s="11" t="n">
        <v>0.0002</v>
      </c>
      <c r="I64" s="12" t="s">
        <v>1246</v>
      </c>
    </row>
    <row r="65" customFormat="false" ht="12.8" hidden="false" customHeight="false" outlineLevel="0" collapsed="false">
      <c r="A65" s="9" t="s">
        <v>568</v>
      </c>
      <c r="C65" s="10" t="n">
        <v>18</v>
      </c>
      <c r="D65" s="11" t="n">
        <v>0.0031</v>
      </c>
      <c r="E65" s="12" t="s">
        <v>1247</v>
      </c>
      <c r="G65" s="10" t="n">
        <v>149</v>
      </c>
      <c r="H65" s="11" t="n">
        <v>0.0019</v>
      </c>
      <c r="I65" s="12" t="s">
        <v>1248</v>
      </c>
    </row>
    <row r="66" customFormat="false" ht="12.8" hidden="false" customHeight="false" outlineLevel="0" collapsed="false">
      <c r="A66" s="9" t="s">
        <v>569</v>
      </c>
      <c r="C66" s="10" t="n">
        <v>16</v>
      </c>
      <c r="D66" s="11" t="n">
        <v>0.0028</v>
      </c>
      <c r="E66" s="12" t="s">
        <v>1215</v>
      </c>
      <c r="G66" s="10" t="n">
        <v>99</v>
      </c>
      <c r="H66" s="11" t="n">
        <v>0.0013</v>
      </c>
      <c r="I66" s="12" t="s">
        <v>1232</v>
      </c>
    </row>
    <row r="67" customFormat="false" ht="12.8" hidden="false" customHeight="false" outlineLevel="0" collapsed="false">
      <c r="A67" s="9" t="s">
        <v>577</v>
      </c>
      <c r="C67" s="10" t="n">
        <v>28</v>
      </c>
      <c r="D67" s="11" t="n">
        <v>0.0049</v>
      </c>
      <c r="E67" s="12" t="s">
        <v>1249</v>
      </c>
      <c r="G67" s="10" t="n">
        <v>366</v>
      </c>
      <c r="H67" s="11" t="n">
        <v>0.0046</v>
      </c>
      <c r="I67" s="12" t="s">
        <v>1203</v>
      </c>
    </row>
    <row r="68" customFormat="false" ht="12.8" hidden="false" customHeight="false" outlineLevel="0" collapsed="false">
      <c r="A68" s="9" t="s">
        <v>580</v>
      </c>
      <c r="C68" s="10" t="n">
        <v>38</v>
      </c>
      <c r="D68" s="11" t="n">
        <v>0.0066</v>
      </c>
      <c r="E68" s="12" t="s">
        <v>1184</v>
      </c>
      <c r="G68" s="10" t="n">
        <v>557</v>
      </c>
      <c r="H68" s="11" t="n">
        <v>0.007</v>
      </c>
      <c r="I68" s="12" t="s">
        <v>1250</v>
      </c>
    </row>
    <row r="69" customFormat="false" ht="12.8" hidden="false" customHeight="false" outlineLevel="0" collapsed="false">
      <c r="A69" s="9" t="s">
        <v>581</v>
      </c>
      <c r="C69" s="10" t="n">
        <v>89</v>
      </c>
      <c r="D69" s="11" t="n">
        <v>0.0154</v>
      </c>
      <c r="E69" s="12" t="s">
        <v>1138</v>
      </c>
      <c r="G69" s="10" t="n">
        <v>1145</v>
      </c>
      <c r="H69" s="11" t="n">
        <v>0.0145</v>
      </c>
      <c r="I69" s="12" t="s">
        <v>1139</v>
      </c>
    </row>
    <row r="70" customFormat="false" ht="12.8" hidden="false" customHeight="false" outlineLevel="0" collapsed="false">
      <c r="A70" s="9" t="s">
        <v>597</v>
      </c>
      <c r="C70" s="10" t="n">
        <v>1</v>
      </c>
      <c r="D70" s="11" t="n">
        <v>0.0002</v>
      </c>
      <c r="E70" s="12" t="s">
        <v>1197</v>
      </c>
      <c r="G70" s="10" t="n">
        <v>56</v>
      </c>
      <c r="H70" s="11" t="n">
        <v>0.0007</v>
      </c>
      <c r="I70" s="12" t="s">
        <v>1251</v>
      </c>
    </row>
    <row r="71" customFormat="false" ht="12.8" hidden="false" customHeight="false" outlineLevel="0" collapsed="false">
      <c r="A71" s="9" t="s">
        <v>598</v>
      </c>
      <c r="C71" s="10" t="n">
        <v>24</v>
      </c>
      <c r="D71" s="11" t="n">
        <v>0.0042</v>
      </c>
      <c r="E71" s="12" t="s">
        <v>1177</v>
      </c>
      <c r="G71" s="10" t="n">
        <v>575</v>
      </c>
      <c r="H71" s="11" t="n">
        <v>0.0073</v>
      </c>
      <c r="I71" s="12" t="s">
        <v>1150</v>
      </c>
    </row>
    <row r="72" customFormat="false" ht="12.8" hidden="false" customHeight="false" outlineLevel="0" collapsed="false">
      <c r="A72" s="9" t="s">
        <v>609</v>
      </c>
      <c r="C72" s="10" t="n">
        <v>4</v>
      </c>
      <c r="D72" s="11" t="n">
        <v>0.0007</v>
      </c>
      <c r="E72" s="12" t="s">
        <v>1252</v>
      </c>
      <c r="G72" s="10" t="n">
        <v>43</v>
      </c>
      <c r="H72" s="11" t="n">
        <v>0.0005</v>
      </c>
      <c r="I72" s="12" t="s">
        <v>1253</v>
      </c>
    </row>
    <row r="73" customFormat="false" ht="12.8" hidden="false" customHeight="false" outlineLevel="0" collapsed="false">
      <c r="A73" s="9" t="s">
        <v>611</v>
      </c>
      <c r="C73" s="10" t="n">
        <v>0</v>
      </c>
      <c r="D73" s="11" t="n">
        <v>0</v>
      </c>
      <c r="E73" s="12" t="s">
        <v>12</v>
      </c>
      <c r="G73" s="10" t="n">
        <v>5</v>
      </c>
      <c r="H73" s="11" t="n">
        <v>0.0001</v>
      </c>
      <c r="I73" s="12" t="s">
        <v>1221</v>
      </c>
    </row>
    <row r="74" customFormat="false" ht="12.8" hidden="false" customHeight="false" outlineLevel="0" collapsed="false">
      <c r="A74" s="9" t="s">
        <v>614</v>
      </c>
      <c r="C74" s="10" t="n">
        <v>92</v>
      </c>
      <c r="D74" s="11" t="n">
        <v>0.0159</v>
      </c>
      <c r="E74" s="12" t="s">
        <v>1139</v>
      </c>
      <c r="G74" s="10" t="n">
        <v>779</v>
      </c>
      <c r="H74" s="11" t="n">
        <v>0.0098</v>
      </c>
      <c r="I74" s="12" t="s">
        <v>1138</v>
      </c>
    </row>
    <row r="75" customFormat="false" ht="12.8" hidden="false" customHeight="false" outlineLevel="0" collapsed="false">
      <c r="A75" s="9" t="s">
        <v>617</v>
      </c>
      <c r="C75" s="10" t="n">
        <v>24</v>
      </c>
      <c r="D75" s="11" t="n">
        <v>0.0042</v>
      </c>
      <c r="E75" s="12" t="s">
        <v>1177</v>
      </c>
      <c r="G75" s="10" t="n">
        <v>243</v>
      </c>
      <c r="H75" s="11" t="n">
        <v>0.0031</v>
      </c>
      <c r="I75" s="12" t="s">
        <v>1254</v>
      </c>
    </row>
    <row r="76" customFormat="false" ht="12.8" hidden="false" customHeight="false" outlineLevel="0" collapsed="false">
      <c r="A76" s="9" t="s">
        <v>624</v>
      </c>
      <c r="C76" s="10" t="n">
        <v>12</v>
      </c>
      <c r="D76" s="11" t="n">
        <v>0.0021</v>
      </c>
      <c r="E76" s="12" t="s">
        <v>1219</v>
      </c>
      <c r="G76" s="10" t="n">
        <v>105</v>
      </c>
      <c r="H76" s="11" t="n">
        <v>0.0013</v>
      </c>
      <c r="I76" s="12" t="s">
        <v>1255</v>
      </c>
    </row>
    <row r="77" customFormat="false" ht="12.8" hidden="false" customHeight="false" outlineLevel="0" collapsed="false">
      <c r="A77" s="9" t="s">
        <v>630</v>
      </c>
      <c r="C77" s="10" t="n">
        <v>27</v>
      </c>
      <c r="D77" s="11" t="n">
        <v>0.0047</v>
      </c>
      <c r="E77" s="12" t="s">
        <v>1244</v>
      </c>
      <c r="G77" s="10" t="n">
        <v>369</v>
      </c>
      <c r="H77" s="11" t="n">
        <v>0.0047</v>
      </c>
      <c r="I77" s="12" t="s">
        <v>1256</v>
      </c>
    </row>
    <row r="78" customFormat="false" ht="12.8" hidden="false" customHeight="false" outlineLevel="0" collapsed="false">
      <c r="A78" s="9" t="s">
        <v>634</v>
      </c>
      <c r="C78" s="10" t="n">
        <v>41</v>
      </c>
      <c r="D78" s="11" t="n">
        <v>0.0071</v>
      </c>
      <c r="E78" s="12" t="s">
        <v>1154</v>
      </c>
      <c r="G78" s="10" t="n">
        <v>557</v>
      </c>
      <c r="H78" s="11" t="n">
        <v>0.007</v>
      </c>
      <c r="I78" s="12" t="s">
        <v>1250</v>
      </c>
    </row>
    <row r="79" customFormat="false" ht="12.8" hidden="false" customHeight="false" outlineLevel="0" collapsed="false">
      <c r="A79" s="9" t="s">
        <v>645</v>
      </c>
      <c r="C79" s="10" t="n">
        <v>13</v>
      </c>
      <c r="D79" s="11" t="n">
        <v>0.0023</v>
      </c>
      <c r="E79" s="12" t="s">
        <v>1228</v>
      </c>
      <c r="G79" s="10" t="n">
        <v>102</v>
      </c>
      <c r="H79" s="11" t="n">
        <v>0.0013</v>
      </c>
      <c r="I79" s="12" t="s">
        <v>1257</v>
      </c>
    </row>
    <row r="80" customFormat="false" ht="12.8" hidden="false" customHeight="false" outlineLevel="0" collapsed="false">
      <c r="A80" s="9" t="s">
        <v>649</v>
      </c>
      <c r="C80" s="10" t="n">
        <v>6</v>
      </c>
      <c r="D80" s="11" t="n">
        <v>0.001</v>
      </c>
      <c r="E80" s="12" t="s">
        <v>1258</v>
      </c>
      <c r="G80" s="10" t="n">
        <v>91</v>
      </c>
      <c r="H80" s="11" t="n">
        <v>0.0012</v>
      </c>
      <c r="I80" s="12" t="s">
        <v>1259</v>
      </c>
    </row>
    <row r="81" customFormat="false" ht="12.8" hidden="false" customHeight="false" outlineLevel="0" collapsed="false">
      <c r="A81" s="9" t="s">
        <v>652</v>
      </c>
      <c r="C81" s="10" t="n">
        <v>14</v>
      </c>
      <c r="D81" s="11" t="n">
        <v>0.0024</v>
      </c>
      <c r="E81" s="12" t="s">
        <v>1214</v>
      </c>
      <c r="G81" s="10" t="n">
        <v>74</v>
      </c>
      <c r="H81" s="11" t="n">
        <v>0.0009</v>
      </c>
      <c r="I81" s="12" t="s">
        <v>1252</v>
      </c>
    </row>
    <row r="82" customFormat="false" ht="12.8" hidden="false" customHeight="false" outlineLevel="0" collapsed="false">
      <c r="A82" s="9" t="s">
        <v>653</v>
      </c>
      <c r="C82" s="10" t="n">
        <v>49</v>
      </c>
      <c r="D82" s="11" t="n">
        <v>0.0085</v>
      </c>
      <c r="E82" s="12" t="s">
        <v>1208</v>
      </c>
      <c r="G82" s="10" t="n">
        <v>363</v>
      </c>
      <c r="H82" s="11" t="n">
        <v>0.0046</v>
      </c>
      <c r="I82" s="12" t="s">
        <v>1249</v>
      </c>
    </row>
    <row r="83" customFormat="false" ht="12.8" hidden="false" customHeight="false" outlineLevel="0" collapsed="false">
      <c r="A83" s="9" t="s">
        <v>654</v>
      </c>
      <c r="C83" s="10" t="n">
        <v>70</v>
      </c>
      <c r="D83" s="11" t="n">
        <v>0.0121</v>
      </c>
      <c r="E83" s="12" t="s">
        <v>1136</v>
      </c>
      <c r="G83" s="10" t="n">
        <v>466</v>
      </c>
      <c r="H83" s="11" t="n">
        <v>0.0059</v>
      </c>
      <c r="I83" s="12" t="s">
        <v>1187</v>
      </c>
    </row>
    <row r="84" customFormat="false" ht="12.8" hidden="false" customHeight="false" outlineLevel="0" collapsed="false">
      <c r="A84" s="9" t="s">
        <v>657</v>
      </c>
      <c r="C84" s="10" t="n">
        <v>12</v>
      </c>
      <c r="D84" s="11" t="n">
        <v>0.0021</v>
      </c>
      <c r="E84" s="12" t="s">
        <v>1219</v>
      </c>
      <c r="G84" s="10" t="n">
        <v>136</v>
      </c>
      <c r="H84" s="11" t="n">
        <v>0.0017</v>
      </c>
      <c r="I84" s="12" t="s">
        <v>1210</v>
      </c>
    </row>
    <row r="85" customFormat="false" ht="12.8" hidden="false" customHeight="false" outlineLevel="0" collapsed="false">
      <c r="A85" s="9" t="s">
        <v>659</v>
      </c>
      <c r="C85" s="10" t="n">
        <v>0</v>
      </c>
      <c r="D85" s="11" t="n">
        <v>0</v>
      </c>
      <c r="E85" s="12" t="s">
        <v>12</v>
      </c>
      <c r="G85" s="10" t="n">
        <v>2</v>
      </c>
      <c r="H85" s="11" t="n">
        <v>0</v>
      </c>
      <c r="I85" s="12" t="s">
        <v>1199</v>
      </c>
    </row>
    <row r="86" customFormat="false" ht="12.8" hidden="false" customHeight="false" outlineLevel="0" collapsed="false">
      <c r="A86" s="9" t="s">
        <v>662</v>
      </c>
      <c r="C86" s="10" t="n">
        <v>18</v>
      </c>
      <c r="D86" s="11" t="n">
        <v>0.0031</v>
      </c>
      <c r="E86" s="12" t="s">
        <v>1247</v>
      </c>
      <c r="G86" s="10" t="n">
        <v>76</v>
      </c>
      <c r="H86" s="11" t="n">
        <v>0.001</v>
      </c>
      <c r="I86" s="12" t="s">
        <v>1260</v>
      </c>
    </row>
    <row r="87" customFormat="false" ht="12.8" hidden="false" customHeight="false" outlineLevel="0" collapsed="false">
      <c r="A87" s="9" t="s">
        <v>663</v>
      </c>
      <c r="C87" s="10" t="n">
        <v>25</v>
      </c>
      <c r="D87" s="11" t="n">
        <v>0.0043</v>
      </c>
      <c r="E87" s="12" t="s">
        <v>1174</v>
      </c>
      <c r="G87" s="10" t="n">
        <v>94</v>
      </c>
      <c r="H87" s="11" t="n">
        <v>0.0012</v>
      </c>
      <c r="I87" s="12" t="s">
        <v>1258</v>
      </c>
    </row>
    <row r="88" customFormat="false" ht="12.8" hidden="false" customHeight="false" outlineLevel="0" collapsed="false">
      <c r="A88" s="9" t="s">
        <v>664</v>
      </c>
      <c r="C88" s="10" t="n">
        <v>25</v>
      </c>
      <c r="D88" s="11" t="n">
        <v>0.0043</v>
      </c>
      <c r="E88" s="12" t="s">
        <v>1174</v>
      </c>
      <c r="G88" s="10" t="n">
        <v>76</v>
      </c>
      <c r="H88" s="11" t="n">
        <v>0.001</v>
      </c>
      <c r="I88" s="12" t="s">
        <v>1260</v>
      </c>
    </row>
    <row r="89" customFormat="false" ht="12.8" hidden="false" customHeight="false" outlineLevel="0" collapsed="false">
      <c r="A89" s="9" t="s">
        <v>672</v>
      </c>
      <c r="C89" s="10" t="n">
        <v>15</v>
      </c>
      <c r="D89" s="11" t="n">
        <v>0.0026</v>
      </c>
      <c r="E89" s="12" t="s">
        <v>1204</v>
      </c>
      <c r="G89" s="10" t="n">
        <v>484</v>
      </c>
      <c r="H89" s="11" t="n">
        <v>0.0061</v>
      </c>
      <c r="I89" s="12" t="s">
        <v>1155</v>
      </c>
    </row>
    <row r="90" customFormat="false" ht="12.8" hidden="false" customHeight="false" outlineLevel="0" collapsed="false">
      <c r="A90" s="9" t="s">
        <v>675</v>
      </c>
      <c r="C90" s="10" t="n">
        <v>5</v>
      </c>
      <c r="D90" s="11" t="n">
        <v>0.0009</v>
      </c>
      <c r="E90" s="12" t="s">
        <v>1201</v>
      </c>
      <c r="G90" s="10" t="n">
        <v>136</v>
      </c>
      <c r="H90" s="11" t="n">
        <v>0.0017</v>
      </c>
      <c r="I90" s="12" t="s">
        <v>1210</v>
      </c>
    </row>
    <row r="91" customFormat="false" ht="12.8" hidden="false" customHeight="false" outlineLevel="0" collapsed="false">
      <c r="A91" s="9" t="s">
        <v>1062</v>
      </c>
      <c r="C91" s="10" t="n">
        <v>0</v>
      </c>
      <c r="D91" s="11" t="n">
        <v>0</v>
      </c>
      <c r="E91" s="12" t="s">
        <v>12</v>
      </c>
      <c r="G91" s="10" t="n">
        <v>1</v>
      </c>
      <c r="H91" s="11" t="n">
        <v>0</v>
      </c>
      <c r="I91" s="12" t="s">
        <v>1223</v>
      </c>
    </row>
    <row r="92" customFormat="false" ht="12.8" hidden="false" customHeight="false" outlineLevel="0" collapsed="false">
      <c r="A92" s="9" t="s">
        <v>677</v>
      </c>
      <c r="C92" s="10" t="n">
        <v>121</v>
      </c>
      <c r="D92" s="11" t="n">
        <v>0.021</v>
      </c>
      <c r="E92" s="12" t="s">
        <v>1144</v>
      </c>
      <c r="G92" s="10" t="n">
        <v>1858</v>
      </c>
      <c r="H92" s="11" t="n">
        <v>0.0235</v>
      </c>
      <c r="I92" s="12" t="s">
        <v>1144</v>
      </c>
    </row>
    <row r="93" customFormat="false" ht="12.8" hidden="false" customHeight="false" outlineLevel="0" collapsed="false">
      <c r="A93" s="9" t="s">
        <v>678</v>
      </c>
      <c r="C93" s="10" t="n">
        <v>26</v>
      </c>
      <c r="D93" s="11" t="n">
        <v>0.0045</v>
      </c>
      <c r="E93" s="12" t="s">
        <v>1238</v>
      </c>
      <c r="G93" s="10" t="n">
        <v>297</v>
      </c>
      <c r="H93" s="11" t="n">
        <v>0.0038</v>
      </c>
      <c r="I93" s="12" t="s">
        <v>1188</v>
      </c>
    </row>
    <row r="94" customFormat="false" ht="12.8" hidden="false" customHeight="false" outlineLevel="0" collapsed="false">
      <c r="A94" s="9" t="s">
        <v>680</v>
      </c>
      <c r="C94" s="10" t="n">
        <v>0</v>
      </c>
      <c r="D94" s="11" t="n">
        <v>0</v>
      </c>
      <c r="E94" s="12" t="s">
        <v>12</v>
      </c>
      <c r="G94" s="10" t="n">
        <v>500</v>
      </c>
      <c r="H94" s="11" t="n">
        <v>0.0063</v>
      </c>
      <c r="I94" s="12" t="s">
        <v>1153</v>
      </c>
    </row>
    <row r="95" customFormat="false" ht="12.8" hidden="false" customHeight="false" outlineLevel="0" collapsed="false">
      <c r="A95" s="9" t="s">
        <v>681</v>
      </c>
      <c r="C95" s="10" t="n">
        <v>30</v>
      </c>
      <c r="D95" s="11" t="n">
        <v>0.0052</v>
      </c>
      <c r="E95" s="12" t="s">
        <v>1236</v>
      </c>
      <c r="G95" s="10" t="n">
        <v>526</v>
      </c>
      <c r="H95" s="11" t="n">
        <v>0.0067</v>
      </c>
      <c r="I95" s="12" t="s">
        <v>1154</v>
      </c>
    </row>
    <row r="96" customFormat="false" ht="12.8" hidden="false" customHeight="false" outlineLevel="0" collapsed="false">
      <c r="A96" s="9" t="s">
        <v>683</v>
      </c>
      <c r="C96" s="10" t="n">
        <v>11</v>
      </c>
      <c r="D96" s="11" t="n">
        <v>0.0019</v>
      </c>
      <c r="E96" s="12" t="s">
        <v>1209</v>
      </c>
      <c r="G96" s="10" t="n">
        <v>109</v>
      </c>
      <c r="H96" s="11" t="n">
        <v>0.0014</v>
      </c>
      <c r="I96" s="12" t="s">
        <v>1261</v>
      </c>
    </row>
    <row r="97" customFormat="false" ht="12.8" hidden="false" customHeight="false" outlineLevel="0" collapsed="false">
      <c r="A97" s="9" t="s">
        <v>684</v>
      </c>
      <c r="C97" s="10" t="n">
        <v>14</v>
      </c>
      <c r="D97" s="11" t="n">
        <v>0.0024</v>
      </c>
      <c r="E97" s="12" t="s">
        <v>1214</v>
      </c>
      <c r="G97" s="10" t="n">
        <v>154</v>
      </c>
      <c r="H97" s="11" t="n">
        <v>0.0019</v>
      </c>
      <c r="I97" s="12" t="s">
        <v>1262</v>
      </c>
    </row>
    <row r="98" customFormat="false" ht="12.8" hidden="false" customHeight="false" outlineLevel="0" collapsed="false">
      <c r="A98" s="9" t="s">
        <v>687</v>
      </c>
      <c r="C98" s="10" t="n">
        <v>0</v>
      </c>
      <c r="D98" s="11" t="n">
        <v>0</v>
      </c>
      <c r="E98" s="12" t="s">
        <v>12</v>
      </c>
      <c r="G98" s="10" t="n">
        <v>6</v>
      </c>
      <c r="H98" s="11" t="n">
        <v>0.0001</v>
      </c>
      <c r="I98" s="12" t="s">
        <v>1225</v>
      </c>
    </row>
    <row r="99" customFormat="false" ht="12.8" hidden="false" customHeight="false" outlineLevel="0" collapsed="false">
      <c r="A99" s="9" t="s">
        <v>688</v>
      </c>
      <c r="C99" s="10" t="n">
        <v>0</v>
      </c>
      <c r="D99" s="11" t="n">
        <v>0</v>
      </c>
      <c r="E99" s="12" t="s">
        <v>12</v>
      </c>
      <c r="G99" s="10" t="n">
        <v>46</v>
      </c>
      <c r="H99" s="11" t="n">
        <v>0.0006</v>
      </c>
      <c r="I99" s="12" t="s">
        <v>1196</v>
      </c>
    </row>
    <row r="100" customFormat="false" ht="12.8" hidden="false" customHeight="false" outlineLevel="0" collapsed="false">
      <c r="A100" s="9" t="s">
        <v>690</v>
      </c>
      <c r="C100" s="10" t="n">
        <v>3</v>
      </c>
      <c r="D100" s="11" t="n">
        <v>0.0005</v>
      </c>
      <c r="E100" s="12" t="s">
        <v>1193</v>
      </c>
      <c r="G100" s="10" t="n">
        <v>19</v>
      </c>
      <c r="H100" s="11" t="n">
        <v>0.0002</v>
      </c>
      <c r="I100" s="12" t="s">
        <v>1263</v>
      </c>
    </row>
    <row r="101" customFormat="false" ht="12.8" hidden="false" customHeight="false" outlineLevel="0" collapsed="false">
      <c r="A101" s="9" t="s">
        <v>192</v>
      </c>
      <c r="C101" s="10" t="n">
        <v>3</v>
      </c>
      <c r="D101" s="11" t="n">
        <v>0.0005</v>
      </c>
      <c r="E101" s="12" t="s">
        <v>1193</v>
      </c>
      <c r="G101" s="10" t="n">
        <v>36</v>
      </c>
      <c r="H101" s="11" t="n">
        <v>0.0005</v>
      </c>
      <c r="I101" s="12" t="s">
        <v>1264</v>
      </c>
    </row>
    <row r="102" customFormat="false" ht="12.8" hidden="false" customHeight="false" outlineLevel="0" collapsed="false">
      <c r="A102" s="9" t="s">
        <v>696</v>
      </c>
      <c r="C102" s="10" t="n">
        <v>106</v>
      </c>
      <c r="D102" s="11" t="n">
        <v>0.0184</v>
      </c>
      <c r="E102" s="12" t="s">
        <v>1141</v>
      </c>
      <c r="G102" s="10" t="n">
        <v>1641</v>
      </c>
      <c r="H102" s="11" t="n">
        <v>0.0207</v>
      </c>
      <c r="I102" s="12" t="s">
        <v>1143</v>
      </c>
    </row>
    <row r="103" customFormat="false" ht="12.8" hidden="false" customHeight="false" outlineLevel="0" collapsed="false">
      <c r="A103" s="9" t="s">
        <v>699</v>
      </c>
      <c r="C103" s="10" t="n">
        <v>532</v>
      </c>
      <c r="D103" s="11" t="n">
        <v>0.0922</v>
      </c>
      <c r="E103" s="12" t="s">
        <v>1125</v>
      </c>
      <c r="G103" s="10" t="n">
        <v>9504</v>
      </c>
      <c r="H103" s="11" t="n">
        <v>0.1202</v>
      </c>
      <c r="I103" s="12" t="s">
        <v>1125</v>
      </c>
    </row>
    <row r="104" customFormat="false" ht="12.8" hidden="false" customHeight="false" outlineLevel="0" collapsed="false">
      <c r="A104" s="9" t="s">
        <v>700</v>
      </c>
      <c r="C104" s="10" t="n">
        <v>696</v>
      </c>
      <c r="D104" s="11" t="n">
        <v>0.1206</v>
      </c>
      <c r="E104" s="12" t="s">
        <v>1129</v>
      </c>
      <c r="G104" s="10" t="n">
        <v>10843</v>
      </c>
      <c r="H104" s="11" t="n">
        <v>0.1371</v>
      </c>
      <c r="I104" s="12" t="s">
        <v>1129</v>
      </c>
    </row>
    <row r="105" customFormat="false" ht="12.8" hidden="false" customHeight="false" outlineLevel="0" collapsed="false">
      <c r="A105" s="9" t="s">
        <v>701</v>
      </c>
      <c r="C105" s="10" t="n">
        <v>694</v>
      </c>
      <c r="D105" s="11" t="n">
        <v>0.1203</v>
      </c>
      <c r="E105" s="12" t="s">
        <v>1124</v>
      </c>
      <c r="G105" s="10" t="n">
        <v>10328</v>
      </c>
      <c r="H105" s="11" t="n">
        <v>0.1306</v>
      </c>
      <c r="I105" s="12" t="s">
        <v>1124</v>
      </c>
    </row>
    <row r="106" customFormat="false" ht="12.8" hidden="false" customHeight="false" outlineLevel="0" collapsed="false">
      <c r="A106" s="9" t="s">
        <v>710</v>
      </c>
      <c r="C106" s="10" t="n">
        <v>150</v>
      </c>
      <c r="D106" s="11" t="n">
        <v>0.026</v>
      </c>
      <c r="E106" s="12" t="s">
        <v>1130</v>
      </c>
      <c r="G106" s="10" t="n">
        <v>1998</v>
      </c>
      <c r="H106" s="11" t="n">
        <v>0.0253</v>
      </c>
      <c r="I106" s="12" t="s">
        <v>1130</v>
      </c>
    </row>
    <row r="107" customFormat="false" ht="12.8" hidden="false" customHeight="false" outlineLevel="0" collapsed="false">
      <c r="A107" s="9" t="s">
        <v>712</v>
      </c>
      <c r="C107" s="10" t="n">
        <v>3</v>
      </c>
      <c r="D107" s="11" t="n">
        <v>0.0005</v>
      </c>
      <c r="E107" s="12" t="s">
        <v>1193</v>
      </c>
      <c r="G107" s="10" t="n">
        <v>100</v>
      </c>
      <c r="H107" s="11" t="n">
        <v>0.0013</v>
      </c>
      <c r="I107" s="12" t="s">
        <v>1265</v>
      </c>
    </row>
    <row r="108" customFormat="false" ht="12.8" hidden="false" customHeight="false" outlineLevel="0" collapsed="false">
      <c r="A108" s="9" t="s">
        <v>724</v>
      </c>
      <c r="C108" s="10" t="n">
        <v>180</v>
      </c>
      <c r="D108" s="11" t="n">
        <v>0.0312</v>
      </c>
      <c r="E108" s="12" t="s">
        <v>1123</v>
      </c>
      <c r="G108" s="10" t="n">
        <v>3047</v>
      </c>
      <c r="H108" s="11" t="n">
        <v>0.0385</v>
      </c>
      <c r="I108" s="12" t="s">
        <v>1126</v>
      </c>
    </row>
    <row r="109" customFormat="false" ht="12.8" hidden="false" customHeight="false" outlineLevel="0" collapsed="false">
      <c r="A109" s="9" t="s">
        <v>735</v>
      </c>
      <c r="C109" s="10" t="n">
        <v>9</v>
      </c>
      <c r="D109" s="11" t="n">
        <v>0.0016</v>
      </c>
      <c r="E109" s="12" t="s">
        <v>1212</v>
      </c>
      <c r="G109" s="10" t="n">
        <v>137</v>
      </c>
      <c r="H109" s="11" t="n">
        <v>0.0017</v>
      </c>
      <c r="I109" s="12" t="s">
        <v>1266</v>
      </c>
    </row>
    <row r="110" customFormat="false" ht="12.8" hidden="false" customHeight="false" outlineLevel="0" collapsed="false">
      <c r="A110" s="9" t="s">
        <v>736</v>
      </c>
      <c r="C110" s="10" t="n">
        <v>2</v>
      </c>
      <c r="D110" s="11" t="n">
        <v>0.0003</v>
      </c>
      <c r="E110" s="12" t="s">
        <v>1195</v>
      </c>
      <c r="G110" s="10" t="n">
        <v>34</v>
      </c>
      <c r="H110" s="11" t="n">
        <v>0.0004</v>
      </c>
      <c r="I110" s="12" t="s">
        <v>1267</v>
      </c>
    </row>
    <row r="111" customFormat="false" ht="12.8" hidden="false" customHeight="false" outlineLevel="0" collapsed="false">
      <c r="A111" s="9" t="s">
        <v>744</v>
      </c>
      <c r="C111" s="10" t="n">
        <v>31</v>
      </c>
      <c r="D111" s="11" t="n">
        <v>0.0054</v>
      </c>
      <c r="E111" s="12" t="s">
        <v>1243</v>
      </c>
      <c r="G111" s="10" t="n">
        <v>535</v>
      </c>
      <c r="H111" s="11" t="n">
        <v>0.0068</v>
      </c>
      <c r="I111" s="12" t="s">
        <v>1156</v>
      </c>
    </row>
    <row r="112" customFormat="false" ht="12.8" hidden="false" customHeight="false" outlineLevel="0" collapsed="false">
      <c r="A112" s="9" t="s">
        <v>746</v>
      </c>
      <c r="C112" s="10" t="n">
        <v>192</v>
      </c>
      <c r="D112" s="11" t="n">
        <v>0.0333</v>
      </c>
      <c r="E112" s="12" t="s">
        <v>1126</v>
      </c>
      <c r="G112" s="10" t="n">
        <v>2662</v>
      </c>
      <c r="H112" s="11" t="n">
        <v>0.0337</v>
      </c>
      <c r="I112" s="12" t="s">
        <v>1123</v>
      </c>
    </row>
    <row r="113" customFormat="false" ht="12.8" hidden="false" customHeight="false" outlineLevel="0" collapsed="false">
      <c r="A113" s="9" t="s">
        <v>752</v>
      </c>
      <c r="C113" s="10" t="n">
        <v>1</v>
      </c>
      <c r="D113" s="11" t="n">
        <v>0.0002</v>
      </c>
      <c r="E113" s="12" t="s">
        <v>1197</v>
      </c>
      <c r="G113" s="10" t="n">
        <v>35</v>
      </c>
      <c r="H113" s="11" t="n">
        <v>0.0004</v>
      </c>
      <c r="I113" s="12" t="s">
        <v>1268</v>
      </c>
    </row>
    <row r="114" customFormat="false" ht="12.8" hidden="false" customHeight="false" outlineLevel="0" collapsed="false">
      <c r="A114" s="9" t="s">
        <v>753</v>
      </c>
      <c r="C114" s="10" t="n">
        <v>5</v>
      </c>
      <c r="D114" s="11" t="n">
        <v>0.0009</v>
      </c>
      <c r="E114" s="12" t="s">
        <v>1201</v>
      </c>
      <c r="G114" s="10" t="n">
        <v>29</v>
      </c>
      <c r="H114" s="11" t="n">
        <v>0.0004</v>
      </c>
      <c r="I114" s="12" t="s">
        <v>1269</v>
      </c>
    </row>
    <row r="115" customFormat="false" ht="12.8" hidden="false" customHeight="false" outlineLevel="0" collapsed="false">
      <c r="A115" s="9" t="s">
        <v>755</v>
      </c>
      <c r="C115" s="10" t="n">
        <v>7</v>
      </c>
      <c r="D115" s="11" t="n">
        <v>0.0012</v>
      </c>
      <c r="E115" s="12" t="s">
        <v>1232</v>
      </c>
      <c r="G115" s="10" t="n">
        <v>41</v>
      </c>
      <c r="H115" s="11" t="n">
        <v>0.0005</v>
      </c>
      <c r="I115" s="12" t="s">
        <v>1270</v>
      </c>
    </row>
    <row r="116" customFormat="false" ht="12.8" hidden="false" customHeight="false" outlineLevel="0" collapsed="false">
      <c r="A116" s="9" t="s">
        <v>763</v>
      </c>
      <c r="C116" s="10" t="n">
        <v>53</v>
      </c>
      <c r="D116" s="11" t="n">
        <v>0.0092</v>
      </c>
      <c r="E116" s="12" t="s">
        <v>1133</v>
      </c>
      <c r="G116" s="10" t="n">
        <v>708</v>
      </c>
      <c r="H116" s="11" t="n">
        <v>0.009</v>
      </c>
      <c r="I116" s="12" t="s">
        <v>1132</v>
      </c>
    </row>
    <row r="117" customFormat="false" ht="12.8" hidden="false" customHeight="false" outlineLevel="0" collapsed="false">
      <c r="A117" s="9" t="s">
        <v>764</v>
      </c>
      <c r="C117" s="10" t="n">
        <v>106</v>
      </c>
      <c r="D117" s="11" t="n">
        <v>0.0184</v>
      </c>
      <c r="E117" s="12" t="s">
        <v>1141</v>
      </c>
      <c r="G117" s="10" t="n">
        <v>1158</v>
      </c>
      <c r="H117" s="11" t="n">
        <v>0.0146</v>
      </c>
      <c r="I117" s="12" t="s">
        <v>1140</v>
      </c>
    </row>
    <row r="118" customFormat="false" ht="5.65" hidden="false" customHeight="true" outlineLevel="0" collapsed="false"/>
    <row r="119" customFormat="false" ht="28.35" hidden="false" customHeight="true" outlineLevel="0" collapsed="false">
      <c r="A119" s="13" t="s">
        <v>214</v>
      </c>
      <c r="C119" s="4" t="n">
        <v>5769</v>
      </c>
      <c r="D119" s="14" t="n">
        <v>1</v>
      </c>
      <c r="G119" s="4" t="n">
        <v>79088</v>
      </c>
      <c r="H119" s="14" t="n">
        <v>1</v>
      </c>
    </row>
    <row r="120" customFormat="false" ht="12.8" hidden="false" customHeight="false" outlineLevel="0" collapsed="false">
      <c r="A120" s="15" t="s">
        <v>10</v>
      </c>
    </row>
    <row r="121" customFormat="false" ht="12.8" hidden="false" customHeight="false" outlineLevel="0" collapsed="false">
      <c r="A121" s="16" t="s">
        <v>215</v>
      </c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</row>
    <row r="122" customFormat="false" ht="12.8" hidden="false" customHeight="false" outlineLevel="0" collapsed="false">
      <c r="A122" s="16" t="s">
        <v>216</v>
      </c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</row>
  </sheetData>
  <mergeCells count="5">
    <mergeCell ref="A1:I1"/>
    <mergeCell ref="C2:E2"/>
    <mergeCell ref="G2:I2"/>
    <mergeCell ref="A121:N121"/>
    <mergeCell ref="A122:N1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1271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E17</f>
        <v>0</v>
      </c>
      <c r="I4" s="7" t="n">
        <f aca="false">I17</f>
        <v>0</v>
      </c>
    </row>
    <row r="5" customFormat="false" ht="12.8" hidden="false" customHeight="false" outlineLevel="0" collapsed="false">
      <c r="A5" s="9" t="s">
        <v>115</v>
      </c>
      <c r="C5" s="10" t="n">
        <v>6</v>
      </c>
      <c r="D5" s="11" t="n">
        <v>0.0113</v>
      </c>
      <c r="E5" s="12" t="s">
        <v>1130</v>
      </c>
      <c r="G5" s="10" t="n">
        <v>45</v>
      </c>
      <c r="H5" s="11" t="n">
        <v>0.0147</v>
      </c>
      <c r="I5" s="12" t="s">
        <v>1121</v>
      </c>
    </row>
    <row r="6" customFormat="false" ht="12.8" hidden="false" customHeight="false" outlineLevel="0" collapsed="false">
      <c r="A6" s="9" t="s">
        <v>957</v>
      </c>
      <c r="C6" s="10" t="n">
        <v>0</v>
      </c>
      <c r="D6" s="11" t="n">
        <v>0</v>
      </c>
      <c r="E6" s="12" t="s">
        <v>12</v>
      </c>
      <c r="G6" s="10" t="n">
        <v>18</v>
      </c>
      <c r="H6" s="11" t="n">
        <v>0.0059</v>
      </c>
      <c r="I6" s="12" t="s">
        <v>1130</v>
      </c>
    </row>
    <row r="7" customFormat="false" ht="12.8" hidden="false" customHeight="false" outlineLevel="0" collapsed="false">
      <c r="A7" s="9" t="s">
        <v>512</v>
      </c>
      <c r="C7" s="10" t="n">
        <v>7</v>
      </c>
      <c r="D7" s="11" t="n">
        <v>0.0132</v>
      </c>
      <c r="E7" s="12" t="s">
        <v>1272</v>
      </c>
      <c r="G7" s="10" t="n">
        <v>68</v>
      </c>
      <c r="H7" s="11" t="n">
        <v>0.0222</v>
      </c>
      <c r="I7" s="12" t="s">
        <v>1123</v>
      </c>
    </row>
    <row r="8" customFormat="false" ht="12.8" hidden="false" customHeight="false" outlineLevel="0" collapsed="false">
      <c r="A8" s="9" t="s">
        <v>531</v>
      </c>
      <c r="C8" s="10" t="n">
        <v>15</v>
      </c>
      <c r="D8" s="11" t="n">
        <v>0.0282</v>
      </c>
      <c r="E8" s="12" t="s">
        <v>1126</v>
      </c>
      <c r="G8" s="10" t="n">
        <v>80</v>
      </c>
      <c r="H8" s="11" t="n">
        <v>0.0262</v>
      </c>
      <c r="I8" s="12" t="s">
        <v>1126</v>
      </c>
    </row>
    <row r="9" customFormat="false" ht="12.8" hidden="false" customHeight="false" outlineLevel="0" collapsed="false">
      <c r="A9" s="9" t="s">
        <v>556</v>
      </c>
      <c r="C9" s="10" t="n">
        <v>39</v>
      </c>
      <c r="D9" s="11" t="n">
        <v>0.0734</v>
      </c>
      <c r="E9" s="12" t="s">
        <v>1127</v>
      </c>
      <c r="G9" s="10" t="n">
        <v>92</v>
      </c>
      <c r="H9" s="11" t="n">
        <v>0.0301</v>
      </c>
      <c r="I9" s="12" t="s">
        <v>1127</v>
      </c>
    </row>
    <row r="10" customFormat="false" ht="12.8" hidden="false" customHeight="false" outlineLevel="0" collapsed="false">
      <c r="A10" s="9" t="s">
        <v>718</v>
      </c>
      <c r="C10" s="10" t="n">
        <v>98</v>
      </c>
      <c r="D10" s="11" t="n">
        <v>0.1846</v>
      </c>
      <c r="E10" s="12" t="s">
        <v>1124</v>
      </c>
      <c r="G10" s="10" t="n">
        <v>400</v>
      </c>
      <c r="H10" s="11" t="n">
        <v>0.1308</v>
      </c>
      <c r="I10" s="12" t="s">
        <v>1125</v>
      </c>
    </row>
    <row r="11" customFormat="false" ht="12.8" hidden="false" customHeight="false" outlineLevel="0" collapsed="false">
      <c r="A11" s="9" t="s">
        <v>719</v>
      </c>
      <c r="C11" s="10" t="n">
        <v>190</v>
      </c>
      <c r="D11" s="11" t="n">
        <v>0.3578</v>
      </c>
      <c r="E11" s="12" t="s">
        <v>1129</v>
      </c>
      <c r="G11" s="10" t="n">
        <v>391</v>
      </c>
      <c r="H11" s="11" t="n">
        <v>0.1279</v>
      </c>
      <c r="I11" s="12" t="s">
        <v>1120</v>
      </c>
    </row>
    <row r="12" customFormat="false" ht="12.8" hidden="false" customHeight="false" outlineLevel="0" collapsed="false">
      <c r="A12" s="9" t="s">
        <v>747</v>
      </c>
      <c r="C12" s="10" t="n">
        <v>82</v>
      </c>
      <c r="D12" s="11" t="n">
        <v>0.1544</v>
      </c>
      <c r="E12" s="12" t="s">
        <v>1120</v>
      </c>
      <c r="G12" s="10" t="n">
        <v>635</v>
      </c>
      <c r="H12" s="11" t="n">
        <v>0.2077</v>
      </c>
      <c r="I12" s="12" t="s">
        <v>1124</v>
      </c>
    </row>
    <row r="13" customFormat="false" ht="12.8" hidden="false" customHeight="false" outlineLevel="0" collapsed="false">
      <c r="A13" s="9" t="s">
        <v>756</v>
      </c>
      <c r="C13" s="10" t="n">
        <v>7</v>
      </c>
      <c r="D13" s="11" t="n">
        <v>0.0132</v>
      </c>
      <c r="E13" s="12" t="s">
        <v>1272</v>
      </c>
      <c r="G13" s="10" t="n">
        <v>8</v>
      </c>
      <c r="H13" s="11" t="n">
        <v>0.0026</v>
      </c>
      <c r="I13" s="12" t="s">
        <v>1128</v>
      </c>
    </row>
    <row r="14" customFormat="false" ht="12.8" hidden="false" customHeight="false" outlineLevel="0" collapsed="false">
      <c r="A14" s="9" t="s">
        <v>765</v>
      </c>
      <c r="C14" s="10" t="n">
        <v>87</v>
      </c>
      <c r="D14" s="11" t="n">
        <v>0.1638</v>
      </c>
      <c r="E14" s="12" t="s">
        <v>1125</v>
      </c>
      <c r="G14" s="10" t="n">
        <v>1319</v>
      </c>
      <c r="H14" s="11" t="n">
        <v>0.4315</v>
      </c>
      <c r="I14" s="12" t="s">
        <v>1129</v>
      </c>
    </row>
    <row r="15" customFormat="false" ht="12.8" hidden="false" customHeight="false" outlineLevel="0" collapsed="false">
      <c r="A15" s="9" t="s">
        <v>1094</v>
      </c>
      <c r="C15" s="10" t="n">
        <v>0</v>
      </c>
      <c r="D15" s="11" t="n">
        <v>0</v>
      </c>
      <c r="E15" s="12" t="s">
        <v>12</v>
      </c>
      <c r="G15" s="10" t="n">
        <v>1</v>
      </c>
      <c r="H15" s="11" t="n">
        <v>0.0003</v>
      </c>
      <c r="I15" s="12" t="s">
        <v>1144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214</v>
      </c>
      <c r="C17" s="4" t="n">
        <v>531</v>
      </c>
      <c r="D17" s="14" t="n">
        <v>1</v>
      </c>
      <c r="G17" s="4" t="n">
        <v>3057</v>
      </c>
      <c r="H17" s="14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215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216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I1"/>
    <mergeCell ref="C2:E2"/>
    <mergeCell ref="G2:I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1273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329</v>
      </c>
      <c r="C5" s="10" t="n">
        <v>0</v>
      </c>
      <c r="D5" s="11" t="n">
        <v>0</v>
      </c>
      <c r="E5" s="12" t="s">
        <v>12</v>
      </c>
      <c r="G5" s="10" t="n">
        <v>2</v>
      </c>
      <c r="H5" s="11" t="n">
        <v>0.0003</v>
      </c>
      <c r="I5" s="12" t="s">
        <v>1148</v>
      </c>
    </row>
    <row r="6" customFormat="false" ht="12.8" hidden="false" customHeight="false" outlineLevel="0" collapsed="false">
      <c r="A6" s="9" t="s">
        <v>348</v>
      </c>
      <c r="C6" s="10" t="n">
        <v>1</v>
      </c>
      <c r="D6" s="11" t="n">
        <v>0.0024</v>
      </c>
      <c r="E6" s="12" t="s">
        <v>1274</v>
      </c>
      <c r="G6" s="10" t="n">
        <v>6</v>
      </c>
      <c r="H6" s="11" t="n">
        <v>0.001</v>
      </c>
      <c r="I6" s="12" t="s">
        <v>1135</v>
      </c>
    </row>
    <row r="7" customFormat="false" ht="12.8" hidden="false" customHeight="false" outlineLevel="0" collapsed="false">
      <c r="A7" s="9" t="s">
        <v>357</v>
      </c>
      <c r="C7" s="10" t="n">
        <v>47</v>
      </c>
      <c r="D7" s="11" t="n">
        <v>0.1116</v>
      </c>
      <c r="E7" s="12" t="s">
        <v>1120</v>
      </c>
      <c r="G7" s="10" t="n">
        <v>490</v>
      </c>
      <c r="H7" s="11" t="n">
        <v>0.081</v>
      </c>
      <c r="I7" s="12" t="s">
        <v>1123</v>
      </c>
    </row>
    <row r="8" customFormat="false" ht="12.8" hidden="false" customHeight="false" outlineLevel="0" collapsed="false">
      <c r="A8" s="9" t="s">
        <v>360</v>
      </c>
      <c r="C8" s="10" t="n">
        <v>78</v>
      </c>
      <c r="D8" s="11" t="n">
        <v>0.1853</v>
      </c>
      <c r="E8" s="12" t="s">
        <v>1129</v>
      </c>
      <c r="G8" s="10" t="n">
        <v>698</v>
      </c>
      <c r="H8" s="11" t="n">
        <v>0.1154</v>
      </c>
      <c r="I8" s="12" t="s">
        <v>1125</v>
      </c>
    </row>
    <row r="9" customFormat="false" ht="12.8" hidden="false" customHeight="false" outlineLevel="0" collapsed="false">
      <c r="A9" s="9" t="s">
        <v>363</v>
      </c>
      <c r="C9" s="10" t="n">
        <v>0</v>
      </c>
      <c r="D9" s="11" t="n">
        <v>0</v>
      </c>
      <c r="E9" s="12" t="s">
        <v>12</v>
      </c>
      <c r="G9" s="10" t="n">
        <v>10</v>
      </c>
      <c r="H9" s="11" t="n">
        <v>0.0017</v>
      </c>
      <c r="I9" s="12" t="s">
        <v>1136</v>
      </c>
    </row>
    <row r="10" customFormat="false" ht="12.8" hidden="false" customHeight="false" outlineLevel="0" collapsed="false">
      <c r="A10" s="9" t="s">
        <v>387</v>
      </c>
      <c r="C10" s="10" t="n">
        <v>2</v>
      </c>
      <c r="D10" s="11" t="n">
        <v>0.0048</v>
      </c>
      <c r="E10" s="12" t="s">
        <v>1138</v>
      </c>
      <c r="G10" s="10" t="n">
        <v>56</v>
      </c>
      <c r="H10" s="11" t="n">
        <v>0.0093</v>
      </c>
      <c r="I10" s="12" t="s">
        <v>1140</v>
      </c>
    </row>
    <row r="11" customFormat="false" ht="12.8" hidden="false" customHeight="false" outlineLevel="0" collapsed="false">
      <c r="A11" s="9" t="s">
        <v>401</v>
      </c>
      <c r="C11" s="10" t="n">
        <v>50</v>
      </c>
      <c r="D11" s="11" t="n">
        <v>0.1188</v>
      </c>
      <c r="E11" s="12" t="s">
        <v>1125</v>
      </c>
      <c r="G11" s="10" t="n">
        <v>969</v>
      </c>
      <c r="H11" s="11" t="n">
        <v>0.1602</v>
      </c>
      <c r="I11" s="12" t="s">
        <v>1129</v>
      </c>
    </row>
    <row r="12" customFormat="false" ht="12.8" hidden="false" customHeight="false" outlineLevel="0" collapsed="false">
      <c r="A12" s="9" t="s">
        <v>402</v>
      </c>
      <c r="C12" s="10" t="n">
        <v>8</v>
      </c>
      <c r="D12" s="11" t="n">
        <v>0.019</v>
      </c>
      <c r="E12" s="12" t="s">
        <v>1143</v>
      </c>
      <c r="G12" s="10" t="n">
        <v>266</v>
      </c>
      <c r="H12" s="11" t="n">
        <v>0.044</v>
      </c>
      <c r="I12" s="12" t="s">
        <v>1130</v>
      </c>
    </row>
    <row r="13" customFormat="false" ht="12.8" hidden="false" customHeight="false" outlineLevel="0" collapsed="false">
      <c r="A13" s="9" t="s">
        <v>404</v>
      </c>
      <c r="C13" s="10" t="n">
        <v>9</v>
      </c>
      <c r="D13" s="11" t="n">
        <v>0.0214</v>
      </c>
      <c r="E13" s="12" t="s">
        <v>1144</v>
      </c>
      <c r="G13" s="10" t="n">
        <v>496</v>
      </c>
      <c r="H13" s="11" t="n">
        <v>0.082</v>
      </c>
      <c r="I13" s="12" t="s">
        <v>1127</v>
      </c>
    </row>
    <row r="14" customFormat="false" ht="12.8" hidden="false" customHeight="false" outlineLevel="0" collapsed="false">
      <c r="A14" s="9" t="s">
        <v>406</v>
      </c>
      <c r="C14" s="10" t="n">
        <v>4</v>
      </c>
      <c r="D14" s="11" t="n">
        <v>0.0095</v>
      </c>
      <c r="E14" s="12" t="s">
        <v>1140</v>
      </c>
      <c r="G14" s="10" t="n">
        <v>46</v>
      </c>
      <c r="H14" s="11" t="n">
        <v>0.0076</v>
      </c>
      <c r="I14" s="12" t="s">
        <v>1139</v>
      </c>
    </row>
    <row r="15" customFormat="false" ht="12.8" hidden="false" customHeight="false" outlineLevel="0" collapsed="false">
      <c r="A15" s="9" t="s">
        <v>460</v>
      </c>
      <c r="C15" s="10" t="n">
        <v>5</v>
      </c>
      <c r="D15" s="11" t="n">
        <v>0.0119</v>
      </c>
      <c r="E15" s="12" t="s">
        <v>1142</v>
      </c>
      <c r="G15" s="10" t="n">
        <v>92</v>
      </c>
      <c r="H15" s="11" t="n">
        <v>0.0152</v>
      </c>
      <c r="I15" s="12" t="s">
        <v>1142</v>
      </c>
    </row>
    <row r="16" customFormat="false" ht="12.8" hidden="false" customHeight="false" outlineLevel="0" collapsed="false">
      <c r="A16" s="9" t="s">
        <v>528</v>
      </c>
      <c r="C16" s="10" t="n">
        <v>1</v>
      </c>
      <c r="D16" s="11" t="n">
        <v>0.0024</v>
      </c>
      <c r="E16" s="12" t="s">
        <v>1274</v>
      </c>
      <c r="G16" s="10" t="n">
        <v>29</v>
      </c>
      <c r="H16" s="11" t="n">
        <v>0.0048</v>
      </c>
      <c r="I16" s="12" t="s">
        <v>1138</v>
      </c>
    </row>
    <row r="17" customFormat="false" ht="12.8" hidden="false" customHeight="false" outlineLevel="0" collapsed="false">
      <c r="A17" s="9" t="s">
        <v>543</v>
      </c>
      <c r="C17" s="10" t="n">
        <v>33</v>
      </c>
      <c r="D17" s="11" t="n">
        <v>0.0784</v>
      </c>
      <c r="E17" s="12" t="s">
        <v>1126</v>
      </c>
      <c r="G17" s="10" t="n">
        <v>660</v>
      </c>
      <c r="H17" s="11" t="n">
        <v>0.1091</v>
      </c>
      <c r="I17" s="12" t="s">
        <v>1120</v>
      </c>
    </row>
    <row r="18" customFormat="false" ht="12.8" hidden="false" customHeight="false" outlineLevel="0" collapsed="false">
      <c r="A18" s="9" t="s">
        <v>544</v>
      </c>
      <c r="C18" s="10" t="n">
        <v>1</v>
      </c>
      <c r="D18" s="11" t="n">
        <v>0.0024</v>
      </c>
      <c r="E18" s="12" t="s">
        <v>1274</v>
      </c>
      <c r="G18" s="10" t="n">
        <v>23</v>
      </c>
      <c r="H18" s="11" t="n">
        <v>0.0038</v>
      </c>
      <c r="I18" s="12" t="s">
        <v>1145</v>
      </c>
    </row>
    <row r="19" customFormat="false" ht="12.8" hidden="false" customHeight="false" outlineLevel="0" collapsed="false">
      <c r="A19" s="9" t="s">
        <v>987</v>
      </c>
      <c r="C19" s="10" t="n">
        <v>0</v>
      </c>
      <c r="D19" s="11" t="n">
        <v>0</v>
      </c>
      <c r="E19" s="12" t="s">
        <v>12</v>
      </c>
      <c r="G19" s="10" t="n">
        <v>2</v>
      </c>
      <c r="H19" s="11" t="n">
        <v>0.0003</v>
      </c>
      <c r="I19" s="12" t="s">
        <v>1148</v>
      </c>
    </row>
    <row r="20" customFormat="false" ht="12.8" hidden="false" customHeight="false" outlineLevel="0" collapsed="false">
      <c r="A20" s="9" t="s">
        <v>576</v>
      </c>
      <c r="C20" s="10" t="n">
        <v>37</v>
      </c>
      <c r="D20" s="11" t="n">
        <v>0.0879</v>
      </c>
      <c r="E20" s="12" t="s">
        <v>1127</v>
      </c>
      <c r="G20" s="10" t="n">
        <v>295</v>
      </c>
      <c r="H20" s="11" t="n">
        <v>0.0488</v>
      </c>
      <c r="I20" s="12" t="s">
        <v>1121</v>
      </c>
    </row>
    <row r="21" customFormat="false" ht="12.8" hidden="false" customHeight="false" outlineLevel="0" collapsed="false">
      <c r="A21" s="9" t="s">
        <v>582</v>
      </c>
      <c r="C21" s="10" t="n">
        <v>75</v>
      </c>
      <c r="D21" s="11" t="n">
        <v>0.1781</v>
      </c>
      <c r="E21" s="12" t="s">
        <v>1124</v>
      </c>
      <c r="G21" s="10" t="n">
        <v>828</v>
      </c>
      <c r="H21" s="11" t="n">
        <v>0.1369</v>
      </c>
      <c r="I21" s="12" t="s">
        <v>1124</v>
      </c>
    </row>
    <row r="22" customFormat="false" ht="12.8" hidden="false" customHeight="false" outlineLevel="0" collapsed="false">
      <c r="A22" s="9" t="s">
        <v>585</v>
      </c>
      <c r="C22" s="10" t="n">
        <v>27</v>
      </c>
      <c r="D22" s="11" t="n">
        <v>0.0641</v>
      </c>
      <c r="E22" s="12" t="s">
        <v>1123</v>
      </c>
      <c r="G22" s="10" t="n">
        <v>492</v>
      </c>
      <c r="H22" s="11" t="n">
        <v>0.0814</v>
      </c>
      <c r="I22" s="12" t="s">
        <v>1126</v>
      </c>
    </row>
    <row r="23" customFormat="false" ht="12.8" hidden="false" customHeight="false" outlineLevel="0" collapsed="false">
      <c r="A23" s="9" t="s">
        <v>643</v>
      </c>
      <c r="C23" s="10" t="n">
        <v>14</v>
      </c>
      <c r="D23" s="11" t="n">
        <v>0.0333</v>
      </c>
      <c r="E23" s="12" t="s">
        <v>1130</v>
      </c>
      <c r="G23" s="10" t="n">
        <v>227</v>
      </c>
      <c r="H23" s="11" t="n">
        <v>0.0375</v>
      </c>
      <c r="I23" s="12" t="s">
        <v>1128</v>
      </c>
    </row>
    <row r="24" customFormat="false" ht="12.8" hidden="false" customHeight="false" outlineLevel="0" collapsed="false">
      <c r="A24" s="9" t="s">
        <v>648</v>
      </c>
      <c r="C24" s="10" t="n">
        <v>10</v>
      </c>
      <c r="D24" s="11" t="n">
        <v>0.0238</v>
      </c>
      <c r="E24" s="12" t="s">
        <v>1128</v>
      </c>
      <c r="G24" s="10" t="n">
        <v>137</v>
      </c>
      <c r="H24" s="11" t="n">
        <v>0.0227</v>
      </c>
      <c r="I24" s="12" t="s">
        <v>1143</v>
      </c>
    </row>
    <row r="25" customFormat="false" ht="12.8" hidden="false" customHeight="false" outlineLevel="0" collapsed="false">
      <c r="A25" s="9" t="s">
        <v>650</v>
      </c>
      <c r="C25" s="10" t="n">
        <v>16</v>
      </c>
      <c r="D25" s="11" t="n">
        <v>0.038</v>
      </c>
      <c r="E25" s="12" t="s">
        <v>1121</v>
      </c>
      <c r="G25" s="10" t="n">
        <v>196</v>
      </c>
      <c r="H25" s="11" t="n">
        <v>0.0324</v>
      </c>
      <c r="I25" s="12" t="s">
        <v>1144</v>
      </c>
    </row>
    <row r="26" customFormat="false" ht="12.8" hidden="false" customHeight="false" outlineLevel="0" collapsed="false">
      <c r="A26" s="9" t="s">
        <v>667</v>
      </c>
      <c r="C26" s="10" t="n">
        <v>0</v>
      </c>
      <c r="D26" s="11" t="n">
        <v>0</v>
      </c>
      <c r="E26" s="12" t="s">
        <v>12</v>
      </c>
      <c r="G26" s="10" t="n">
        <v>7</v>
      </c>
      <c r="H26" s="11" t="n">
        <v>0.0012</v>
      </c>
      <c r="I26" s="12" t="s">
        <v>1132</v>
      </c>
    </row>
    <row r="27" customFormat="false" ht="12.8" hidden="false" customHeight="false" outlineLevel="0" collapsed="false">
      <c r="A27" s="9" t="s">
        <v>709</v>
      </c>
      <c r="C27" s="10" t="n">
        <v>3</v>
      </c>
      <c r="D27" s="11" t="n">
        <v>0.0071</v>
      </c>
      <c r="E27" s="12" t="s">
        <v>1139</v>
      </c>
      <c r="G27" s="10" t="n">
        <v>20</v>
      </c>
      <c r="H27" s="11" t="n">
        <v>0.0033</v>
      </c>
      <c r="I27" s="12" t="s">
        <v>1134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214</v>
      </c>
      <c r="C29" s="4" t="n">
        <v>421</v>
      </c>
      <c r="D29" s="14" t="n">
        <v>1</v>
      </c>
      <c r="G29" s="4" t="n">
        <v>6047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215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216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1275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408</v>
      </c>
      <c r="C5" s="10" t="n">
        <v>113</v>
      </c>
      <c r="D5" s="11" t="n">
        <v>0.1131</v>
      </c>
      <c r="E5" s="12" t="s">
        <v>1125</v>
      </c>
      <c r="G5" s="10" t="n">
        <v>667</v>
      </c>
      <c r="H5" s="11" t="n">
        <v>0.0689</v>
      </c>
      <c r="I5" s="12" t="s">
        <v>1127</v>
      </c>
    </row>
    <row r="6" customFormat="false" ht="12.8" hidden="false" customHeight="false" outlineLevel="0" collapsed="false">
      <c r="A6" s="9" t="s">
        <v>869</v>
      </c>
      <c r="C6" s="10" t="n">
        <v>0</v>
      </c>
      <c r="D6" s="11" t="n">
        <v>0</v>
      </c>
      <c r="E6" s="12" t="s">
        <v>12</v>
      </c>
      <c r="G6" s="10" t="n">
        <v>1</v>
      </c>
      <c r="H6" s="11" t="n">
        <v>0.0001</v>
      </c>
      <c r="I6" s="12" t="s">
        <v>1276</v>
      </c>
    </row>
    <row r="7" customFormat="false" ht="12.8" hidden="false" customHeight="false" outlineLevel="0" collapsed="false">
      <c r="A7" s="9" t="s">
        <v>870</v>
      </c>
      <c r="C7" s="10" t="n">
        <v>0</v>
      </c>
      <c r="D7" s="11" t="n">
        <v>0</v>
      </c>
      <c r="E7" s="12" t="s">
        <v>12</v>
      </c>
      <c r="G7" s="10" t="n">
        <v>1</v>
      </c>
      <c r="H7" s="11" t="n">
        <v>0.0001</v>
      </c>
      <c r="I7" s="12" t="s">
        <v>1276</v>
      </c>
    </row>
    <row r="8" customFormat="false" ht="12.8" hidden="false" customHeight="false" outlineLevel="0" collapsed="false">
      <c r="A8" s="9" t="s">
        <v>871</v>
      </c>
      <c r="C8" s="10" t="n">
        <v>0</v>
      </c>
      <c r="D8" s="11" t="n">
        <v>0</v>
      </c>
      <c r="E8" s="12" t="s">
        <v>12</v>
      </c>
      <c r="G8" s="10" t="n">
        <v>1</v>
      </c>
      <c r="H8" s="11" t="n">
        <v>0.0001</v>
      </c>
      <c r="I8" s="12" t="s">
        <v>1276</v>
      </c>
    </row>
    <row r="9" customFormat="false" ht="12.8" hidden="false" customHeight="false" outlineLevel="0" collapsed="false">
      <c r="A9" s="9" t="s">
        <v>429</v>
      </c>
      <c r="C9" s="10" t="n">
        <v>392</v>
      </c>
      <c r="D9" s="11" t="n">
        <v>0.3924</v>
      </c>
      <c r="E9" s="12" t="s">
        <v>1129</v>
      </c>
      <c r="G9" s="10" t="n">
        <v>2364</v>
      </c>
      <c r="H9" s="11" t="n">
        <v>0.2442</v>
      </c>
      <c r="I9" s="12" t="s">
        <v>1129</v>
      </c>
    </row>
    <row r="10" customFormat="false" ht="12.8" hidden="false" customHeight="false" outlineLevel="0" collapsed="false">
      <c r="A10" s="9" t="s">
        <v>454</v>
      </c>
      <c r="C10" s="10" t="n">
        <v>10</v>
      </c>
      <c r="D10" s="11" t="n">
        <v>0.01</v>
      </c>
      <c r="E10" s="12" t="s">
        <v>1144</v>
      </c>
      <c r="G10" s="10" t="n">
        <v>32</v>
      </c>
      <c r="H10" s="11" t="n">
        <v>0.0033</v>
      </c>
      <c r="I10" s="12" t="s">
        <v>1140</v>
      </c>
    </row>
    <row r="11" customFormat="false" ht="12.8" hidden="false" customHeight="false" outlineLevel="0" collapsed="false">
      <c r="A11" s="9" t="s">
        <v>917</v>
      </c>
      <c r="C11" s="10" t="n">
        <v>0</v>
      </c>
      <c r="D11" s="11" t="n">
        <v>0</v>
      </c>
      <c r="E11" s="12" t="s">
        <v>12</v>
      </c>
      <c r="G11" s="10" t="n">
        <v>1</v>
      </c>
      <c r="H11" s="11" t="n">
        <v>0.0001</v>
      </c>
      <c r="I11" s="12" t="s">
        <v>1276</v>
      </c>
    </row>
    <row r="12" customFormat="false" ht="12.8" hidden="false" customHeight="false" outlineLevel="0" collapsed="false">
      <c r="A12" s="9" t="s">
        <v>471</v>
      </c>
      <c r="C12" s="10" t="n">
        <v>24</v>
      </c>
      <c r="D12" s="11" t="n">
        <v>0.024</v>
      </c>
      <c r="E12" s="12" t="s">
        <v>1130</v>
      </c>
      <c r="G12" s="10" t="n">
        <v>345</v>
      </c>
      <c r="H12" s="11" t="n">
        <v>0.0356</v>
      </c>
      <c r="I12" s="12" t="s">
        <v>1130</v>
      </c>
    </row>
    <row r="13" customFormat="false" ht="12.8" hidden="false" customHeight="false" outlineLevel="0" collapsed="false">
      <c r="A13" s="9" t="s">
        <v>474</v>
      </c>
      <c r="C13" s="10" t="n">
        <v>12</v>
      </c>
      <c r="D13" s="11" t="n">
        <v>0.012</v>
      </c>
      <c r="E13" s="12" t="s">
        <v>1128</v>
      </c>
      <c r="G13" s="10" t="n">
        <v>260</v>
      </c>
      <c r="H13" s="11" t="n">
        <v>0.0269</v>
      </c>
      <c r="I13" s="12" t="s">
        <v>1128</v>
      </c>
    </row>
    <row r="14" customFormat="false" ht="12.8" hidden="false" customHeight="false" outlineLevel="0" collapsed="false">
      <c r="A14" s="9" t="s">
        <v>560</v>
      </c>
      <c r="C14" s="10" t="n">
        <v>9</v>
      </c>
      <c r="D14" s="11" t="n">
        <v>0.009</v>
      </c>
      <c r="E14" s="12" t="s">
        <v>1143</v>
      </c>
      <c r="G14" s="10" t="n">
        <v>68</v>
      </c>
      <c r="H14" s="11" t="n">
        <v>0.007</v>
      </c>
      <c r="I14" s="12" t="s">
        <v>1143</v>
      </c>
    </row>
    <row r="15" customFormat="false" ht="12.8" hidden="false" customHeight="false" outlineLevel="0" collapsed="false">
      <c r="A15" s="9" t="s">
        <v>564</v>
      </c>
      <c r="C15" s="10" t="n">
        <v>6</v>
      </c>
      <c r="D15" s="11" t="n">
        <v>0.006</v>
      </c>
      <c r="E15" s="12" t="s">
        <v>1142</v>
      </c>
      <c r="G15" s="10" t="n">
        <v>126</v>
      </c>
      <c r="H15" s="11" t="n">
        <v>0.013</v>
      </c>
      <c r="I15" s="12" t="s">
        <v>1144</v>
      </c>
    </row>
    <row r="16" customFormat="false" ht="12.8" hidden="false" customHeight="false" outlineLevel="0" collapsed="false">
      <c r="A16" s="9" t="s">
        <v>999</v>
      </c>
      <c r="C16" s="10" t="n">
        <v>0</v>
      </c>
      <c r="D16" s="11" t="n">
        <v>0</v>
      </c>
      <c r="E16" s="12" t="s">
        <v>12</v>
      </c>
      <c r="G16" s="10" t="n">
        <v>15</v>
      </c>
      <c r="H16" s="11" t="n">
        <v>0.0015</v>
      </c>
      <c r="I16" s="12" t="s">
        <v>1145</v>
      </c>
    </row>
    <row r="17" customFormat="false" ht="12.8" hidden="false" customHeight="false" outlineLevel="0" collapsed="false">
      <c r="A17" s="9" t="s">
        <v>1005</v>
      </c>
      <c r="C17" s="10" t="n">
        <v>0</v>
      </c>
      <c r="D17" s="11" t="n">
        <v>0</v>
      </c>
      <c r="E17" s="12" t="s">
        <v>12</v>
      </c>
      <c r="G17" s="10" t="n">
        <v>30</v>
      </c>
      <c r="H17" s="11" t="n">
        <v>0.0031</v>
      </c>
      <c r="I17" s="12" t="s">
        <v>1139</v>
      </c>
    </row>
    <row r="18" customFormat="false" ht="12.8" hidden="false" customHeight="false" outlineLevel="0" collapsed="false">
      <c r="A18" s="9" t="s">
        <v>592</v>
      </c>
      <c r="C18" s="10" t="n">
        <v>2</v>
      </c>
      <c r="D18" s="11" t="n">
        <v>0.002</v>
      </c>
      <c r="E18" s="12" t="s">
        <v>1140</v>
      </c>
      <c r="G18" s="10" t="n">
        <v>28</v>
      </c>
      <c r="H18" s="11" t="n">
        <v>0.0029</v>
      </c>
      <c r="I18" s="12" t="s">
        <v>1138</v>
      </c>
    </row>
    <row r="19" customFormat="false" ht="12.8" hidden="false" customHeight="false" outlineLevel="0" collapsed="false">
      <c r="A19" s="9" t="s">
        <v>616</v>
      </c>
      <c r="C19" s="10" t="n">
        <v>0</v>
      </c>
      <c r="D19" s="11" t="n">
        <v>0</v>
      </c>
      <c r="E19" s="12" t="s">
        <v>12</v>
      </c>
      <c r="G19" s="10" t="n">
        <v>64</v>
      </c>
      <c r="H19" s="11" t="n">
        <v>0.0066</v>
      </c>
      <c r="I19" s="12" t="s">
        <v>1142</v>
      </c>
    </row>
    <row r="20" customFormat="false" ht="12.8" hidden="false" customHeight="false" outlineLevel="0" collapsed="false">
      <c r="A20" s="9" t="s">
        <v>621</v>
      </c>
      <c r="C20" s="10" t="n">
        <v>41</v>
      </c>
      <c r="D20" s="11" t="n">
        <v>0.041</v>
      </c>
      <c r="E20" s="12" t="s">
        <v>1123</v>
      </c>
      <c r="G20" s="10" t="n">
        <v>369</v>
      </c>
      <c r="H20" s="11" t="n">
        <v>0.0381</v>
      </c>
      <c r="I20" s="12" t="s">
        <v>1121</v>
      </c>
    </row>
    <row r="21" customFormat="false" ht="12.8" hidden="false" customHeight="false" outlineLevel="0" collapsed="false">
      <c r="A21" s="9" t="s">
        <v>637</v>
      </c>
      <c r="C21" s="10" t="n">
        <v>33</v>
      </c>
      <c r="D21" s="11" t="n">
        <v>0.033</v>
      </c>
      <c r="E21" s="12" t="s">
        <v>1121</v>
      </c>
      <c r="G21" s="10" t="n">
        <v>415</v>
      </c>
      <c r="H21" s="11" t="n">
        <v>0.0429</v>
      </c>
      <c r="I21" s="12" t="s">
        <v>1126</v>
      </c>
    </row>
    <row r="22" customFormat="false" ht="12.8" hidden="false" customHeight="false" outlineLevel="0" collapsed="false">
      <c r="A22" s="9" t="s">
        <v>658</v>
      </c>
      <c r="C22" s="10" t="n">
        <v>42</v>
      </c>
      <c r="D22" s="11" t="n">
        <v>0.042</v>
      </c>
      <c r="E22" s="12" t="s">
        <v>1126</v>
      </c>
      <c r="G22" s="10" t="n">
        <v>371</v>
      </c>
      <c r="H22" s="11" t="n">
        <v>0.0383</v>
      </c>
      <c r="I22" s="12" t="s">
        <v>1123</v>
      </c>
    </row>
    <row r="23" customFormat="false" ht="12.8" hidden="false" customHeight="false" outlineLevel="0" collapsed="false">
      <c r="A23" s="9" t="s">
        <v>722</v>
      </c>
      <c r="C23" s="10" t="n">
        <v>148</v>
      </c>
      <c r="D23" s="11" t="n">
        <v>0.1481</v>
      </c>
      <c r="E23" s="12" t="s">
        <v>1124</v>
      </c>
      <c r="G23" s="10" t="n">
        <v>2138</v>
      </c>
      <c r="H23" s="11" t="n">
        <v>0.2208</v>
      </c>
      <c r="I23" s="12" t="s">
        <v>1124</v>
      </c>
    </row>
    <row r="24" customFormat="false" ht="12.8" hidden="false" customHeight="false" outlineLevel="0" collapsed="false">
      <c r="A24" s="9" t="s">
        <v>729</v>
      </c>
      <c r="C24" s="10" t="n">
        <v>90</v>
      </c>
      <c r="D24" s="11" t="n">
        <v>0.0901</v>
      </c>
      <c r="E24" s="12" t="s">
        <v>1120</v>
      </c>
      <c r="G24" s="10" t="n">
        <v>1519</v>
      </c>
      <c r="H24" s="11" t="n">
        <v>0.1569</v>
      </c>
      <c r="I24" s="12" t="s">
        <v>1125</v>
      </c>
    </row>
    <row r="25" customFormat="false" ht="12.8" hidden="false" customHeight="false" outlineLevel="0" collapsed="false">
      <c r="A25" s="9" t="s">
        <v>748</v>
      </c>
      <c r="C25" s="10" t="n">
        <v>77</v>
      </c>
      <c r="D25" s="11" t="n">
        <v>0.0771</v>
      </c>
      <c r="E25" s="12" t="s">
        <v>1127</v>
      </c>
      <c r="G25" s="10" t="n">
        <v>866</v>
      </c>
      <c r="H25" s="11" t="n">
        <v>0.0895</v>
      </c>
      <c r="I25" s="12" t="s">
        <v>1120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214</v>
      </c>
      <c r="C27" s="4" t="n">
        <v>999</v>
      </c>
      <c r="D27" s="14" t="n">
        <v>1</v>
      </c>
      <c r="G27" s="4" t="n">
        <v>9681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215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216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1277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E9</f>
        <v>0</v>
      </c>
      <c r="I4" s="7" t="n">
        <f aca="false">I9</f>
        <v>0</v>
      </c>
    </row>
    <row r="5" customFormat="false" ht="12.8" hidden="false" customHeight="false" outlineLevel="0" collapsed="false">
      <c r="A5" s="9" t="s">
        <v>369</v>
      </c>
      <c r="C5" s="10" t="n">
        <v>26</v>
      </c>
      <c r="D5" s="11" t="n">
        <v>0.8125</v>
      </c>
      <c r="E5" s="12" t="s">
        <v>1129</v>
      </c>
      <c r="G5" s="10" t="n">
        <v>121</v>
      </c>
      <c r="H5" s="11" t="n">
        <v>0.608</v>
      </c>
      <c r="I5" s="12" t="s">
        <v>1129</v>
      </c>
    </row>
    <row r="6" customFormat="false" ht="12.8" hidden="false" customHeight="false" outlineLevel="0" collapsed="false">
      <c r="A6" s="9" t="s">
        <v>659</v>
      </c>
      <c r="C6" s="10" t="n">
        <v>0</v>
      </c>
      <c r="D6" s="11" t="n">
        <v>0</v>
      </c>
      <c r="E6" s="12" t="s">
        <v>12</v>
      </c>
      <c r="G6" s="10" t="n">
        <v>1</v>
      </c>
      <c r="H6" s="11" t="n">
        <v>0.005</v>
      </c>
      <c r="I6" s="12" t="s">
        <v>1125</v>
      </c>
    </row>
    <row r="7" customFormat="false" ht="12.8" hidden="false" customHeight="false" outlineLevel="0" collapsed="false">
      <c r="A7" s="9" t="s">
        <v>738</v>
      </c>
      <c r="C7" s="10" t="n">
        <v>6</v>
      </c>
      <c r="D7" s="11" t="n">
        <v>0.1875</v>
      </c>
      <c r="E7" s="12" t="s">
        <v>1124</v>
      </c>
      <c r="G7" s="10" t="n">
        <v>77</v>
      </c>
      <c r="H7" s="11" t="n">
        <v>0.3869</v>
      </c>
      <c r="I7" s="12" t="s">
        <v>1124</v>
      </c>
    </row>
    <row r="8" customFormat="false" ht="5.65" hidden="false" customHeight="true" outlineLevel="0" collapsed="false"/>
    <row r="9" customFormat="false" ht="28.35" hidden="false" customHeight="true" outlineLevel="0" collapsed="false">
      <c r="A9" s="13" t="s">
        <v>214</v>
      </c>
      <c r="C9" s="4" t="n">
        <v>32</v>
      </c>
      <c r="D9" s="14" t="n">
        <v>1</v>
      </c>
      <c r="G9" s="4" t="n">
        <v>199</v>
      </c>
      <c r="H9" s="14" t="n">
        <v>1</v>
      </c>
    </row>
    <row r="10" customFormat="false" ht="12.8" hidden="false" customHeight="false" outlineLevel="0" collapsed="false">
      <c r="A10" s="15" t="s">
        <v>10</v>
      </c>
    </row>
    <row r="11" customFormat="false" ht="12.8" hidden="false" customHeight="false" outlineLevel="0" collapsed="false">
      <c r="A11" s="16" t="s">
        <v>215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customFormat="false" ht="12.8" hidden="false" customHeight="false" outlineLevel="0" collapsed="false">
      <c r="A12" s="16" t="s">
        <v>216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</sheetData>
  <mergeCells count="5">
    <mergeCell ref="A1:I1"/>
    <mergeCell ref="C2:E2"/>
    <mergeCell ref="G2:I2"/>
    <mergeCell ref="A11:N11"/>
    <mergeCell ref="A12:N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1278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E69</f>
        <v>0</v>
      </c>
      <c r="I4" s="7" t="n">
        <f aca="false">I69</f>
        <v>0</v>
      </c>
    </row>
    <row r="5" customFormat="false" ht="12.8" hidden="false" customHeight="false" outlineLevel="0" collapsed="false">
      <c r="A5" s="9" t="s">
        <v>13</v>
      </c>
      <c r="C5" s="10" t="n">
        <v>8</v>
      </c>
      <c r="D5" s="11" t="n">
        <v>0.0097</v>
      </c>
      <c r="E5" s="12" t="s">
        <v>1142</v>
      </c>
      <c r="G5" s="10" t="n">
        <v>126</v>
      </c>
      <c r="H5" s="11" t="n">
        <v>0.0167</v>
      </c>
      <c r="I5" s="12" t="s">
        <v>1142</v>
      </c>
    </row>
    <row r="6" customFormat="false" ht="12.8" hidden="false" customHeight="false" outlineLevel="0" collapsed="false">
      <c r="A6" s="9" t="s">
        <v>30</v>
      </c>
      <c r="C6" s="10" t="n">
        <v>1</v>
      </c>
      <c r="D6" s="11" t="n">
        <v>0.0012</v>
      </c>
      <c r="E6" s="12" t="s">
        <v>1279</v>
      </c>
      <c r="G6" s="10" t="n">
        <v>2</v>
      </c>
      <c r="H6" s="11" t="n">
        <v>0.0003</v>
      </c>
      <c r="I6" s="12" t="s">
        <v>1280</v>
      </c>
    </row>
    <row r="7" customFormat="false" ht="12.8" hidden="false" customHeight="false" outlineLevel="0" collapsed="false">
      <c r="A7" s="9" t="s">
        <v>33</v>
      </c>
      <c r="C7" s="10" t="n">
        <v>4</v>
      </c>
      <c r="D7" s="11" t="n">
        <v>0.0049</v>
      </c>
      <c r="E7" s="12" t="s">
        <v>1148</v>
      </c>
      <c r="G7" s="10" t="n">
        <v>17</v>
      </c>
      <c r="H7" s="11" t="n">
        <v>0.0023</v>
      </c>
      <c r="I7" s="12" t="s">
        <v>1281</v>
      </c>
    </row>
    <row r="8" customFormat="false" ht="12.8" hidden="false" customHeight="false" outlineLevel="0" collapsed="false">
      <c r="A8" s="9" t="s">
        <v>43</v>
      </c>
      <c r="C8" s="10" t="n">
        <v>0</v>
      </c>
      <c r="D8" s="11" t="n">
        <v>0</v>
      </c>
      <c r="E8" s="12" t="s">
        <v>12</v>
      </c>
      <c r="G8" s="10" t="n">
        <v>6</v>
      </c>
      <c r="H8" s="11" t="n">
        <v>0.0008</v>
      </c>
      <c r="I8" s="12" t="s">
        <v>1282</v>
      </c>
    </row>
    <row r="9" customFormat="false" ht="12.8" hidden="false" customHeight="false" outlineLevel="0" collapsed="false">
      <c r="A9" s="9" t="s">
        <v>44</v>
      </c>
      <c r="C9" s="10" t="n">
        <v>1</v>
      </c>
      <c r="D9" s="11" t="n">
        <v>0.0012</v>
      </c>
      <c r="E9" s="12" t="s">
        <v>1279</v>
      </c>
      <c r="G9" s="10" t="n">
        <v>8</v>
      </c>
      <c r="H9" s="11" t="n">
        <v>0.0011</v>
      </c>
      <c r="I9" s="12" t="s">
        <v>1283</v>
      </c>
    </row>
    <row r="10" customFormat="false" ht="12.8" hidden="false" customHeight="false" outlineLevel="0" collapsed="false">
      <c r="A10" s="9" t="s">
        <v>47</v>
      </c>
      <c r="C10" s="10" t="n">
        <v>5</v>
      </c>
      <c r="D10" s="11" t="n">
        <v>0.0061</v>
      </c>
      <c r="E10" s="12" t="s">
        <v>1164</v>
      </c>
      <c r="G10" s="10" t="n">
        <v>66</v>
      </c>
      <c r="H10" s="11" t="n">
        <v>0.0087</v>
      </c>
      <c r="I10" s="12" t="s">
        <v>1139</v>
      </c>
    </row>
    <row r="11" customFormat="false" ht="12.8" hidden="false" customHeight="false" outlineLevel="0" collapsed="false">
      <c r="A11" s="9" t="s">
        <v>48</v>
      </c>
      <c r="C11" s="10" t="n">
        <v>3</v>
      </c>
      <c r="D11" s="11" t="n">
        <v>0.0037</v>
      </c>
      <c r="E11" s="12" t="s">
        <v>1152</v>
      </c>
      <c r="G11" s="10" t="n">
        <v>55</v>
      </c>
      <c r="H11" s="11" t="n">
        <v>0.0073</v>
      </c>
      <c r="I11" s="12" t="s">
        <v>1284</v>
      </c>
    </row>
    <row r="12" customFormat="false" ht="12.8" hidden="false" customHeight="false" outlineLevel="0" collapsed="false">
      <c r="A12" s="9" t="s">
        <v>52</v>
      </c>
      <c r="C12" s="10" t="n">
        <v>7</v>
      </c>
      <c r="D12" s="11" t="n">
        <v>0.0085</v>
      </c>
      <c r="E12" s="12" t="s">
        <v>1285</v>
      </c>
      <c r="G12" s="10" t="n">
        <v>55</v>
      </c>
      <c r="H12" s="11" t="n">
        <v>0.0073</v>
      </c>
      <c r="I12" s="12" t="s">
        <v>1284</v>
      </c>
    </row>
    <row r="13" customFormat="false" ht="12.8" hidden="false" customHeight="false" outlineLevel="0" collapsed="false">
      <c r="A13" s="9" t="s">
        <v>879</v>
      </c>
      <c r="C13" s="10" t="n">
        <v>0</v>
      </c>
      <c r="D13" s="11" t="n">
        <v>0</v>
      </c>
      <c r="E13" s="12" t="s">
        <v>12</v>
      </c>
      <c r="G13" s="10" t="n">
        <v>3</v>
      </c>
      <c r="H13" s="11" t="n">
        <v>0.0004</v>
      </c>
      <c r="I13" s="12" t="s">
        <v>1286</v>
      </c>
    </row>
    <row r="14" customFormat="false" ht="12.8" hidden="false" customHeight="false" outlineLevel="0" collapsed="false">
      <c r="A14" s="9" t="s">
        <v>420</v>
      </c>
      <c r="C14" s="10" t="n">
        <v>12</v>
      </c>
      <c r="D14" s="11" t="n">
        <v>0.0146</v>
      </c>
      <c r="E14" s="12" t="s">
        <v>1170</v>
      </c>
      <c r="G14" s="10" t="n">
        <v>33</v>
      </c>
      <c r="H14" s="11" t="n">
        <v>0.0044</v>
      </c>
      <c r="I14" s="12" t="s">
        <v>1150</v>
      </c>
    </row>
    <row r="15" customFormat="false" ht="12.8" hidden="false" customHeight="false" outlineLevel="0" collapsed="false">
      <c r="A15" s="9" t="s">
        <v>58</v>
      </c>
      <c r="C15" s="10" t="n">
        <v>0</v>
      </c>
      <c r="D15" s="11" t="n">
        <v>0</v>
      </c>
      <c r="E15" s="12" t="s">
        <v>12</v>
      </c>
      <c r="G15" s="10" t="n">
        <v>1</v>
      </c>
      <c r="H15" s="11" t="n">
        <v>0.0001</v>
      </c>
      <c r="I15" s="12" t="s">
        <v>1287</v>
      </c>
    </row>
    <row r="16" customFormat="false" ht="12.8" hidden="false" customHeight="false" outlineLevel="0" collapsed="false">
      <c r="A16" s="9" t="s">
        <v>66</v>
      </c>
      <c r="C16" s="10" t="n">
        <v>0</v>
      </c>
      <c r="D16" s="11" t="n">
        <v>0</v>
      </c>
      <c r="E16" s="12" t="s">
        <v>12</v>
      </c>
      <c r="G16" s="10" t="n">
        <v>13</v>
      </c>
      <c r="H16" s="11" t="n">
        <v>0.0017</v>
      </c>
      <c r="I16" s="12" t="s">
        <v>1249</v>
      </c>
    </row>
    <row r="17" customFormat="false" ht="12.8" hidden="false" customHeight="false" outlineLevel="0" collapsed="false">
      <c r="A17" s="9" t="s">
        <v>75</v>
      </c>
      <c r="C17" s="10" t="n">
        <v>0</v>
      </c>
      <c r="D17" s="11" t="n">
        <v>0</v>
      </c>
      <c r="E17" s="12" t="s">
        <v>12</v>
      </c>
      <c r="G17" s="10" t="n">
        <v>1</v>
      </c>
      <c r="H17" s="11" t="n">
        <v>0.0001</v>
      </c>
      <c r="I17" s="12" t="s">
        <v>1287</v>
      </c>
    </row>
    <row r="18" customFormat="false" ht="12.8" hidden="false" customHeight="false" outlineLevel="0" collapsed="false">
      <c r="A18" s="9" t="s">
        <v>77</v>
      </c>
      <c r="C18" s="10" t="n">
        <v>1</v>
      </c>
      <c r="D18" s="11" t="n">
        <v>0.0012</v>
      </c>
      <c r="E18" s="12" t="s">
        <v>1279</v>
      </c>
      <c r="G18" s="10" t="n">
        <v>17</v>
      </c>
      <c r="H18" s="11" t="n">
        <v>0.0023</v>
      </c>
      <c r="I18" s="12" t="s">
        <v>1281</v>
      </c>
    </row>
    <row r="19" customFormat="false" ht="12.8" hidden="false" customHeight="false" outlineLevel="0" collapsed="false">
      <c r="A19" s="9" t="s">
        <v>78</v>
      </c>
      <c r="C19" s="10" t="n">
        <v>2</v>
      </c>
      <c r="D19" s="11" t="n">
        <v>0.0024</v>
      </c>
      <c r="E19" s="12" t="s">
        <v>1288</v>
      </c>
      <c r="G19" s="10" t="n">
        <v>21</v>
      </c>
      <c r="H19" s="11" t="n">
        <v>0.0028</v>
      </c>
      <c r="I19" s="12" t="s">
        <v>1149</v>
      </c>
    </row>
    <row r="20" customFormat="false" ht="12.8" hidden="false" customHeight="false" outlineLevel="0" collapsed="false">
      <c r="A20" s="9" t="s">
        <v>464</v>
      </c>
      <c r="C20" s="10" t="n">
        <v>1</v>
      </c>
      <c r="D20" s="11" t="n">
        <v>0.0012</v>
      </c>
      <c r="E20" s="12" t="s">
        <v>1279</v>
      </c>
      <c r="G20" s="10" t="n">
        <v>1</v>
      </c>
      <c r="H20" s="11" t="n">
        <v>0.0001</v>
      </c>
      <c r="I20" s="12" t="s">
        <v>1287</v>
      </c>
    </row>
    <row r="21" customFormat="false" ht="12.8" hidden="false" customHeight="false" outlineLevel="0" collapsed="false">
      <c r="A21" s="9" t="s">
        <v>469</v>
      </c>
      <c r="C21" s="10" t="n">
        <v>0</v>
      </c>
      <c r="D21" s="11" t="n">
        <v>0</v>
      </c>
      <c r="E21" s="12" t="s">
        <v>12</v>
      </c>
      <c r="G21" s="10" t="n">
        <v>3</v>
      </c>
      <c r="H21" s="11" t="n">
        <v>0.0004</v>
      </c>
      <c r="I21" s="12" t="s">
        <v>1286</v>
      </c>
    </row>
    <row r="22" customFormat="false" ht="12.8" hidden="false" customHeight="false" outlineLevel="0" collapsed="false">
      <c r="A22" s="9" t="s">
        <v>475</v>
      </c>
      <c r="C22" s="10" t="n">
        <v>144</v>
      </c>
      <c r="D22" s="11" t="n">
        <v>0.1754</v>
      </c>
      <c r="E22" s="12" t="s">
        <v>1129</v>
      </c>
      <c r="G22" s="10" t="n">
        <v>885</v>
      </c>
      <c r="H22" s="11" t="n">
        <v>0.1173</v>
      </c>
      <c r="I22" s="12" t="s">
        <v>1120</v>
      </c>
    </row>
    <row r="23" customFormat="false" ht="12.8" hidden="false" customHeight="false" outlineLevel="0" collapsed="false">
      <c r="A23" s="9" t="s">
        <v>476</v>
      </c>
      <c r="C23" s="10" t="n">
        <v>0</v>
      </c>
      <c r="D23" s="11" t="n">
        <v>0</v>
      </c>
      <c r="E23" s="12" t="s">
        <v>12</v>
      </c>
      <c r="G23" s="10" t="n">
        <v>184</v>
      </c>
      <c r="H23" s="11" t="n">
        <v>0.0244</v>
      </c>
      <c r="I23" s="12" t="s">
        <v>1128</v>
      </c>
    </row>
    <row r="24" customFormat="false" ht="12.8" hidden="false" customHeight="false" outlineLevel="0" collapsed="false">
      <c r="A24" s="9" t="s">
        <v>477</v>
      </c>
      <c r="C24" s="10" t="n">
        <v>42</v>
      </c>
      <c r="D24" s="11" t="n">
        <v>0.0512</v>
      </c>
      <c r="E24" s="12" t="s">
        <v>1123</v>
      </c>
      <c r="G24" s="10" t="n">
        <v>222</v>
      </c>
      <c r="H24" s="11" t="n">
        <v>0.0294</v>
      </c>
      <c r="I24" s="12" t="s">
        <v>1130</v>
      </c>
    </row>
    <row r="25" customFormat="false" ht="12.8" hidden="false" customHeight="false" outlineLevel="0" collapsed="false">
      <c r="A25" s="9" t="s">
        <v>92</v>
      </c>
      <c r="C25" s="10" t="n">
        <v>0</v>
      </c>
      <c r="D25" s="11" t="n">
        <v>0</v>
      </c>
      <c r="E25" s="12" t="s">
        <v>12</v>
      </c>
      <c r="G25" s="10" t="n">
        <v>2</v>
      </c>
      <c r="H25" s="11" t="n">
        <v>0.0003</v>
      </c>
      <c r="I25" s="12" t="s">
        <v>1280</v>
      </c>
    </row>
    <row r="26" customFormat="false" ht="12.8" hidden="false" customHeight="false" outlineLevel="0" collapsed="false">
      <c r="A26" s="9" t="s">
        <v>96</v>
      </c>
      <c r="C26" s="10" t="n">
        <v>2</v>
      </c>
      <c r="D26" s="11" t="n">
        <v>0.0024</v>
      </c>
      <c r="E26" s="12" t="s">
        <v>1288</v>
      </c>
      <c r="G26" s="10" t="n">
        <v>6</v>
      </c>
      <c r="H26" s="11" t="n">
        <v>0.0008</v>
      </c>
      <c r="I26" s="12" t="s">
        <v>1282</v>
      </c>
    </row>
    <row r="27" customFormat="false" ht="12.8" hidden="false" customHeight="false" outlineLevel="0" collapsed="false">
      <c r="A27" s="9" t="s">
        <v>101</v>
      </c>
      <c r="C27" s="10" t="n">
        <v>3</v>
      </c>
      <c r="D27" s="11" t="n">
        <v>0.0037</v>
      </c>
      <c r="E27" s="12" t="s">
        <v>1152</v>
      </c>
      <c r="G27" s="10" t="n">
        <v>8</v>
      </c>
      <c r="H27" s="11" t="n">
        <v>0.0011</v>
      </c>
      <c r="I27" s="12" t="s">
        <v>1283</v>
      </c>
    </row>
    <row r="28" customFormat="false" ht="12.8" hidden="false" customHeight="false" outlineLevel="0" collapsed="false">
      <c r="A28" s="9" t="s">
        <v>105</v>
      </c>
      <c r="C28" s="10" t="n">
        <v>5</v>
      </c>
      <c r="D28" s="11" t="n">
        <v>0.0061</v>
      </c>
      <c r="E28" s="12" t="s">
        <v>1164</v>
      </c>
      <c r="G28" s="10" t="n">
        <v>44</v>
      </c>
      <c r="H28" s="11" t="n">
        <v>0.0058</v>
      </c>
      <c r="I28" s="12" t="s">
        <v>1132</v>
      </c>
    </row>
    <row r="29" customFormat="false" ht="12.8" hidden="false" customHeight="false" outlineLevel="0" collapsed="false">
      <c r="A29" s="9" t="s">
        <v>498</v>
      </c>
      <c r="C29" s="10" t="n">
        <v>9</v>
      </c>
      <c r="D29" s="11" t="n">
        <v>0.011</v>
      </c>
      <c r="E29" s="12" t="s">
        <v>1143</v>
      </c>
      <c r="G29" s="10" t="n">
        <v>164</v>
      </c>
      <c r="H29" s="11" t="n">
        <v>0.0217</v>
      </c>
      <c r="I29" s="12" t="s">
        <v>1144</v>
      </c>
    </row>
    <row r="30" customFormat="false" ht="12.8" hidden="false" customHeight="false" outlineLevel="0" collapsed="false">
      <c r="A30" s="9" t="s">
        <v>109</v>
      </c>
      <c r="C30" s="10" t="n">
        <v>2</v>
      </c>
      <c r="D30" s="11" t="n">
        <v>0.0024</v>
      </c>
      <c r="E30" s="12" t="s">
        <v>1288</v>
      </c>
      <c r="G30" s="10" t="n">
        <v>7</v>
      </c>
      <c r="H30" s="11" t="n">
        <v>0.0009</v>
      </c>
      <c r="I30" s="12" t="s">
        <v>1174</v>
      </c>
    </row>
    <row r="31" customFormat="false" ht="12.8" hidden="false" customHeight="false" outlineLevel="0" collapsed="false">
      <c r="A31" s="9" t="s">
        <v>110</v>
      </c>
      <c r="C31" s="10" t="n">
        <v>0</v>
      </c>
      <c r="D31" s="11" t="n">
        <v>0</v>
      </c>
      <c r="E31" s="12" t="s">
        <v>12</v>
      </c>
      <c r="G31" s="10" t="n">
        <v>1</v>
      </c>
      <c r="H31" s="11" t="n">
        <v>0.0001</v>
      </c>
      <c r="I31" s="12" t="s">
        <v>1287</v>
      </c>
    </row>
    <row r="32" customFormat="false" ht="12.8" hidden="false" customHeight="false" outlineLevel="0" collapsed="false">
      <c r="A32" s="9" t="s">
        <v>128</v>
      </c>
      <c r="C32" s="10" t="n">
        <v>5</v>
      </c>
      <c r="D32" s="11" t="n">
        <v>0.0061</v>
      </c>
      <c r="E32" s="12" t="s">
        <v>1164</v>
      </c>
      <c r="G32" s="10" t="n">
        <v>18</v>
      </c>
      <c r="H32" s="11" t="n">
        <v>0.0024</v>
      </c>
      <c r="I32" s="12" t="s">
        <v>1153</v>
      </c>
    </row>
    <row r="33" customFormat="false" ht="12.8" hidden="false" customHeight="false" outlineLevel="0" collapsed="false">
      <c r="A33" s="9" t="s">
        <v>132</v>
      </c>
      <c r="C33" s="10" t="n">
        <v>1</v>
      </c>
      <c r="D33" s="11" t="n">
        <v>0.0012</v>
      </c>
      <c r="E33" s="12" t="s">
        <v>1279</v>
      </c>
      <c r="G33" s="10" t="n">
        <v>4</v>
      </c>
      <c r="H33" s="11" t="n">
        <v>0.0005</v>
      </c>
      <c r="I33" s="12" t="s">
        <v>1289</v>
      </c>
    </row>
    <row r="34" customFormat="false" ht="12.8" hidden="false" customHeight="false" outlineLevel="0" collapsed="false">
      <c r="A34" s="9" t="s">
        <v>538</v>
      </c>
      <c r="C34" s="10" t="n">
        <v>1</v>
      </c>
      <c r="D34" s="11" t="n">
        <v>0.0012</v>
      </c>
      <c r="E34" s="12" t="s">
        <v>1279</v>
      </c>
      <c r="G34" s="10" t="n">
        <v>32</v>
      </c>
      <c r="H34" s="11" t="n">
        <v>0.0042</v>
      </c>
      <c r="I34" s="12" t="s">
        <v>1151</v>
      </c>
    </row>
    <row r="35" customFormat="false" ht="12.8" hidden="false" customHeight="false" outlineLevel="0" collapsed="false">
      <c r="A35" s="9" t="s">
        <v>140</v>
      </c>
      <c r="C35" s="10" t="n">
        <v>2</v>
      </c>
      <c r="D35" s="11" t="n">
        <v>0.0024</v>
      </c>
      <c r="E35" s="12" t="s">
        <v>1288</v>
      </c>
      <c r="G35" s="10" t="n">
        <v>4</v>
      </c>
      <c r="H35" s="11" t="n">
        <v>0.0005</v>
      </c>
      <c r="I35" s="12" t="s">
        <v>1289</v>
      </c>
    </row>
    <row r="36" customFormat="false" ht="12.8" hidden="false" customHeight="false" outlineLevel="0" collapsed="false">
      <c r="A36" s="9" t="s">
        <v>146</v>
      </c>
      <c r="C36" s="10" t="n">
        <v>6</v>
      </c>
      <c r="D36" s="11" t="n">
        <v>0.0073</v>
      </c>
      <c r="E36" s="12" t="s">
        <v>1284</v>
      </c>
      <c r="G36" s="10" t="n">
        <v>26</v>
      </c>
      <c r="H36" s="11" t="n">
        <v>0.0034</v>
      </c>
      <c r="I36" s="12" t="s">
        <v>1156</v>
      </c>
    </row>
    <row r="37" customFormat="false" ht="12.8" hidden="false" customHeight="false" outlineLevel="0" collapsed="false">
      <c r="A37" s="9" t="s">
        <v>574</v>
      </c>
      <c r="C37" s="10" t="n">
        <v>1</v>
      </c>
      <c r="D37" s="11" t="n">
        <v>0.0012</v>
      </c>
      <c r="E37" s="12" t="s">
        <v>1279</v>
      </c>
      <c r="G37" s="10" t="n">
        <v>28</v>
      </c>
      <c r="H37" s="11" t="n">
        <v>0.0037</v>
      </c>
      <c r="I37" s="12" t="s">
        <v>1157</v>
      </c>
    </row>
    <row r="38" customFormat="false" ht="12.8" hidden="false" customHeight="false" outlineLevel="0" collapsed="false">
      <c r="A38" s="9" t="s">
        <v>575</v>
      </c>
      <c r="C38" s="10" t="n">
        <v>3</v>
      </c>
      <c r="D38" s="11" t="n">
        <v>0.0037</v>
      </c>
      <c r="E38" s="12" t="s">
        <v>1152</v>
      </c>
      <c r="G38" s="10" t="n">
        <v>8</v>
      </c>
      <c r="H38" s="11" t="n">
        <v>0.0011</v>
      </c>
      <c r="I38" s="12" t="s">
        <v>1283</v>
      </c>
    </row>
    <row r="39" customFormat="false" ht="12.8" hidden="false" customHeight="false" outlineLevel="0" collapsed="false">
      <c r="A39" s="9" t="s">
        <v>591</v>
      </c>
      <c r="C39" s="10" t="n">
        <v>12</v>
      </c>
      <c r="D39" s="11" t="n">
        <v>0.0146</v>
      </c>
      <c r="E39" s="12" t="s">
        <v>1170</v>
      </c>
      <c r="G39" s="10" t="n">
        <v>146</v>
      </c>
      <c r="H39" s="11" t="n">
        <v>0.0194</v>
      </c>
      <c r="I39" s="12" t="s">
        <v>1143</v>
      </c>
    </row>
    <row r="40" customFormat="false" ht="12.8" hidden="false" customHeight="false" outlineLevel="0" collapsed="false">
      <c r="A40" s="9" t="s">
        <v>593</v>
      </c>
      <c r="C40" s="10" t="n">
        <v>121</v>
      </c>
      <c r="D40" s="11" t="n">
        <v>0.1474</v>
      </c>
      <c r="E40" s="12" t="s">
        <v>1124</v>
      </c>
      <c r="G40" s="10" t="n">
        <v>965</v>
      </c>
      <c r="H40" s="11" t="n">
        <v>0.1279</v>
      </c>
      <c r="I40" s="12" t="s">
        <v>1124</v>
      </c>
    </row>
    <row r="41" customFormat="false" ht="12.8" hidden="false" customHeight="false" outlineLevel="0" collapsed="false">
      <c r="A41" s="9" t="s">
        <v>1014</v>
      </c>
      <c r="C41" s="10" t="n">
        <v>0</v>
      </c>
      <c r="D41" s="11" t="n">
        <v>0</v>
      </c>
      <c r="E41" s="12" t="s">
        <v>12</v>
      </c>
      <c r="G41" s="10" t="n">
        <v>6</v>
      </c>
      <c r="H41" s="11" t="n">
        <v>0.0008</v>
      </c>
      <c r="I41" s="12" t="s">
        <v>1282</v>
      </c>
    </row>
    <row r="42" customFormat="false" ht="12.8" hidden="false" customHeight="false" outlineLevel="0" collapsed="false">
      <c r="A42" s="9" t="s">
        <v>595</v>
      </c>
      <c r="C42" s="10" t="n">
        <v>33</v>
      </c>
      <c r="D42" s="11" t="n">
        <v>0.0402</v>
      </c>
      <c r="E42" s="12" t="s">
        <v>1130</v>
      </c>
      <c r="G42" s="10" t="n">
        <v>423</v>
      </c>
      <c r="H42" s="11" t="n">
        <v>0.0561</v>
      </c>
      <c r="I42" s="12" t="s">
        <v>1123</v>
      </c>
    </row>
    <row r="43" customFormat="false" ht="12.8" hidden="false" customHeight="false" outlineLevel="0" collapsed="false">
      <c r="A43" s="9" t="s">
        <v>155</v>
      </c>
      <c r="C43" s="10" t="n">
        <v>2</v>
      </c>
      <c r="D43" s="11" t="n">
        <v>0.0024</v>
      </c>
      <c r="E43" s="12" t="s">
        <v>1288</v>
      </c>
      <c r="G43" s="10" t="n">
        <v>40</v>
      </c>
      <c r="H43" s="11" t="n">
        <v>0.0053</v>
      </c>
      <c r="I43" s="12" t="s">
        <v>1135</v>
      </c>
    </row>
    <row r="44" customFormat="false" ht="12.8" hidden="false" customHeight="false" outlineLevel="0" collapsed="false">
      <c r="A44" s="9" t="s">
        <v>626</v>
      </c>
      <c r="C44" s="10" t="n">
        <v>6</v>
      </c>
      <c r="D44" s="11" t="n">
        <v>0.0073</v>
      </c>
      <c r="E44" s="12" t="s">
        <v>1284</v>
      </c>
      <c r="G44" s="10" t="n">
        <v>19</v>
      </c>
      <c r="H44" s="11" t="n">
        <v>0.0025</v>
      </c>
      <c r="I44" s="12" t="s">
        <v>1154</v>
      </c>
    </row>
    <row r="45" customFormat="false" ht="12.8" hidden="false" customHeight="false" outlineLevel="0" collapsed="false">
      <c r="A45" s="9" t="s">
        <v>627</v>
      </c>
      <c r="C45" s="10" t="n">
        <v>7</v>
      </c>
      <c r="D45" s="11" t="n">
        <v>0.0085</v>
      </c>
      <c r="E45" s="12" t="s">
        <v>1285</v>
      </c>
      <c r="G45" s="10" t="n">
        <v>69</v>
      </c>
      <c r="H45" s="11" t="n">
        <v>0.0091</v>
      </c>
      <c r="I45" s="12" t="s">
        <v>1140</v>
      </c>
    </row>
    <row r="46" customFormat="false" ht="12.8" hidden="false" customHeight="false" outlineLevel="0" collapsed="false">
      <c r="A46" s="9" t="s">
        <v>636</v>
      </c>
      <c r="C46" s="10" t="n">
        <v>1</v>
      </c>
      <c r="D46" s="11" t="n">
        <v>0.0012</v>
      </c>
      <c r="E46" s="12" t="s">
        <v>1279</v>
      </c>
      <c r="G46" s="10" t="n">
        <v>4</v>
      </c>
      <c r="H46" s="11" t="n">
        <v>0.0005</v>
      </c>
      <c r="I46" s="12" t="s">
        <v>1289</v>
      </c>
    </row>
    <row r="47" customFormat="false" ht="12.8" hidden="false" customHeight="false" outlineLevel="0" collapsed="false">
      <c r="A47" s="9" t="s">
        <v>638</v>
      </c>
      <c r="C47" s="10" t="n">
        <v>4</v>
      </c>
      <c r="D47" s="11" t="n">
        <v>0.0049</v>
      </c>
      <c r="E47" s="12" t="s">
        <v>1148</v>
      </c>
      <c r="G47" s="10" t="n">
        <v>51</v>
      </c>
      <c r="H47" s="11" t="n">
        <v>0.0068</v>
      </c>
      <c r="I47" s="12" t="s">
        <v>1136</v>
      </c>
    </row>
    <row r="48" customFormat="false" ht="12.8" hidden="false" customHeight="false" outlineLevel="0" collapsed="false">
      <c r="A48" s="9" t="s">
        <v>171</v>
      </c>
      <c r="C48" s="10" t="n">
        <v>1</v>
      </c>
      <c r="D48" s="11" t="n">
        <v>0.0012</v>
      </c>
      <c r="E48" s="12" t="s">
        <v>1279</v>
      </c>
      <c r="G48" s="10" t="n">
        <v>3</v>
      </c>
      <c r="H48" s="11" t="n">
        <v>0.0004</v>
      </c>
      <c r="I48" s="12" t="s">
        <v>1286</v>
      </c>
    </row>
    <row r="49" customFormat="false" ht="12.8" hidden="false" customHeight="false" outlineLevel="0" collapsed="false">
      <c r="A49" s="9" t="s">
        <v>172</v>
      </c>
      <c r="C49" s="10" t="n">
        <v>1</v>
      </c>
      <c r="D49" s="11" t="n">
        <v>0.0012</v>
      </c>
      <c r="E49" s="12" t="s">
        <v>1279</v>
      </c>
      <c r="G49" s="10" t="n">
        <v>5</v>
      </c>
      <c r="H49" s="11" t="n">
        <v>0.0007</v>
      </c>
      <c r="I49" s="12" t="s">
        <v>1227</v>
      </c>
    </row>
    <row r="50" customFormat="false" ht="12.8" hidden="false" customHeight="false" outlineLevel="0" collapsed="false">
      <c r="A50" s="9" t="s">
        <v>665</v>
      </c>
      <c r="C50" s="10" t="n">
        <v>111</v>
      </c>
      <c r="D50" s="11" t="n">
        <v>0.1352</v>
      </c>
      <c r="E50" s="12" t="s">
        <v>1125</v>
      </c>
      <c r="G50" s="10" t="n">
        <v>465</v>
      </c>
      <c r="H50" s="11" t="n">
        <v>0.0616</v>
      </c>
      <c r="I50" s="12" t="s">
        <v>1126</v>
      </c>
    </row>
    <row r="51" customFormat="false" ht="12.8" hidden="false" customHeight="false" outlineLevel="0" collapsed="false">
      <c r="A51" s="9" t="s">
        <v>1056</v>
      </c>
      <c r="C51" s="10" t="n">
        <v>0</v>
      </c>
      <c r="D51" s="11" t="n">
        <v>0</v>
      </c>
      <c r="E51" s="12" t="s">
        <v>12</v>
      </c>
      <c r="G51" s="10" t="n">
        <v>1</v>
      </c>
      <c r="H51" s="11" t="n">
        <v>0.0001</v>
      </c>
      <c r="I51" s="12" t="s">
        <v>1287</v>
      </c>
    </row>
    <row r="52" customFormat="false" ht="12.8" hidden="false" customHeight="false" outlineLevel="0" collapsed="false">
      <c r="A52" s="9" t="s">
        <v>666</v>
      </c>
      <c r="C52" s="10" t="n">
        <v>7</v>
      </c>
      <c r="D52" s="11" t="n">
        <v>0.0085</v>
      </c>
      <c r="E52" s="12" t="s">
        <v>1285</v>
      </c>
      <c r="G52" s="10" t="n">
        <v>16</v>
      </c>
      <c r="H52" s="11" t="n">
        <v>0.0021</v>
      </c>
      <c r="I52" s="12" t="s">
        <v>1186</v>
      </c>
    </row>
    <row r="53" customFormat="false" ht="12.8" hidden="false" customHeight="false" outlineLevel="0" collapsed="false">
      <c r="A53" s="9" t="s">
        <v>175</v>
      </c>
      <c r="C53" s="10" t="n">
        <v>1</v>
      </c>
      <c r="D53" s="11" t="n">
        <v>0.0012</v>
      </c>
      <c r="E53" s="12" t="s">
        <v>1279</v>
      </c>
      <c r="G53" s="10" t="n">
        <v>38</v>
      </c>
      <c r="H53" s="11" t="n">
        <v>0.005</v>
      </c>
      <c r="I53" s="12" t="s">
        <v>1133</v>
      </c>
    </row>
    <row r="54" customFormat="false" ht="12.8" hidden="false" customHeight="false" outlineLevel="0" collapsed="false">
      <c r="A54" s="9" t="s">
        <v>177</v>
      </c>
      <c r="C54" s="10" t="n">
        <v>0</v>
      </c>
      <c r="D54" s="11" t="n">
        <v>0</v>
      </c>
      <c r="E54" s="12" t="s">
        <v>12</v>
      </c>
      <c r="G54" s="10" t="n">
        <v>15</v>
      </c>
      <c r="H54" s="11" t="n">
        <v>0.002</v>
      </c>
      <c r="I54" s="12" t="s">
        <v>1256</v>
      </c>
    </row>
    <row r="55" customFormat="false" ht="12.8" hidden="false" customHeight="false" outlineLevel="0" collapsed="false">
      <c r="A55" s="9" t="s">
        <v>689</v>
      </c>
      <c r="C55" s="10" t="n">
        <v>1</v>
      </c>
      <c r="D55" s="11" t="n">
        <v>0.0012</v>
      </c>
      <c r="E55" s="12" t="s">
        <v>1279</v>
      </c>
      <c r="G55" s="10" t="n">
        <v>1</v>
      </c>
      <c r="H55" s="11" t="n">
        <v>0.0001</v>
      </c>
      <c r="I55" s="12" t="s">
        <v>1287</v>
      </c>
    </row>
    <row r="56" customFormat="false" ht="12.8" hidden="false" customHeight="false" outlineLevel="0" collapsed="false">
      <c r="A56" s="9" t="s">
        <v>196</v>
      </c>
      <c r="C56" s="10" t="n">
        <v>0</v>
      </c>
      <c r="D56" s="11" t="n">
        <v>0</v>
      </c>
      <c r="E56" s="12" t="s">
        <v>12</v>
      </c>
      <c r="G56" s="10" t="n">
        <v>7</v>
      </c>
      <c r="H56" s="11" t="n">
        <v>0.0009</v>
      </c>
      <c r="I56" s="12" t="s">
        <v>1174</v>
      </c>
    </row>
    <row r="57" customFormat="false" ht="12.8" hidden="false" customHeight="false" outlineLevel="0" collapsed="false">
      <c r="A57" s="9" t="s">
        <v>721</v>
      </c>
      <c r="C57" s="10" t="n">
        <v>37</v>
      </c>
      <c r="D57" s="11" t="n">
        <v>0.0451</v>
      </c>
      <c r="E57" s="12" t="s">
        <v>1121</v>
      </c>
      <c r="G57" s="10" t="n">
        <v>950</v>
      </c>
      <c r="H57" s="11" t="n">
        <v>0.1259</v>
      </c>
      <c r="I57" s="12" t="s">
        <v>1125</v>
      </c>
    </row>
    <row r="58" customFormat="false" ht="12.8" hidden="false" customHeight="false" outlineLevel="0" collapsed="false">
      <c r="A58" s="9" t="s">
        <v>723</v>
      </c>
      <c r="C58" s="10" t="n">
        <v>90</v>
      </c>
      <c r="D58" s="11" t="n">
        <v>0.1096</v>
      </c>
      <c r="E58" s="12" t="s">
        <v>1120</v>
      </c>
      <c r="G58" s="10" t="n">
        <v>273</v>
      </c>
      <c r="H58" s="11" t="n">
        <v>0.0362</v>
      </c>
      <c r="I58" s="12" t="s">
        <v>1121</v>
      </c>
    </row>
    <row r="59" customFormat="false" ht="12.8" hidden="false" customHeight="false" outlineLevel="0" collapsed="false">
      <c r="A59" s="9" t="s">
        <v>730</v>
      </c>
      <c r="C59" s="10" t="n">
        <v>0</v>
      </c>
      <c r="D59" s="11" t="n">
        <v>0</v>
      </c>
      <c r="E59" s="12" t="s">
        <v>12</v>
      </c>
      <c r="G59" s="10" t="n">
        <v>60</v>
      </c>
      <c r="H59" s="11" t="n">
        <v>0.008</v>
      </c>
      <c r="I59" s="12" t="s">
        <v>1138</v>
      </c>
    </row>
    <row r="60" customFormat="false" ht="12.8" hidden="false" customHeight="false" outlineLevel="0" collapsed="false">
      <c r="A60" s="9" t="s">
        <v>731</v>
      </c>
      <c r="C60" s="10" t="n">
        <v>0</v>
      </c>
      <c r="D60" s="11" t="n">
        <v>0</v>
      </c>
      <c r="E60" s="12" t="s">
        <v>12</v>
      </c>
      <c r="G60" s="10" t="n">
        <v>14</v>
      </c>
      <c r="H60" s="11" t="n">
        <v>0.0019</v>
      </c>
      <c r="I60" s="12" t="s">
        <v>1203</v>
      </c>
    </row>
    <row r="61" customFormat="false" ht="12.8" hidden="false" customHeight="false" outlineLevel="0" collapsed="false">
      <c r="A61" s="9" t="s">
        <v>739</v>
      </c>
      <c r="C61" s="10" t="n">
        <v>69</v>
      </c>
      <c r="D61" s="11" t="n">
        <v>0.084</v>
      </c>
      <c r="E61" s="12" t="s">
        <v>1127</v>
      </c>
      <c r="G61" s="10" t="n">
        <v>850</v>
      </c>
      <c r="H61" s="11" t="n">
        <v>0.1127</v>
      </c>
      <c r="I61" s="12" t="s">
        <v>1127</v>
      </c>
    </row>
    <row r="62" customFormat="false" ht="12.8" hidden="false" customHeight="false" outlineLevel="0" collapsed="false">
      <c r="A62" s="9" t="s">
        <v>1085</v>
      </c>
      <c r="C62" s="10" t="n">
        <v>0</v>
      </c>
      <c r="D62" s="11" t="n">
        <v>0</v>
      </c>
      <c r="E62" s="12" t="s">
        <v>12</v>
      </c>
      <c r="G62" s="10" t="n">
        <v>1</v>
      </c>
      <c r="H62" s="11" t="n">
        <v>0.0001</v>
      </c>
      <c r="I62" s="12" t="s">
        <v>1287</v>
      </c>
    </row>
    <row r="63" customFormat="false" ht="12.8" hidden="false" customHeight="false" outlineLevel="0" collapsed="false">
      <c r="A63" s="9" t="s">
        <v>749</v>
      </c>
      <c r="C63" s="10" t="n">
        <v>44</v>
      </c>
      <c r="D63" s="11" t="n">
        <v>0.0536</v>
      </c>
      <c r="E63" s="12" t="s">
        <v>1126</v>
      </c>
      <c r="G63" s="10" t="n">
        <v>1024</v>
      </c>
      <c r="H63" s="11" t="n">
        <v>0.1357</v>
      </c>
      <c r="I63" s="12" t="s">
        <v>1129</v>
      </c>
    </row>
    <row r="64" customFormat="false" ht="12.8" hidden="false" customHeight="false" outlineLevel="0" collapsed="false">
      <c r="A64" s="9" t="s">
        <v>1093</v>
      </c>
      <c r="C64" s="10" t="n">
        <v>0</v>
      </c>
      <c r="D64" s="11" t="n">
        <v>0</v>
      </c>
      <c r="E64" s="12" t="s">
        <v>12</v>
      </c>
      <c r="G64" s="10" t="n">
        <v>1</v>
      </c>
      <c r="H64" s="11" t="n">
        <v>0.0001</v>
      </c>
      <c r="I64" s="12" t="s">
        <v>1287</v>
      </c>
    </row>
    <row r="65" customFormat="false" ht="12.8" hidden="false" customHeight="false" outlineLevel="0" collapsed="false">
      <c r="A65" s="9" t="s">
        <v>207</v>
      </c>
      <c r="C65" s="10" t="n">
        <v>1</v>
      </c>
      <c r="D65" s="11" t="n">
        <v>0.0012</v>
      </c>
      <c r="E65" s="12" t="s">
        <v>1279</v>
      </c>
      <c r="G65" s="10" t="n">
        <v>17</v>
      </c>
      <c r="H65" s="11" t="n">
        <v>0.0023</v>
      </c>
      <c r="I65" s="12" t="s">
        <v>1281</v>
      </c>
    </row>
    <row r="66" customFormat="false" ht="12.8" hidden="false" customHeight="false" outlineLevel="0" collapsed="false">
      <c r="A66" s="9" t="s">
        <v>208</v>
      </c>
      <c r="C66" s="10" t="n">
        <v>1</v>
      </c>
      <c r="D66" s="11" t="n">
        <v>0.0012</v>
      </c>
      <c r="E66" s="12" t="s">
        <v>1279</v>
      </c>
      <c r="G66" s="10" t="n">
        <v>6</v>
      </c>
      <c r="H66" s="11" t="n">
        <v>0.0008</v>
      </c>
      <c r="I66" s="12" t="s">
        <v>1282</v>
      </c>
    </row>
    <row r="67" customFormat="false" ht="12.8" hidden="false" customHeight="false" outlineLevel="0" collapsed="false">
      <c r="A67" s="9" t="s">
        <v>209</v>
      </c>
      <c r="C67" s="10" t="n">
        <v>0</v>
      </c>
      <c r="D67" s="11" t="n">
        <v>0</v>
      </c>
      <c r="E67" s="12" t="s">
        <v>12</v>
      </c>
      <c r="G67" s="10" t="n">
        <v>3</v>
      </c>
      <c r="H67" s="11" t="n">
        <v>0.0004</v>
      </c>
      <c r="I67" s="12" t="s">
        <v>1286</v>
      </c>
    </row>
    <row r="68" customFormat="false" ht="5.65" hidden="false" customHeight="true" outlineLevel="0" collapsed="false"/>
    <row r="69" customFormat="false" ht="28.35" hidden="false" customHeight="true" outlineLevel="0" collapsed="false">
      <c r="A69" s="13" t="s">
        <v>214</v>
      </c>
      <c r="C69" s="4" t="n">
        <v>821</v>
      </c>
      <c r="D69" s="14" t="n">
        <v>1</v>
      </c>
      <c r="G69" s="4" t="n">
        <v>7544</v>
      </c>
      <c r="H69" s="14" t="n">
        <v>1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215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216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5">
    <mergeCell ref="A1:I1"/>
    <mergeCell ref="C2:E2"/>
    <mergeCell ref="G2:I2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1290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240</v>
      </c>
      <c r="G2" s="2"/>
    </row>
    <row r="3" customFormat="false" ht="12.8" hidden="false" customHeight="false" outlineLevel="0" collapsed="false">
      <c r="A3" s="3" t="s">
        <v>1109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C151</f>
        <v>0</v>
      </c>
      <c r="F4" s="7" t="n">
        <f aca="false">F151</f>
        <v>0</v>
      </c>
      <c r="I4" s="7" t="n">
        <f aca="false">I151</f>
        <v>0</v>
      </c>
      <c r="L4" s="7" t="n">
        <f aca="false">L151</f>
        <v>0</v>
      </c>
    </row>
    <row r="5" customFormat="false" ht="12.8" hidden="false" customHeight="false" outlineLevel="0" collapsed="false">
      <c r="A5" s="9" t="s">
        <v>11</v>
      </c>
      <c r="C5" s="10" t="n">
        <v>0</v>
      </c>
      <c r="D5" s="11" t="n">
        <v>0</v>
      </c>
      <c r="F5" s="10" t="n">
        <v>1</v>
      </c>
      <c r="G5" s="11" t="n">
        <v>0.0005</v>
      </c>
    </row>
    <row r="6" customFormat="false" ht="12.8" hidden="false" customHeight="false" outlineLevel="0" collapsed="false">
      <c r="A6" s="9" t="s">
        <v>13</v>
      </c>
      <c r="C6" s="10" t="n">
        <v>0</v>
      </c>
      <c r="D6" s="11" t="n">
        <v>0</v>
      </c>
      <c r="F6" s="10" t="n">
        <v>26</v>
      </c>
      <c r="G6" s="11" t="n">
        <v>0.0133</v>
      </c>
    </row>
    <row r="7" customFormat="false" ht="12.8" hidden="false" customHeight="false" outlineLevel="0" collapsed="false">
      <c r="A7" s="9" t="s">
        <v>16</v>
      </c>
      <c r="C7" s="10" t="n">
        <v>0</v>
      </c>
      <c r="D7" s="11" t="n">
        <v>0</v>
      </c>
      <c r="F7" s="10" t="n">
        <v>17</v>
      </c>
      <c r="G7" s="11" t="n">
        <v>0.0087</v>
      </c>
    </row>
    <row r="8" customFormat="false" ht="12.8" hidden="false" customHeight="false" outlineLevel="0" collapsed="false">
      <c r="A8" s="9" t="s">
        <v>18</v>
      </c>
      <c r="C8" s="10" t="n">
        <v>0</v>
      </c>
      <c r="D8" s="11" t="n">
        <v>0</v>
      </c>
      <c r="F8" s="10" t="n">
        <v>1</v>
      </c>
      <c r="G8" s="11" t="n">
        <v>0.0005</v>
      </c>
    </row>
    <row r="9" customFormat="false" ht="12.8" hidden="false" customHeight="false" outlineLevel="0" collapsed="false">
      <c r="A9" s="9" t="s">
        <v>21</v>
      </c>
      <c r="C9" s="10" t="n">
        <v>0</v>
      </c>
      <c r="D9" s="11" t="n">
        <v>0</v>
      </c>
      <c r="F9" s="10" t="n">
        <v>1</v>
      </c>
      <c r="G9" s="11" t="n">
        <v>0.0005</v>
      </c>
    </row>
    <row r="10" customFormat="false" ht="12.8" hidden="false" customHeight="false" outlineLevel="0" collapsed="false">
      <c r="A10" s="9" t="s">
        <v>24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25</v>
      </c>
      <c r="C11" s="10" t="n">
        <v>0</v>
      </c>
      <c r="D11" s="11" t="n">
        <v>0</v>
      </c>
      <c r="F11" s="10" t="n">
        <v>17</v>
      </c>
      <c r="G11" s="11" t="n">
        <v>0.0087</v>
      </c>
    </row>
    <row r="12" customFormat="false" ht="12.8" hidden="false" customHeight="false" outlineLevel="0" collapsed="false">
      <c r="A12" s="9" t="s">
        <v>27</v>
      </c>
      <c r="C12" s="10" t="n">
        <v>1</v>
      </c>
      <c r="D12" s="11" t="n">
        <v>0.0088</v>
      </c>
      <c r="F12" s="10" t="n">
        <v>20</v>
      </c>
      <c r="G12" s="11" t="n">
        <v>0.0102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4</v>
      </c>
      <c r="G13" s="11" t="n">
        <v>0.002</v>
      </c>
    </row>
    <row r="14" customFormat="false" ht="12.8" hidden="false" customHeight="false" outlineLevel="0" collapsed="false">
      <c r="A14" s="9" t="s">
        <v>31</v>
      </c>
      <c r="C14" s="10" t="n">
        <v>2</v>
      </c>
      <c r="D14" s="11" t="n">
        <v>0.0177</v>
      </c>
      <c r="F14" s="10" t="n">
        <v>3</v>
      </c>
      <c r="G14" s="11" t="n">
        <v>0.0015</v>
      </c>
    </row>
    <row r="15" customFormat="false" ht="12.8" hidden="false" customHeight="false" outlineLevel="0" collapsed="false">
      <c r="A15" s="9" t="s">
        <v>33</v>
      </c>
      <c r="C15" s="10" t="n">
        <v>0</v>
      </c>
      <c r="D15" s="11" t="n">
        <v>0</v>
      </c>
      <c r="F15" s="10" t="n">
        <v>27</v>
      </c>
      <c r="G15" s="11" t="n">
        <v>0.0138</v>
      </c>
    </row>
    <row r="16" customFormat="false" ht="12.8" hidden="false" customHeight="false" outlineLevel="0" collapsed="false">
      <c r="A16" s="9" t="s">
        <v>36</v>
      </c>
      <c r="C16" s="10" t="n">
        <v>2</v>
      </c>
      <c r="D16" s="11" t="n">
        <v>0.0177</v>
      </c>
      <c r="F16" s="10" t="n">
        <v>5</v>
      </c>
      <c r="G16" s="11" t="n">
        <v>0.0026</v>
      </c>
    </row>
    <row r="17" customFormat="false" ht="12.8" hidden="false" customHeight="false" outlineLevel="0" collapsed="false">
      <c r="A17" s="9" t="s">
        <v>39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40</v>
      </c>
      <c r="C18" s="10" t="n">
        <v>4</v>
      </c>
      <c r="D18" s="11" t="n">
        <v>0.0354</v>
      </c>
      <c r="F18" s="10" t="n">
        <v>75</v>
      </c>
      <c r="G18" s="11" t="n">
        <v>0.0383</v>
      </c>
    </row>
    <row r="19" customFormat="false" ht="12.8" hidden="false" customHeight="false" outlineLevel="0" collapsed="false">
      <c r="A19" s="9" t="s">
        <v>43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44</v>
      </c>
      <c r="C20" s="10" t="n">
        <v>0</v>
      </c>
      <c r="D20" s="11" t="n">
        <v>0</v>
      </c>
      <c r="F20" s="10" t="n">
        <v>9</v>
      </c>
      <c r="G20" s="11" t="n">
        <v>0.0046</v>
      </c>
    </row>
    <row r="21" customFormat="false" ht="12.8" hidden="false" customHeight="false" outlineLevel="0" collapsed="false">
      <c r="A21" s="9" t="s">
        <v>45</v>
      </c>
      <c r="C21" s="10" t="n">
        <v>0</v>
      </c>
      <c r="D21" s="11" t="n">
        <v>0</v>
      </c>
      <c r="F21" s="10" t="n">
        <v>22</v>
      </c>
      <c r="G21" s="11" t="n">
        <v>0.0112</v>
      </c>
    </row>
    <row r="22" customFormat="false" ht="12.8" hidden="false" customHeight="false" outlineLevel="0" collapsed="false">
      <c r="A22" s="9" t="s">
        <v>46</v>
      </c>
      <c r="C22" s="10" t="n">
        <v>0</v>
      </c>
      <c r="D22" s="11" t="n">
        <v>0</v>
      </c>
      <c r="F22" s="10" t="n">
        <v>17</v>
      </c>
      <c r="G22" s="11" t="n">
        <v>0.0087</v>
      </c>
    </row>
    <row r="23" customFormat="false" ht="12.8" hidden="false" customHeight="false" outlineLevel="0" collapsed="false">
      <c r="A23" s="9" t="s">
        <v>47</v>
      </c>
      <c r="C23" s="10" t="n">
        <v>0</v>
      </c>
      <c r="D23" s="11" t="n">
        <v>0</v>
      </c>
      <c r="F23" s="10" t="n">
        <v>39</v>
      </c>
      <c r="G23" s="11" t="n">
        <v>0.0199</v>
      </c>
    </row>
    <row r="24" customFormat="false" ht="12.8" hidden="false" customHeight="false" outlineLevel="0" collapsed="false">
      <c r="A24" s="9" t="s">
        <v>48</v>
      </c>
      <c r="C24" s="10" t="n">
        <v>0</v>
      </c>
      <c r="D24" s="11" t="n">
        <v>0</v>
      </c>
      <c r="F24" s="10" t="n">
        <v>3</v>
      </c>
      <c r="G24" s="11" t="n">
        <v>0.0015</v>
      </c>
    </row>
    <row r="25" customFormat="false" ht="12.8" hidden="false" customHeight="false" outlineLevel="0" collapsed="false">
      <c r="A25" s="9" t="s">
        <v>51</v>
      </c>
      <c r="C25" s="10" t="n">
        <v>1</v>
      </c>
      <c r="D25" s="11" t="n">
        <v>0.0088</v>
      </c>
      <c r="F25" s="10" t="n">
        <v>1</v>
      </c>
      <c r="G25" s="11" t="n">
        <v>0.0005</v>
      </c>
    </row>
    <row r="26" customFormat="false" ht="12.8" hidden="false" customHeight="false" outlineLevel="0" collapsed="false">
      <c r="A26" s="9" t="s">
        <v>52</v>
      </c>
      <c r="C26" s="10" t="n">
        <v>0</v>
      </c>
      <c r="D26" s="11" t="n">
        <v>0</v>
      </c>
      <c r="F26" s="10" t="n">
        <v>2</v>
      </c>
      <c r="G26" s="11" t="n">
        <v>0.001</v>
      </c>
    </row>
    <row r="27" customFormat="false" ht="12.8" hidden="false" customHeight="false" outlineLevel="0" collapsed="false">
      <c r="A27" s="9" t="s">
        <v>55</v>
      </c>
      <c r="C27" s="10" t="n">
        <v>0</v>
      </c>
      <c r="D27" s="11" t="n">
        <v>0</v>
      </c>
      <c r="F27" s="10" t="n">
        <v>4</v>
      </c>
      <c r="G27" s="11" t="n">
        <v>0.002</v>
      </c>
    </row>
    <row r="28" customFormat="false" ht="12.8" hidden="false" customHeight="false" outlineLevel="0" collapsed="false">
      <c r="A28" s="9" t="s">
        <v>58</v>
      </c>
      <c r="C28" s="10" t="n">
        <v>0</v>
      </c>
      <c r="D28" s="11" t="n">
        <v>0</v>
      </c>
      <c r="F28" s="10" t="n">
        <v>3</v>
      </c>
      <c r="G28" s="11" t="n">
        <v>0.0015</v>
      </c>
    </row>
    <row r="29" customFormat="false" ht="12.8" hidden="false" customHeight="false" outlineLevel="0" collapsed="false">
      <c r="A29" s="9" t="s">
        <v>60</v>
      </c>
      <c r="C29" s="10" t="n">
        <v>0</v>
      </c>
      <c r="D29" s="11" t="n">
        <v>0</v>
      </c>
      <c r="F29" s="10" t="n">
        <v>9</v>
      </c>
      <c r="G29" s="11" t="n">
        <v>0.0046</v>
      </c>
    </row>
    <row r="30" customFormat="false" ht="12.8" hidden="false" customHeight="false" outlineLevel="0" collapsed="false">
      <c r="A30" s="9" t="s">
        <v>63</v>
      </c>
      <c r="C30" s="10" t="n">
        <v>0</v>
      </c>
      <c r="D30" s="11" t="n">
        <v>0</v>
      </c>
      <c r="F30" s="10" t="n">
        <v>6</v>
      </c>
      <c r="G30" s="11" t="n">
        <v>0.0031</v>
      </c>
    </row>
    <row r="31" customFormat="false" ht="12.8" hidden="false" customHeight="false" outlineLevel="0" collapsed="false">
      <c r="A31" s="9" t="s">
        <v>66</v>
      </c>
      <c r="C31" s="10" t="n">
        <v>1</v>
      </c>
      <c r="D31" s="11" t="n">
        <v>0.0088</v>
      </c>
      <c r="F31" s="10" t="n">
        <v>20</v>
      </c>
      <c r="G31" s="11" t="n">
        <v>0.0102</v>
      </c>
    </row>
    <row r="32" customFormat="false" ht="12.8" hidden="false" customHeight="false" outlineLevel="0" collapsed="false">
      <c r="A32" s="9" t="s">
        <v>68</v>
      </c>
      <c r="C32" s="10" t="n">
        <v>0</v>
      </c>
      <c r="D32" s="11" t="n">
        <v>0</v>
      </c>
      <c r="F32" s="10" t="n">
        <v>2</v>
      </c>
      <c r="G32" s="11" t="n">
        <v>0.001</v>
      </c>
    </row>
    <row r="33" customFormat="false" ht="12.8" hidden="false" customHeight="false" outlineLevel="0" collapsed="false">
      <c r="A33" s="9" t="s">
        <v>69</v>
      </c>
      <c r="C33" s="10" t="n">
        <v>14</v>
      </c>
      <c r="D33" s="11" t="n">
        <v>0.1239</v>
      </c>
      <c r="F33" s="10" t="n">
        <v>186</v>
      </c>
      <c r="G33" s="11" t="n">
        <v>0.0949</v>
      </c>
    </row>
    <row r="34" customFormat="false" ht="12.8" hidden="false" customHeight="false" outlineLevel="0" collapsed="false">
      <c r="A34" s="9" t="s">
        <v>70</v>
      </c>
      <c r="C34" s="10" t="n">
        <v>4</v>
      </c>
      <c r="D34" s="11" t="n">
        <v>0.0354</v>
      </c>
      <c r="F34" s="10" t="n">
        <v>33</v>
      </c>
      <c r="G34" s="11" t="n">
        <v>0.0168</v>
      </c>
    </row>
    <row r="35" customFormat="false" ht="12.8" hidden="false" customHeight="false" outlineLevel="0" collapsed="false">
      <c r="A35" s="9" t="s">
        <v>72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73</v>
      </c>
      <c r="C36" s="10" t="n">
        <v>0</v>
      </c>
      <c r="D36" s="11" t="n">
        <v>0</v>
      </c>
      <c r="F36" s="10" t="n">
        <v>2</v>
      </c>
      <c r="G36" s="11" t="n">
        <v>0.001</v>
      </c>
    </row>
    <row r="37" customFormat="false" ht="12.8" hidden="false" customHeight="false" outlineLevel="0" collapsed="false">
      <c r="A37" s="9" t="s">
        <v>74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75</v>
      </c>
      <c r="C38" s="10" t="n">
        <v>7</v>
      </c>
      <c r="D38" s="11" t="n">
        <v>0.0619</v>
      </c>
      <c r="F38" s="10" t="n">
        <v>36</v>
      </c>
      <c r="G38" s="11" t="n">
        <v>0.0184</v>
      </c>
    </row>
    <row r="39" customFormat="false" ht="12.8" hidden="false" customHeight="false" outlineLevel="0" collapsed="false">
      <c r="A39" s="9" t="s">
        <v>77</v>
      </c>
      <c r="C39" s="10" t="n">
        <v>0</v>
      </c>
      <c r="D39" s="11" t="n">
        <v>0</v>
      </c>
      <c r="F39" s="10" t="n">
        <v>13</v>
      </c>
      <c r="G39" s="11" t="n">
        <v>0.0066</v>
      </c>
    </row>
    <row r="40" customFormat="false" ht="12.8" hidden="false" customHeight="false" outlineLevel="0" collapsed="false">
      <c r="A40" s="9" t="s">
        <v>78</v>
      </c>
      <c r="C40" s="10" t="n">
        <v>3</v>
      </c>
      <c r="D40" s="11" t="n">
        <v>0.0265</v>
      </c>
      <c r="F40" s="10" t="n">
        <v>18</v>
      </c>
      <c r="G40" s="11" t="n">
        <v>0.0092</v>
      </c>
    </row>
    <row r="41" customFormat="false" ht="12.8" hidden="false" customHeight="false" outlineLevel="0" collapsed="false">
      <c r="A41" s="9" t="s">
        <v>80</v>
      </c>
      <c r="C41" s="10" t="n">
        <v>0</v>
      </c>
      <c r="D41" s="11" t="n">
        <v>0</v>
      </c>
      <c r="F41" s="10" t="n">
        <v>1</v>
      </c>
      <c r="G41" s="11" t="n">
        <v>0.0005</v>
      </c>
    </row>
    <row r="42" customFormat="false" ht="12.8" hidden="false" customHeight="false" outlineLevel="0" collapsed="false">
      <c r="A42" s="9" t="s">
        <v>81</v>
      </c>
      <c r="C42" s="10" t="n">
        <v>0</v>
      </c>
      <c r="D42" s="11" t="n">
        <v>0</v>
      </c>
      <c r="F42" s="10" t="n">
        <v>0</v>
      </c>
      <c r="G42" s="11" t="n">
        <v>0</v>
      </c>
    </row>
    <row r="43" customFormat="false" ht="12.8" hidden="false" customHeight="false" outlineLevel="0" collapsed="false">
      <c r="A43" s="9" t="s">
        <v>82</v>
      </c>
      <c r="C43" s="10" t="n">
        <v>0</v>
      </c>
      <c r="D43" s="11" t="n">
        <v>0</v>
      </c>
      <c r="F43" s="10" t="n">
        <v>1</v>
      </c>
      <c r="G43" s="11" t="n">
        <v>0.0005</v>
      </c>
    </row>
    <row r="44" customFormat="false" ht="12.8" hidden="false" customHeight="false" outlineLevel="0" collapsed="false">
      <c r="A44" s="9" t="s">
        <v>83</v>
      </c>
      <c r="C44" s="10" t="n">
        <v>0</v>
      </c>
      <c r="D44" s="11" t="n">
        <v>0</v>
      </c>
      <c r="F44" s="10" t="n">
        <v>8</v>
      </c>
      <c r="G44" s="11" t="n">
        <v>0.0041</v>
      </c>
    </row>
    <row r="45" customFormat="false" ht="12.8" hidden="false" customHeight="false" outlineLevel="0" collapsed="false">
      <c r="A45" s="9" t="s">
        <v>85</v>
      </c>
      <c r="C45" s="10" t="n">
        <v>1</v>
      </c>
      <c r="D45" s="11" t="n">
        <v>0.0088</v>
      </c>
      <c r="F45" s="10" t="n">
        <v>16</v>
      </c>
      <c r="G45" s="11" t="n">
        <v>0.0082</v>
      </c>
    </row>
    <row r="46" customFormat="false" ht="12.8" hidden="false" customHeight="false" outlineLevel="0" collapsed="false">
      <c r="A46" s="9" t="s">
        <v>88</v>
      </c>
      <c r="C46" s="10" t="n">
        <v>3</v>
      </c>
      <c r="D46" s="11" t="n">
        <v>0.0265</v>
      </c>
      <c r="F46" s="10" t="n">
        <v>12</v>
      </c>
      <c r="G46" s="11" t="n">
        <v>0.0061</v>
      </c>
    </row>
    <row r="47" customFormat="false" ht="12.8" hidden="false" customHeight="false" outlineLevel="0" collapsed="false">
      <c r="A47" s="9" t="s">
        <v>89</v>
      </c>
      <c r="C47" s="10" t="n">
        <v>0</v>
      </c>
      <c r="D47" s="11" t="n">
        <v>0</v>
      </c>
      <c r="F47" s="10" t="n">
        <v>1</v>
      </c>
      <c r="G47" s="11" t="n">
        <v>0.0005</v>
      </c>
    </row>
    <row r="48" customFormat="false" ht="12.8" hidden="false" customHeight="false" outlineLevel="0" collapsed="false">
      <c r="A48" s="9" t="s">
        <v>90</v>
      </c>
      <c r="C48" s="10" t="n">
        <v>5</v>
      </c>
      <c r="D48" s="11" t="n">
        <v>0.0442</v>
      </c>
      <c r="F48" s="10" t="n">
        <v>89</v>
      </c>
      <c r="G48" s="11" t="n">
        <v>0.0454</v>
      </c>
    </row>
    <row r="49" customFormat="false" ht="12.8" hidden="false" customHeight="false" outlineLevel="0" collapsed="false">
      <c r="A49" s="9" t="s">
        <v>92</v>
      </c>
      <c r="C49" s="10" t="n">
        <v>0</v>
      </c>
      <c r="D49" s="11" t="n">
        <v>0</v>
      </c>
      <c r="F49" s="10" t="n">
        <v>20</v>
      </c>
      <c r="G49" s="11" t="n">
        <v>0.0102</v>
      </c>
    </row>
    <row r="50" customFormat="false" ht="12.8" hidden="false" customHeight="false" outlineLevel="0" collapsed="false">
      <c r="A50" s="9" t="s">
        <v>93</v>
      </c>
      <c r="C50" s="10" t="n">
        <v>6</v>
      </c>
      <c r="D50" s="11" t="n">
        <v>0.0531</v>
      </c>
      <c r="F50" s="10" t="n">
        <v>77</v>
      </c>
      <c r="G50" s="11" t="n">
        <v>0.0393</v>
      </c>
    </row>
    <row r="51" customFormat="false" ht="12.8" hidden="false" customHeight="false" outlineLevel="0" collapsed="false">
      <c r="A51" s="9" t="s">
        <v>95</v>
      </c>
      <c r="C51" s="10" t="n">
        <v>2</v>
      </c>
      <c r="D51" s="11" t="n">
        <v>0.0177</v>
      </c>
      <c r="F51" s="10" t="n">
        <v>7</v>
      </c>
      <c r="G51" s="11" t="n">
        <v>0.0036</v>
      </c>
    </row>
    <row r="52" customFormat="false" ht="12.8" hidden="false" customHeight="false" outlineLevel="0" collapsed="false">
      <c r="A52" s="9" t="s">
        <v>96</v>
      </c>
      <c r="C52" s="10" t="n">
        <v>0</v>
      </c>
      <c r="D52" s="11" t="n">
        <v>0</v>
      </c>
      <c r="F52" s="10" t="n">
        <v>8</v>
      </c>
      <c r="G52" s="11" t="n">
        <v>0.0041</v>
      </c>
    </row>
    <row r="53" customFormat="false" ht="12.8" hidden="false" customHeight="false" outlineLevel="0" collapsed="false">
      <c r="A53" s="9" t="s">
        <v>97</v>
      </c>
      <c r="C53" s="10" t="n">
        <v>0</v>
      </c>
      <c r="D53" s="11" t="n">
        <v>0</v>
      </c>
      <c r="F53" s="10" t="n">
        <v>1</v>
      </c>
      <c r="G53" s="11" t="n">
        <v>0.0005</v>
      </c>
    </row>
    <row r="54" customFormat="false" ht="12.8" hidden="false" customHeight="false" outlineLevel="0" collapsed="false">
      <c r="A54" s="9" t="s">
        <v>98</v>
      </c>
      <c r="C54" s="10" t="n">
        <v>0</v>
      </c>
      <c r="D54" s="11" t="n">
        <v>0</v>
      </c>
      <c r="F54" s="10" t="n">
        <v>1</v>
      </c>
      <c r="G54" s="11" t="n">
        <v>0.0005</v>
      </c>
    </row>
    <row r="55" customFormat="false" ht="12.8" hidden="false" customHeight="false" outlineLevel="0" collapsed="false">
      <c r="A55" s="9" t="s">
        <v>99</v>
      </c>
      <c r="C55" s="10" t="n">
        <v>0</v>
      </c>
      <c r="D55" s="11" t="n">
        <v>0</v>
      </c>
      <c r="F55" s="10" t="n">
        <v>1</v>
      </c>
      <c r="G55" s="11" t="n">
        <v>0.0005</v>
      </c>
    </row>
    <row r="56" customFormat="false" ht="12.8" hidden="false" customHeight="false" outlineLevel="0" collapsed="false">
      <c r="A56" s="9" t="s">
        <v>100</v>
      </c>
      <c r="C56" s="10" t="n">
        <v>0</v>
      </c>
      <c r="D56" s="11" t="n">
        <v>0</v>
      </c>
      <c r="F56" s="10" t="n">
        <v>1</v>
      </c>
      <c r="G56" s="11" t="n">
        <v>0.0005</v>
      </c>
    </row>
    <row r="57" customFormat="false" ht="12.8" hidden="false" customHeight="false" outlineLevel="0" collapsed="false">
      <c r="A57" s="9" t="s">
        <v>101</v>
      </c>
      <c r="C57" s="10" t="n">
        <v>0</v>
      </c>
      <c r="D57" s="11" t="n">
        <v>0</v>
      </c>
      <c r="F57" s="10" t="n">
        <v>4</v>
      </c>
      <c r="G57" s="11" t="n">
        <v>0.002</v>
      </c>
    </row>
    <row r="58" customFormat="false" ht="12.8" hidden="false" customHeight="false" outlineLevel="0" collapsed="false">
      <c r="A58" s="9" t="s">
        <v>102</v>
      </c>
      <c r="C58" s="10" t="n">
        <v>0</v>
      </c>
      <c r="D58" s="11" t="n">
        <v>0</v>
      </c>
      <c r="F58" s="10" t="n">
        <v>5</v>
      </c>
      <c r="G58" s="11" t="n">
        <v>0.0026</v>
      </c>
    </row>
    <row r="59" customFormat="false" ht="12.8" hidden="false" customHeight="false" outlineLevel="0" collapsed="false">
      <c r="A59" s="9" t="s">
        <v>105</v>
      </c>
      <c r="C59" s="10" t="n">
        <v>0</v>
      </c>
      <c r="D59" s="11" t="n">
        <v>0</v>
      </c>
      <c r="F59" s="10" t="n">
        <v>16</v>
      </c>
      <c r="G59" s="11" t="n">
        <v>0.0082</v>
      </c>
    </row>
    <row r="60" customFormat="false" ht="12.8" hidden="false" customHeight="false" outlineLevel="0" collapsed="false">
      <c r="A60" s="9" t="s">
        <v>106</v>
      </c>
      <c r="C60" s="10" t="n">
        <v>1</v>
      </c>
      <c r="D60" s="11" t="n">
        <v>0.0088</v>
      </c>
      <c r="F60" s="10" t="n">
        <v>16</v>
      </c>
      <c r="G60" s="11" t="n">
        <v>0.0082</v>
      </c>
    </row>
    <row r="61" customFormat="false" ht="12.8" hidden="false" customHeight="false" outlineLevel="0" collapsed="false">
      <c r="A61" s="9" t="s">
        <v>109</v>
      </c>
      <c r="C61" s="10" t="n">
        <v>0</v>
      </c>
      <c r="D61" s="11" t="n">
        <v>0</v>
      </c>
      <c r="F61" s="10" t="n">
        <v>5</v>
      </c>
      <c r="G61" s="11" t="n">
        <v>0.0026</v>
      </c>
    </row>
    <row r="62" customFormat="false" ht="12.8" hidden="false" customHeight="false" outlineLevel="0" collapsed="false">
      <c r="A62" s="9" t="s">
        <v>110</v>
      </c>
      <c r="C62" s="10" t="n">
        <v>0</v>
      </c>
      <c r="D62" s="11" t="n">
        <v>0</v>
      </c>
      <c r="F62" s="10" t="n">
        <v>14</v>
      </c>
      <c r="G62" s="11" t="n">
        <v>0.0071</v>
      </c>
    </row>
    <row r="63" customFormat="false" ht="12.8" hidden="false" customHeight="false" outlineLevel="0" collapsed="false">
      <c r="A63" s="9" t="s">
        <v>111</v>
      </c>
      <c r="C63" s="10" t="n">
        <v>0</v>
      </c>
      <c r="D63" s="11" t="n">
        <v>0</v>
      </c>
      <c r="F63" s="10" t="n">
        <v>35</v>
      </c>
      <c r="G63" s="11" t="n">
        <v>0.0179</v>
      </c>
    </row>
    <row r="64" customFormat="false" ht="12.8" hidden="false" customHeight="false" outlineLevel="0" collapsed="false">
      <c r="A64" s="9" t="s">
        <v>113</v>
      </c>
      <c r="C64" s="10" t="n">
        <v>0</v>
      </c>
      <c r="D64" s="11" t="n">
        <v>0</v>
      </c>
      <c r="F64" s="10" t="n">
        <v>9</v>
      </c>
      <c r="G64" s="11" t="n">
        <v>0.0046</v>
      </c>
    </row>
    <row r="65" customFormat="false" ht="12.8" hidden="false" customHeight="false" outlineLevel="0" collapsed="false">
      <c r="A65" s="9" t="s">
        <v>114</v>
      </c>
      <c r="C65" s="10" t="n">
        <v>0</v>
      </c>
      <c r="D65" s="11" t="n">
        <v>0</v>
      </c>
      <c r="F65" s="10" t="n">
        <v>2</v>
      </c>
      <c r="G65" s="11" t="n">
        <v>0.001</v>
      </c>
    </row>
    <row r="66" customFormat="false" ht="12.8" hidden="false" customHeight="false" outlineLevel="0" collapsed="false">
      <c r="A66" s="9" t="s">
        <v>115</v>
      </c>
      <c r="C66" s="10" t="n">
        <v>0</v>
      </c>
      <c r="D66" s="11" t="n">
        <v>0</v>
      </c>
      <c r="F66" s="10" t="n">
        <v>0</v>
      </c>
      <c r="G66" s="11" t="n">
        <v>0</v>
      </c>
    </row>
    <row r="67" customFormat="false" ht="12.8" hidden="false" customHeight="false" outlineLevel="0" collapsed="false">
      <c r="A67" s="9" t="s">
        <v>117</v>
      </c>
      <c r="C67" s="10" t="n">
        <v>0</v>
      </c>
      <c r="D67" s="11" t="n">
        <v>0</v>
      </c>
      <c r="F67" s="10" t="n">
        <v>2</v>
      </c>
      <c r="G67" s="11" t="n">
        <v>0.001</v>
      </c>
    </row>
    <row r="68" customFormat="false" ht="12.8" hidden="false" customHeight="false" outlineLevel="0" collapsed="false">
      <c r="A68" s="9" t="s">
        <v>118</v>
      </c>
      <c r="C68" s="10" t="n">
        <v>0</v>
      </c>
      <c r="D68" s="11" t="n">
        <v>0</v>
      </c>
      <c r="F68" s="10" t="n">
        <v>1</v>
      </c>
      <c r="G68" s="11" t="n">
        <v>0.0005</v>
      </c>
    </row>
    <row r="69" customFormat="false" ht="12.8" hidden="false" customHeight="false" outlineLevel="0" collapsed="false">
      <c r="A69" s="9" t="s">
        <v>119</v>
      </c>
      <c r="C69" s="10" t="n">
        <v>0</v>
      </c>
      <c r="D69" s="11" t="n">
        <v>0</v>
      </c>
      <c r="F69" s="10" t="n">
        <v>1</v>
      </c>
      <c r="G69" s="11" t="n">
        <v>0.0005</v>
      </c>
    </row>
    <row r="70" customFormat="false" ht="12.8" hidden="false" customHeight="false" outlineLevel="0" collapsed="false">
      <c r="A70" s="9" t="s">
        <v>120</v>
      </c>
      <c r="C70" s="10" t="n">
        <v>8</v>
      </c>
      <c r="D70" s="11" t="n">
        <v>0.0708</v>
      </c>
      <c r="F70" s="10" t="n">
        <v>67</v>
      </c>
      <c r="G70" s="11" t="n">
        <v>0.0342</v>
      </c>
    </row>
    <row r="71" customFormat="false" ht="12.8" hidden="false" customHeight="false" outlineLevel="0" collapsed="false">
      <c r="A71" s="9" t="s">
        <v>122</v>
      </c>
      <c r="C71" s="10" t="n">
        <v>0</v>
      </c>
      <c r="D71" s="11" t="n">
        <v>0</v>
      </c>
      <c r="F71" s="10" t="n">
        <v>1</v>
      </c>
      <c r="G71" s="11" t="n">
        <v>0.0005</v>
      </c>
    </row>
    <row r="72" customFormat="false" ht="12.8" hidden="false" customHeight="false" outlineLevel="0" collapsed="false">
      <c r="A72" s="9" t="s">
        <v>123</v>
      </c>
      <c r="C72" s="10" t="n">
        <v>7</v>
      </c>
      <c r="D72" s="11" t="n">
        <v>0.0619</v>
      </c>
      <c r="F72" s="10" t="n">
        <v>86</v>
      </c>
      <c r="G72" s="11" t="n">
        <v>0.0439</v>
      </c>
    </row>
    <row r="73" customFormat="false" ht="12.8" hidden="false" customHeight="false" outlineLevel="0" collapsed="false">
      <c r="A73" s="9" t="s">
        <v>124</v>
      </c>
      <c r="C73" s="10" t="n">
        <v>0</v>
      </c>
      <c r="D73" s="11" t="n">
        <v>0</v>
      </c>
      <c r="F73" s="10" t="n">
        <v>1</v>
      </c>
      <c r="G73" s="11" t="n">
        <v>0.0005</v>
      </c>
    </row>
    <row r="74" customFormat="false" ht="12.8" hidden="false" customHeight="false" outlineLevel="0" collapsed="false">
      <c r="A74" s="9" t="s">
        <v>125</v>
      </c>
      <c r="C74" s="10" t="n">
        <v>2</v>
      </c>
      <c r="D74" s="11" t="n">
        <v>0.0177</v>
      </c>
      <c r="F74" s="10" t="n">
        <v>23</v>
      </c>
      <c r="G74" s="11" t="n">
        <v>0.0117</v>
      </c>
    </row>
    <row r="75" customFormat="false" ht="12.8" hidden="false" customHeight="false" outlineLevel="0" collapsed="false">
      <c r="A75" s="9" t="s">
        <v>126</v>
      </c>
      <c r="C75" s="10" t="n">
        <v>0</v>
      </c>
      <c r="D75" s="11" t="n">
        <v>0</v>
      </c>
      <c r="F75" s="10" t="n">
        <v>17</v>
      </c>
      <c r="G75" s="11" t="n">
        <v>0.0087</v>
      </c>
    </row>
    <row r="76" customFormat="false" ht="12.8" hidden="false" customHeight="false" outlineLevel="0" collapsed="false">
      <c r="A76" s="9" t="s">
        <v>128</v>
      </c>
      <c r="C76" s="10" t="n">
        <v>2</v>
      </c>
      <c r="D76" s="11" t="n">
        <v>0.0177</v>
      </c>
      <c r="F76" s="10" t="n">
        <v>44</v>
      </c>
      <c r="G76" s="11" t="n">
        <v>0.0224</v>
      </c>
    </row>
    <row r="77" customFormat="false" ht="12.8" hidden="false" customHeight="false" outlineLevel="0" collapsed="false">
      <c r="A77" s="9" t="s">
        <v>129</v>
      </c>
      <c r="C77" s="10" t="n">
        <v>0</v>
      </c>
      <c r="D77" s="11" t="n">
        <v>0</v>
      </c>
      <c r="F77" s="10" t="n">
        <v>3</v>
      </c>
      <c r="G77" s="11" t="n">
        <v>0.0015</v>
      </c>
    </row>
    <row r="78" customFormat="false" ht="12.8" hidden="false" customHeight="false" outlineLevel="0" collapsed="false">
      <c r="A78" s="9" t="s">
        <v>130</v>
      </c>
      <c r="C78" s="10" t="n">
        <v>0</v>
      </c>
      <c r="D78" s="11" t="n">
        <v>0</v>
      </c>
      <c r="F78" s="10" t="n">
        <v>4</v>
      </c>
      <c r="G78" s="11" t="n">
        <v>0.002</v>
      </c>
    </row>
    <row r="79" customFormat="false" ht="12.8" hidden="false" customHeight="false" outlineLevel="0" collapsed="false">
      <c r="A79" s="9" t="s">
        <v>131</v>
      </c>
      <c r="C79" s="10" t="n">
        <v>0</v>
      </c>
      <c r="D79" s="11" t="n">
        <v>0</v>
      </c>
      <c r="F79" s="10" t="n">
        <v>1</v>
      </c>
      <c r="G79" s="11" t="n">
        <v>0.0005</v>
      </c>
    </row>
    <row r="80" customFormat="false" ht="12.8" hidden="false" customHeight="false" outlineLevel="0" collapsed="false">
      <c r="A80" s="9" t="s">
        <v>132</v>
      </c>
      <c r="C80" s="10" t="n">
        <v>0</v>
      </c>
      <c r="D80" s="11" t="n">
        <v>0</v>
      </c>
      <c r="F80" s="10" t="n">
        <v>11</v>
      </c>
      <c r="G80" s="11" t="n">
        <v>0.0056</v>
      </c>
    </row>
    <row r="81" customFormat="false" ht="12.8" hidden="false" customHeight="false" outlineLevel="0" collapsed="false">
      <c r="A81" s="9" t="s">
        <v>133</v>
      </c>
      <c r="C81" s="10" t="n">
        <v>0</v>
      </c>
      <c r="D81" s="11" t="n">
        <v>0</v>
      </c>
      <c r="F81" s="10" t="n">
        <v>7</v>
      </c>
      <c r="G81" s="11" t="n">
        <v>0.0036</v>
      </c>
    </row>
    <row r="82" customFormat="false" ht="12.8" hidden="false" customHeight="false" outlineLevel="0" collapsed="false">
      <c r="A82" s="9" t="s">
        <v>134</v>
      </c>
      <c r="C82" s="10" t="n">
        <v>0</v>
      </c>
      <c r="D82" s="11" t="n">
        <v>0</v>
      </c>
      <c r="F82" s="10" t="n">
        <v>17</v>
      </c>
      <c r="G82" s="11" t="n">
        <v>0.0087</v>
      </c>
    </row>
    <row r="83" customFormat="false" ht="12.8" hidden="false" customHeight="false" outlineLevel="0" collapsed="false">
      <c r="A83" s="9" t="s">
        <v>136</v>
      </c>
      <c r="C83" s="10" t="n">
        <v>0</v>
      </c>
      <c r="D83" s="11" t="n">
        <v>0</v>
      </c>
      <c r="F83" s="10" t="n">
        <v>2</v>
      </c>
      <c r="G83" s="11" t="n">
        <v>0.001</v>
      </c>
    </row>
    <row r="84" customFormat="false" ht="12.8" hidden="false" customHeight="false" outlineLevel="0" collapsed="false">
      <c r="A84" s="9" t="s">
        <v>137</v>
      </c>
      <c r="C84" s="10" t="n">
        <v>1</v>
      </c>
      <c r="D84" s="11" t="n">
        <v>0.0088</v>
      </c>
      <c r="F84" s="10" t="n">
        <v>4</v>
      </c>
      <c r="G84" s="11" t="n">
        <v>0.002</v>
      </c>
    </row>
    <row r="85" customFormat="false" ht="12.8" hidden="false" customHeight="false" outlineLevel="0" collapsed="false">
      <c r="A85" s="9" t="s">
        <v>139</v>
      </c>
      <c r="C85" s="10" t="n">
        <v>0</v>
      </c>
      <c r="D85" s="11" t="n">
        <v>0</v>
      </c>
      <c r="F85" s="10" t="n">
        <v>3</v>
      </c>
      <c r="G85" s="11" t="n">
        <v>0.0015</v>
      </c>
    </row>
    <row r="86" customFormat="false" ht="12.8" hidden="false" customHeight="false" outlineLevel="0" collapsed="false">
      <c r="A86" s="9" t="s">
        <v>140</v>
      </c>
      <c r="C86" s="10" t="n">
        <v>0</v>
      </c>
      <c r="D86" s="11" t="n">
        <v>0</v>
      </c>
      <c r="F86" s="10" t="n">
        <v>15</v>
      </c>
      <c r="G86" s="11" t="n">
        <v>0.0077</v>
      </c>
    </row>
    <row r="87" customFormat="false" ht="12.8" hidden="false" customHeight="false" outlineLevel="0" collapsed="false">
      <c r="A87" s="9" t="s">
        <v>141</v>
      </c>
      <c r="C87" s="10" t="n">
        <v>0</v>
      </c>
      <c r="D87" s="11" t="n">
        <v>0</v>
      </c>
      <c r="F87" s="10" t="n">
        <v>8</v>
      </c>
      <c r="G87" s="11" t="n">
        <v>0.0041</v>
      </c>
    </row>
    <row r="88" customFormat="false" ht="12.8" hidden="false" customHeight="false" outlineLevel="0" collapsed="false">
      <c r="A88" s="9" t="s">
        <v>142</v>
      </c>
      <c r="C88" s="10" t="n">
        <v>1</v>
      </c>
      <c r="D88" s="11" t="n">
        <v>0.0088</v>
      </c>
      <c r="F88" s="10" t="n">
        <v>1</v>
      </c>
      <c r="G88" s="11" t="n">
        <v>0.0005</v>
      </c>
    </row>
    <row r="89" customFormat="false" ht="12.8" hidden="false" customHeight="false" outlineLevel="0" collapsed="false">
      <c r="A89" s="9" t="s">
        <v>143</v>
      </c>
      <c r="C89" s="10" t="n">
        <v>0</v>
      </c>
      <c r="D89" s="11" t="n">
        <v>0</v>
      </c>
      <c r="F89" s="10" t="n">
        <v>1</v>
      </c>
      <c r="G89" s="11" t="n">
        <v>0.0005</v>
      </c>
    </row>
    <row r="90" customFormat="false" ht="12.8" hidden="false" customHeight="false" outlineLevel="0" collapsed="false">
      <c r="A90" s="9" t="s">
        <v>144</v>
      </c>
      <c r="C90" s="10" t="n">
        <v>0</v>
      </c>
      <c r="D90" s="11" t="n">
        <v>0</v>
      </c>
      <c r="F90" s="10" t="n">
        <v>3</v>
      </c>
      <c r="G90" s="11" t="n">
        <v>0.0015</v>
      </c>
    </row>
    <row r="91" customFormat="false" ht="12.8" hidden="false" customHeight="false" outlineLevel="0" collapsed="false">
      <c r="A91" s="9" t="s">
        <v>145</v>
      </c>
      <c r="C91" s="10" t="n">
        <v>0</v>
      </c>
      <c r="D91" s="11" t="n">
        <v>0</v>
      </c>
      <c r="F91" s="10" t="n">
        <v>11</v>
      </c>
      <c r="G91" s="11" t="n">
        <v>0.0056</v>
      </c>
    </row>
    <row r="92" customFormat="false" ht="12.8" hidden="false" customHeight="false" outlineLevel="0" collapsed="false">
      <c r="A92" s="9" t="s">
        <v>146</v>
      </c>
      <c r="C92" s="10" t="n">
        <v>1</v>
      </c>
      <c r="D92" s="11" t="n">
        <v>0.0088</v>
      </c>
      <c r="F92" s="10" t="n">
        <v>21</v>
      </c>
      <c r="G92" s="11" t="n">
        <v>0.0107</v>
      </c>
    </row>
    <row r="93" customFormat="false" ht="12.8" hidden="false" customHeight="false" outlineLevel="0" collapsed="false">
      <c r="A93" s="9" t="s">
        <v>147</v>
      </c>
      <c r="C93" s="10" t="n">
        <v>1</v>
      </c>
      <c r="D93" s="11" t="n">
        <v>0.0088</v>
      </c>
      <c r="F93" s="10" t="n">
        <v>13</v>
      </c>
      <c r="G93" s="11" t="n">
        <v>0.0066</v>
      </c>
    </row>
    <row r="94" customFormat="false" ht="12.8" hidden="false" customHeight="false" outlineLevel="0" collapsed="false">
      <c r="A94" s="9" t="s">
        <v>148</v>
      </c>
      <c r="C94" s="10" t="n">
        <v>7</v>
      </c>
      <c r="D94" s="11" t="n">
        <v>0.0619</v>
      </c>
      <c r="F94" s="10" t="n">
        <v>94</v>
      </c>
      <c r="G94" s="11" t="n">
        <v>0.048</v>
      </c>
    </row>
    <row r="95" customFormat="false" ht="12.8" hidden="false" customHeight="false" outlineLevel="0" collapsed="false">
      <c r="A95" s="9" t="s">
        <v>149</v>
      </c>
      <c r="C95" s="10" t="n">
        <v>0</v>
      </c>
      <c r="D95" s="11" t="n">
        <v>0</v>
      </c>
      <c r="F95" s="10" t="n">
        <v>2</v>
      </c>
      <c r="G95" s="11" t="n">
        <v>0.001</v>
      </c>
    </row>
    <row r="96" customFormat="false" ht="12.8" hidden="false" customHeight="false" outlineLevel="0" collapsed="false">
      <c r="A96" s="9" t="s">
        <v>151</v>
      </c>
      <c r="C96" s="10" t="n">
        <v>0</v>
      </c>
      <c r="D96" s="11" t="n">
        <v>0</v>
      </c>
      <c r="F96" s="10" t="n">
        <v>3</v>
      </c>
      <c r="G96" s="11" t="n">
        <v>0.0015</v>
      </c>
    </row>
    <row r="97" customFormat="false" ht="12.8" hidden="false" customHeight="false" outlineLevel="0" collapsed="false">
      <c r="A97" s="9" t="s">
        <v>153</v>
      </c>
      <c r="C97" s="10" t="n">
        <v>0</v>
      </c>
      <c r="D97" s="11" t="n">
        <v>0</v>
      </c>
      <c r="F97" s="10" t="n">
        <v>3</v>
      </c>
      <c r="G97" s="11" t="n">
        <v>0.0015</v>
      </c>
    </row>
    <row r="98" customFormat="false" ht="12.8" hidden="false" customHeight="false" outlineLevel="0" collapsed="false">
      <c r="A98" s="9" t="s">
        <v>155</v>
      </c>
      <c r="C98" s="10" t="n">
        <v>0</v>
      </c>
      <c r="D98" s="11" t="n">
        <v>0</v>
      </c>
      <c r="F98" s="10" t="n">
        <v>6</v>
      </c>
      <c r="G98" s="11" t="n">
        <v>0.0031</v>
      </c>
    </row>
    <row r="99" customFormat="false" ht="12.8" hidden="false" customHeight="false" outlineLevel="0" collapsed="false">
      <c r="A99" s="9" t="s">
        <v>156</v>
      </c>
      <c r="C99" s="10" t="n">
        <v>0</v>
      </c>
      <c r="D99" s="11" t="n">
        <v>0</v>
      </c>
      <c r="F99" s="10" t="n">
        <v>1</v>
      </c>
      <c r="G99" s="11" t="n">
        <v>0.0005</v>
      </c>
    </row>
    <row r="100" customFormat="false" ht="12.8" hidden="false" customHeight="false" outlineLevel="0" collapsed="false">
      <c r="A100" s="9" t="s">
        <v>157</v>
      </c>
      <c r="C100" s="10" t="n">
        <v>0</v>
      </c>
      <c r="D100" s="11" t="n">
        <v>0</v>
      </c>
      <c r="F100" s="10" t="n">
        <v>4</v>
      </c>
      <c r="G100" s="11" t="n">
        <v>0.002</v>
      </c>
    </row>
    <row r="101" customFormat="false" ht="12.8" hidden="false" customHeight="false" outlineLevel="0" collapsed="false">
      <c r="A101" s="9" t="s">
        <v>158</v>
      </c>
      <c r="C101" s="10" t="n">
        <v>0</v>
      </c>
      <c r="D101" s="11" t="n">
        <v>0</v>
      </c>
      <c r="F101" s="10" t="n">
        <v>1</v>
      </c>
      <c r="G101" s="11" t="n">
        <v>0.0005</v>
      </c>
    </row>
    <row r="102" customFormat="false" ht="12.8" hidden="false" customHeight="false" outlineLevel="0" collapsed="false">
      <c r="A102" s="9" t="s">
        <v>159</v>
      </c>
      <c r="C102" s="10" t="n">
        <v>0</v>
      </c>
      <c r="D102" s="11" t="n">
        <v>0</v>
      </c>
      <c r="F102" s="10" t="n">
        <v>11</v>
      </c>
      <c r="G102" s="11" t="n">
        <v>0.0056</v>
      </c>
    </row>
    <row r="103" customFormat="false" ht="12.8" hidden="false" customHeight="false" outlineLevel="0" collapsed="false">
      <c r="A103" s="9" t="s">
        <v>160</v>
      </c>
      <c r="C103" s="10" t="n">
        <v>0</v>
      </c>
      <c r="D103" s="11" t="n">
        <v>0</v>
      </c>
      <c r="F103" s="10" t="n">
        <v>3</v>
      </c>
      <c r="G103" s="11" t="n">
        <v>0.0015</v>
      </c>
    </row>
    <row r="104" customFormat="false" ht="12.8" hidden="false" customHeight="false" outlineLevel="0" collapsed="false">
      <c r="A104" s="9" t="s">
        <v>161</v>
      </c>
      <c r="C104" s="10" t="n">
        <v>0</v>
      </c>
      <c r="D104" s="11" t="n">
        <v>0</v>
      </c>
      <c r="F104" s="10" t="n">
        <v>2</v>
      </c>
      <c r="G104" s="11" t="n">
        <v>0.001</v>
      </c>
    </row>
    <row r="105" customFormat="false" ht="12.8" hidden="false" customHeight="false" outlineLevel="0" collapsed="false">
      <c r="A105" s="9" t="s">
        <v>162</v>
      </c>
      <c r="C105" s="10" t="n">
        <v>0</v>
      </c>
      <c r="D105" s="11" t="n">
        <v>0</v>
      </c>
      <c r="F105" s="10" t="n">
        <v>3</v>
      </c>
      <c r="G105" s="11" t="n">
        <v>0.0015</v>
      </c>
    </row>
    <row r="106" customFormat="false" ht="12.8" hidden="false" customHeight="false" outlineLevel="0" collapsed="false">
      <c r="A106" s="9" t="s">
        <v>163</v>
      </c>
      <c r="C106" s="10" t="n">
        <v>0</v>
      </c>
      <c r="D106" s="11" t="n">
        <v>0</v>
      </c>
      <c r="F106" s="10" t="n">
        <v>8</v>
      </c>
      <c r="G106" s="11" t="n">
        <v>0.0041</v>
      </c>
    </row>
    <row r="107" customFormat="false" ht="12.8" hidden="false" customHeight="false" outlineLevel="0" collapsed="false">
      <c r="A107" s="9" t="s">
        <v>164</v>
      </c>
      <c r="C107" s="10" t="n">
        <v>0</v>
      </c>
      <c r="D107" s="11" t="n">
        <v>0</v>
      </c>
      <c r="F107" s="10" t="n">
        <v>4</v>
      </c>
      <c r="G107" s="11" t="n">
        <v>0.002</v>
      </c>
    </row>
    <row r="108" customFormat="false" ht="12.8" hidden="false" customHeight="false" outlineLevel="0" collapsed="false">
      <c r="A108" s="9" t="s">
        <v>167</v>
      </c>
      <c r="C108" s="10" t="n">
        <v>1</v>
      </c>
      <c r="D108" s="11" t="n">
        <v>0.0088</v>
      </c>
      <c r="F108" s="10" t="n">
        <v>1</v>
      </c>
      <c r="G108" s="11" t="n">
        <v>0.0005</v>
      </c>
    </row>
    <row r="109" customFormat="false" ht="12.8" hidden="false" customHeight="false" outlineLevel="0" collapsed="false">
      <c r="A109" s="9" t="s">
        <v>168</v>
      </c>
      <c r="C109" s="10" t="n">
        <v>1</v>
      </c>
      <c r="D109" s="11" t="n">
        <v>0.0088</v>
      </c>
      <c r="F109" s="10" t="n">
        <v>24</v>
      </c>
      <c r="G109" s="11" t="n">
        <v>0.0122</v>
      </c>
    </row>
    <row r="110" customFormat="false" ht="12.8" hidden="false" customHeight="false" outlineLevel="0" collapsed="false">
      <c r="A110" s="9" t="s">
        <v>169</v>
      </c>
      <c r="C110" s="10" t="n">
        <v>1</v>
      </c>
      <c r="D110" s="11" t="n">
        <v>0.0088</v>
      </c>
      <c r="F110" s="10" t="n">
        <v>2</v>
      </c>
      <c r="G110" s="11" t="n">
        <v>0.001</v>
      </c>
    </row>
    <row r="111" customFormat="false" ht="12.8" hidden="false" customHeight="false" outlineLevel="0" collapsed="false">
      <c r="A111" s="9" t="s">
        <v>170</v>
      </c>
      <c r="C111" s="10" t="n">
        <v>3</v>
      </c>
      <c r="D111" s="11" t="n">
        <v>0.0265</v>
      </c>
      <c r="F111" s="10" t="n">
        <v>37</v>
      </c>
      <c r="G111" s="11" t="n">
        <v>0.0189</v>
      </c>
    </row>
    <row r="112" customFormat="false" ht="12.8" hidden="false" customHeight="false" outlineLevel="0" collapsed="false">
      <c r="A112" s="9" t="s">
        <v>171</v>
      </c>
      <c r="C112" s="10" t="n">
        <v>0</v>
      </c>
      <c r="D112" s="11" t="n">
        <v>0</v>
      </c>
      <c r="F112" s="10" t="n">
        <v>4</v>
      </c>
      <c r="G112" s="11" t="n">
        <v>0.002</v>
      </c>
    </row>
    <row r="113" customFormat="false" ht="12.8" hidden="false" customHeight="false" outlineLevel="0" collapsed="false">
      <c r="A113" s="9" t="s">
        <v>172</v>
      </c>
      <c r="C113" s="10" t="n">
        <v>0</v>
      </c>
      <c r="D113" s="11" t="n">
        <v>0</v>
      </c>
      <c r="F113" s="10" t="n">
        <v>5</v>
      </c>
      <c r="G113" s="11" t="n">
        <v>0.0026</v>
      </c>
    </row>
    <row r="114" customFormat="false" ht="12.8" hidden="false" customHeight="false" outlineLevel="0" collapsed="false">
      <c r="A114" s="9" t="s">
        <v>173</v>
      </c>
      <c r="C114" s="10" t="n">
        <v>1</v>
      </c>
      <c r="D114" s="11" t="n">
        <v>0.0088</v>
      </c>
      <c r="F114" s="10" t="n">
        <v>6</v>
      </c>
      <c r="G114" s="11" t="n">
        <v>0.0031</v>
      </c>
    </row>
    <row r="115" customFormat="false" ht="12.8" hidden="false" customHeight="false" outlineLevel="0" collapsed="false">
      <c r="A115" s="9" t="s">
        <v>174</v>
      </c>
      <c r="C115" s="10" t="n">
        <v>1</v>
      </c>
      <c r="D115" s="11" t="n">
        <v>0.0088</v>
      </c>
      <c r="F115" s="10" t="n">
        <v>3</v>
      </c>
      <c r="G115" s="11" t="n">
        <v>0.0015</v>
      </c>
    </row>
    <row r="116" customFormat="false" ht="12.8" hidden="false" customHeight="false" outlineLevel="0" collapsed="false">
      <c r="A116" s="9" t="s">
        <v>175</v>
      </c>
      <c r="C116" s="10" t="n">
        <v>0</v>
      </c>
      <c r="D116" s="11" t="n">
        <v>0</v>
      </c>
      <c r="F116" s="10" t="n">
        <v>9</v>
      </c>
      <c r="G116" s="11" t="n">
        <v>0.0046</v>
      </c>
    </row>
    <row r="117" customFormat="false" ht="12.8" hidden="false" customHeight="false" outlineLevel="0" collapsed="false">
      <c r="A117" s="9" t="s">
        <v>176</v>
      </c>
      <c r="C117" s="10" t="n">
        <v>0</v>
      </c>
      <c r="D117" s="11" t="n">
        <v>0</v>
      </c>
      <c r="F117" s="10" t="n">
        <v>2</v>
      </c>
      <c r="G117" s="11" t="n">
        <v>0.001</v>
      </c>
    </row>
    <row r="118" customFormat="false" ht="12.8" hidden="false" customHeight="false" outlineLevel="0" collapsed="false">
      <c r="A118" s="9" t="s">
        <v>177</v>
      </c>
      <c r="C118" s="10" t="n">
        <v>2</v>
      </c>
      <c r="D118" s="11" t="n">
        <v>0.0177</v>
      </c>
      <c r="F118" s="10" t="n">
        <v>21</v>
      </c>
      <c r="G118" s="11" t="n">
        <v>0.0107</v>
      </c>
    </row>
    <row r="119" customFormat="false" ht="12.8" hidden="false" customHeight="false" outlineLevel="0" collapsed="false">
      <c r="A119" s="9" t="s">
        <v>178</v>
      </c>
      <c r="C119" s="10" t="n">
        <v>0</v>
      </c>
      <c r="D119" s="11" t="n">
        <v>0</v>
      </c>
      <c r="F119" s="10" t="n">
        <v>1</v>
      </c>
      <c r="G119" s="11" t="n">
        <v>0.0005</v>
      </c>
    </row>
    <row r="120" customFormat="false" ht="12.8" hidden="false" customHeight="false" outlineLevel="0" collapsed="false">
      <c r="A120" s="9" t="s">
        <v>179</v>
      </c>
      <c r="C120" s="10" t="n">
        <v>0</v>
      </c>
      <c r="D120" s="11" t="n">
        <v>0</v>
      </c>
      <c r="F120" s="10" t="n">
        <v>1</v>
      </c>
      <c r="G120" s="11" t="n">
        <v>0.0005</v>
      </c>
    </row>
    <row r="121" customFormat="false" ht="12.8" hidden="false" customHeight="false" outlineLevel="0" collapsed="false">
      <c r="A121" s="9" t="s">
        <v>180</v>
      </c>
      <c r="C121" s="10" t="n">
        <v>0</v>
      </c>
      <c r="D121" s="11" t="n">
        <v>0</v>
      </c>
      <c r="F121" s="10" t="n">
        <v>1</v>
      </c>
      <c r="G121" s="11" t="n">
        <v>0.0005</v>
      </c>
    </row>
    <row r="122" customFormat="false" ht="12.8" hidden="false" customHeight="false" outlineLevel="0" collapsed="false">
      <c r="A122" s="9" t="s">
        <v>181</v>
      </c>
      <c r="C122" s="10" t="n">
        <v>0</v>
      </c>
      <c r="D122" s="11" t="n">
        <v>0</v>
      </c>
      <c r="F122" s="10" t="n">
        <v>3</v>
      </c>
      <c r="G122" s="11" t="n">
        <v>0.0015</v>
      </c>
    </row>
    <row r="123" customFormat="false" ht="12.8" hidden="false" customHeight="false" outlineLevel="0" collapsed="false">
      <c r="A123" s="9" t="s">
        <v>184</v>
      </c>
      <c r="C123" s="10" t="n">
        <v>0</v>
      </c>
      <c r="D123" s="11" t="n">
        <v>0</v>
      </c>
      <c r="F123" s="10" t="n">
        <v>2</v>
      </c>
      <c r="G123" s="11" t="n">
        <v>0.001</v>
      </c>
    </row>
    <row r="124" customFormat="false" ht="12.8" hidden="false" customHeight="false" outlineLevel="0" collapsed="false">
      <c r="A124" s="9" t="s">
        <v>185</v>
      </c>
      <c r="C124" s="10" t="n">
        <v>0</v>
      </c>
      <c r="D124" s="11" t="n">
        <v>0</v>
      </c>
      <c r="F124" s="10" t="n">
        <v>0</v>
      </c>
      <c r="G124" s="11" t="n">
        <v>0</v>
      </c>
    </row>
    <row r="125" customFormat="false" ht="12.8" hidden="false" customHeight="false" outlineLevel="0" collapsed="false">
      <c r="A125" s="9" t="s">
        <v>186</v>
      </c>
      <c r="C125" s="10" t="n">
        <v>0</v>
      </c>
      <c r="D125" s="11" t="n">
        <v>0</v>
      </c>
      <c r="F125" s="10" t="n">
        <v>0</v>
      </c>
      <c r="G125" s="11" t="n">
        <v>0</v>
      </c>
    </row>
    <row r="126" customFormat="false" ht="12.8" hidden="false" customHeight="false" outlineLevel="0" collapsed="false">
      <c r="A126" s="9" t="s">
        <v>187</v>
      </c>
      <c r="C126" s="10" t="n">
        <v>1</v>
      </c>
      <c r="D126" s="11" t="n">
        <v>0.0088</v>
      </c>
      <c r="F126" s="10" t="n">
        <v>17</v>
      </c>
      <c r="G126" s="11" t="n">
        <v>0.0087</v>
      </c>
    </row>
    <row r="127" customFormat="false" ht="12.8" hidden="false" customHeight="false" outlineLevel="0" collapsed="false">
      <c r="A127" s="9" t="s">
        <v>188</v>
      </c>
      <c r="C127" s="10" t="n">
        <v>1</v>
      </c>
      <c r="D127" s="11" t="n">
        <v>0.0088</v>
      </c>
      <c r="F127" s="10" t="n">
        <v>10</v>
      </c>
      <c r="G127" s="11" t="n">
        <v>0.0051</v>
      </c>
    </row>
    <row r="128" customFormat="false" ht="12.8" hidden="false" customHeight="false" outlineLevel="0" collapsed="false">
      <c r="A128" s="9" t="s">
        <v>189</v>
      </c>
      <c r="C128" s="10" t="n">
        <v>0</v>
      </c>
      <c r="D128" s="11" t="n">
        <v>0</v>
      </c>
      <c r="F128" s="10" t="n">
        <v>3</v>
      </c>
      <c r="G128" s="11" t="n">
        <v>0.0015</v>
      </c>
    </row>
    <row r="129" customFormat="false" ht="12.8" hidden="false" customHeight="false" outlineLevel="0" collapsed="false">
      <c r="A129" s="9" t="s">
        <v>190</v>
      </c>
      <c r="C129" s="10" t="n">
        <v>0</v>
      </c>
      <c r="D129" s="11" t="n">
        <v>0</v>
      </c>
      <c r="F129" s="10" t="n">
        <v>3</v>
      </c>
      <c r="G129" s="11" t="n">
        <v>0.0015</v>
      </c>
    </row>
    <row r="130" customFormat="false" ht="12.8" hidden="false" customHeight="false" outlineLevel="0" collapsed="false">
      <c r="A130" s="9" t="s">
        <v>192</v>
      </c>
      <c r="C130" s="10" t="n">
        <v>0</v>
      </c>
      <c r="D130" s="11" t="n">
        <v>0</v>
      </c>
      <c r="F130" s="10" t="n">
        <v>2</v>
      </c>
      <c r="G130" s="11" t="n">
        <v>0.001</v>
      </c>
    </row>
    <row r="131" customFormat="false" ht="12.8" hidden="false" customHeight="false" outlineLevel="0" collapsed="false">
      <c r="A131" s="9" t="s">
        <v>193</v>
      </c>
      <c r="C131" s="10" t="n">
        <v>8</v>
      </c>
      <c r="D131" s="11" t="n">
        <v>0.0708</v>
      </c>
      <c r="F131" s="10" t="n">
        <v>120</v>
      </c>
      <c r="G131" s="11" t="n">
        <v>0.0612</v>
      </c>
    </row>
    <row r="132" customFormat="false" ht="12.8" hidden="false" customHeight="false" outlineLevel="0" collapsed="false">
      <c r="A132" s="9" t="s">
        <v>195</v>
      </c>
      <c r="C132" s="10" t="n">
        <v>1</v>
      </c>
      <c r="D132" s="11" t="n">
        <v>0.0088</v>
      </c>
      <c r="F132" s="10" t="n">
        <v>21</v>
      </c>
      <c r="G132" s="11" t="n">
        <v>0.0107</v>
      </c>
    </row>
    <row r="133" customFormat="false" ht="12.8" hidden="false" customHeight="false" outlineLevel="0" collapsed="false">
      <c r="A133" s="9" t="s">
        <v>196</v>
      </c>
      <c r="C133" s="10" t="n">
        <v>0</v>
      </c>
      <c r="D133" s="11" t="n">
        <v>0</v>
      </c>
      <c r="F133" s="10" t="n">
        <v>2</v>
      </c>
      <c r="G133" s="11" t="n">
        <v>0.001</v>
      </c>
    </row>
    <row r="134" customFormat="false" ht="12.8" hidden="false" customHeight="false" outlineLevel="0" collapsed="false">
      <c r="A134" s="9" t="s">
        <v>197</v>
      </c>
      <c r="C134" s="10" t="n">
        <v>0</v>
      </c>
      <c r="D134" s="11" t="n">
        <v>0</v>
      </c>
      <c r="F134" s="10" t="n">
        <v>2</v>
      </c>
      <c r="G134" s="11" t="n">
        <v>0.001</v>
      </c>
    </row>
    <row r="135" customFormat="false" ht="12.8" hidden="false" customHeight="false" outlineLevel="0" collapsed="false">
      <c r="A135" s="9" t="s">
        <v>198</v>
      </c>
      <c r="C135" s="10" t="n">
        <v>0</v>
      </c>
      <c r="D135" s="11" t="n">
        <v>0</v>
      </c>
      <c r="F135" s="10" t="n">
        <v>16</v>
      </c>
      <c r="G135" s="11" t="n">
        <v>0.0082</v>
      </c>
    </row>
    <row r="136" customFormat="false" ht="12.8" hidden="false" customHeight="false" outlineLevel="0" collapsed="false">
      <c r="A136" s="9" t="s">
        <v>199</v>
      </c>
      <c r="C136" s="10" t="n">
        <v>0</v>
      </c>
      <c r="D136" s="11" t="n">
        <v>0</v>
      </c>
      <c r="F136" s="10" t="n">
        <v>2</v>
      </c>
      <c r="G136" s="11" t="n">
        <v>0.001</v>
      </c>
    </row>
    <row r="137" customFormat="false" ht="12.8" hidden="false" customHeight="false" outlineLevel="0" collapsed="false">
      <c r="A137" s="9" t="s">
        <v>200</v>
      </c>
      <c r="C137" s="10" t="n">
        <v>0</v>
      </c>
      <c r="D137" s="11" t="n">
        <v>0</v>
      </c>
      <c r="F137" s="10" t="n">
        <v>1</v>
      </c>
      <c r="G137" s="11" t="n">
        <v>0.0005</v>
      </c>
    </row>
    <row r="138" customFormat="false" ht="12.8" hidden="false" customHeight="false" outlineLevel="0" collapsed="false">
      <c r="A138" s="9" t="s">
        <v>201</v>
      </c>
      <c r="C138" s="10" t="n">
        <v>0</v>
      </c>
      <c r="D138" s="11" t="n">
        <v>0</v>
      </c>
      <c r="F138" s="10" t="n">
        <v>1</v>
      </c>
      <c r="G138" s="11" t="n">
        <v>0.0005</v>
      </c>
    </row>
    <row r="139" customFormat="false" ht="12.8" hidden="false" customHeight="false" outlineLevel="0" collapsed="false">
      <c r="A139" s="9" t="s">
        <v>202</v>
      </c>
      <c r="C139" s="10" t="n">
        <v>2</v>
      </c>
      <c r="D139" s="11" t="n">
        <v>0.0177</v>
      </c>
      <c r="F139" s="10" t="n">
        <v>101</v>
      </c>
      <c r="G139" s="11" t="n">
        <v>0.0515</v>
      </c>
    </row>
    <row r="140" customFormat="false" ht="12.8" hidden="false" customHeight="false" outlineLevel="0" collapsed="false">
      <c r="A140" s="9" t="s">
        <v>204</v>
      </c>
      <c r="C140" s="10" t="n">
        <v>0</v>
      </c>
      <c r="D140" s="11" t="n">
        <v>0</v>
      </c>
      <c r="F140" s="10" t="n">
        <v>3</v>
      </c>
      <c r="G140" s="11" t="n">
        <v>0.0015</v>
      </c>
    </row>
    <row r="141" customFormat="false" ht="12.8" hidden="false" customHeight="false" outlineLevel="0" collapsed="false">
      <c r="A141" s="9" t="s">
        <v>206</v>
      </c>
      <c r="C141" s="10" t="n">
        <v>0</v>
      </c>
      <c r="D141" s="11" t="n">
        <v>0</v>
      </c>
      <c r="F141" s="10" t="n">
        <v>0</v>
      </c>
      <c r="G141" s="11" t="n">
        <v>0</v>
      </c>
    </row>
    <row r="142" customFormat="false" ht="12.8" hidden="false" customHeight="false" outlineLevel="0" collapsed="false">
      <c r="A142" s="9" t="s">
        <v>207</v>
      </c>
      <c r="C142" s="10" t="n">
        <v>2</v>
      </c>
      <c r="D142" s="11" t="n">
        <v>0.0177</v>
      </c>
      <c r="F142" s="10" t="n">
        <v>32</v>
      </c>
      <c r="G142" s="11" t="n">
        <v>0.0163</v>
      </c>
    </row>
    <row r="143" customFormat="false" ht="12.8" hidden="false" customHeight="false" outlineLevel="0" collapsed="false">
      <c r="A143" s="9" t="s">
        <v>208</v>
      </c>
      <c r="C143" s="10" t="n">
        <v>0</v>
      </c>
      <c r="D143" s="11" t="n">
        <v>0</v>
      </c>
      <c r="F143" s="10" t="n">
        <v>1</v>
      </c>
      <c r="G143" s="11" t="n">
        <v>0.0005</v>
      </c>
    </row>
    <row r="144" customFormat="false" ht="12.8" hidden="false" customHeight="false" outlineLevel="0" collapsed="false">
      <c r="A144" s="9" t="s">
        <v>209</v>
      </c>
      <c r="C144" s="10" t="n">
        <v>1</v>
      </c>
      <c r="D144" s="11" t="n">
        <v>0.0088</v>
      </c>
      <c r="F144" s="10" t="n">
        <v>6</v>
      </c>
      <c r="G144" s="11" t="n">
        <v>0.0031</v>
      </c>
    </row>
    <row r="145" customFormat="false" ht="12.8" hidden="false" customHeight="false" outlineLevel="0" collapsed="false">
      <c r="A145" s="9" t="s">
        <v>210</v>
      </c>
      <c r="C145" s="10" t="n">
        <v>0</v>
      </c>
      <c r="D145" s="11" t="n">
        <v>0</v>
      </c>
      <c r="F145" s="10" t="n">
        <v>4</v>
      </c>
      <c r="G145" s="11" t="n">
        <v>0.002</v>
      </c>
    </row>
    <row r="146" customFormat="false" ht="12.8" hidden="false" customHeight="false" outlineLevel="0" collapsed="false">
      <c r="A146" s="9" t="s">
        <v>211</v>
      </c>
      <c r="C146" s="10" t="n">
        <v>0</v>
      </c>
      <c r="D146" s="11" t="n">
        <v>0</v>
      </c>
      <c r="F146" s="10" t="n">
        <v>5</v>
      </c>
      <c r="G146" s="11" t="n">
        <v>0.0026</v>
      </c>
    </row>
    <row r="147" customFormat="false" ht="12.8" hidden="false" customHeight="false" outlineLevel="0" collapsed="false">
      <c r="A147" s="9" t="s">
        <v>212</v>
      </c>
      <c r="C147" s="10" t="n">
        <v>0</v>
      </c>
      <c r="D147" s="11" t="n">
        <v>0</v>
      </c>
      <c r="F147" s="10" t="n">
        <v>1</v>
      </c>
      <c r="G147" s="11" t="n">
        <v>0.0005</v>
      </c>
    </row>
    <row r="148" customFormat="false" ht="12.8" hidden="false" customHeight="false" outlineLevel="0" collapsed="false">
      <c r="A148" s="9" t="s">
        <v>213</v>
      </c>
      <c r="C148" s="10" t="n">
        <v>0</v>
      </c>
      <c r="D148" s="11" t="n">
        <v>0</v>
      </c>
      <c r="F148" s="10" t="n">
        <v>0</v>
      </c>
      <c r="G148" s="11" t="n">
        <v>0</v>
      </c>
    </row>
    <row r="149" customFormat="false" ht="12.8" hidden="false" customHeight="false" outlineLevel="0" collapsed="false">
      <c r="A149" s="9" t="s">
        <v>214</v>
      </c>
      <c r="C149" s="10" t="n">
        <v>113</v>
      </c>
      <c r="D149" s="11" t="n">
        <v>1</v>
      </c>
      <c r="F149" s="10" t="n">
        <v>1960</v>
      </c>
      <c r="G149" s="11" t="n">
        <v>1</v>
      </c>
    </row>
    <row r="150" customFormat="false" ht="12.8" hidden="false" customHeight="false" outlineLevel="0" collapsed="false">
      <c r="A150" s="15" t="s">
        <v>10</v>
      </c>
    </row>
    <row r="151" customFormat="false" ht="12.8" hidden="false" customHeight="false" outlineLevel="0" collapsed="false">
      <c r="A151" s="16" t="s">
        <v>215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  <row r="152" customFormat="false" ht="12.8" hidden="false" customHeight="false" outlineLevel="0" collapsed="false">
      <c r="A152" s="16" t="s">
        <v>216</v>
      </c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</row>
  </sheetData>
  <mergeCells count="5">
    <mergeCell ref="A1:G1"/>
    <mergeCell ref="C2:D2"/>
    <mergeCell ref="F2:G2"/>
    <mergeCell ref="A151:N151"/>
    <mergeCell ref="A152:N1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1291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240</v>
      </c>
      <c r="G2" s="2"/>
    </row>
    <row r="3" customFormat="false" ht="12.8" hidden="false" customHeight="false" outlineLevel="0" collapsed="false">
      <c r="A3" s="3" t="s">
        <v>1109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2.8" hidden="false" customHeight="false" outlineLevel="0" collapsed="false">
      <c r="A5" s="9" t="s">
        <v>219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220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221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222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223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224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225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226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227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228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229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230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231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232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233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234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235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236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237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238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213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214</v>
      </c>
      <c r="C26" s="10" t="n">
        <v>113</v>
      </c>
      <c r="D26" s="11" t="n">
        <v>1</v>
      </c>
      <c r="F26" s="10" t="n">
        <v>1960</v>
      </c>
      <c r="G26" s="11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215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216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G1"/>
    <mergeCell ref="C2:D2"/>
    <mergeCell ref="F2:G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1292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E237</f>
        <v>0</v>
      </c>
      <c r="I4" s="7" t="n">
        <f aca="false">I237</f>
        <v>0</v>
      </c>
    </row>
    <row r="5" customFormat="false" ht="12.8" hidden="false" customHeight="false" outlineLevel="0" collapsed="false">
      <c r="A5" s="9" t="s">
        <v>315</v>
      </c>
      <c r="C5" s="10" t="n">
        <v>3</v>
      </c>
      <c r="D5" s="11" t="n">
        <v>0.0006</v>
      </c>
      <c r="E5" s="12" t="s">
        <v>1293</v>
      </c>
      <c r="G5" s="10" t="n">
        <v>43</v>
      </c>
      <c r="H5" s="11" t="n">
        <v>0.0007</v>
      </c>
      <c r="I5" s="12" t="s">
        <v>1294</v>
      </c>
    </row>
    <row r="6" customFormat="false" ht="12.8" hidden="false" customHeight="false" outlineLevel="0" collapsed="false">
      <c r="A6" s="9" t="s">
        <v>320</v>
      </c>
      <c r="C6" s="10" t="n">
        <v>3</v>
      </c>
      <c r="D6" s="11" t="n">
        <v>0.0006</v>
      </c>
      <c r="E6" s="12" t="s">
        <v>1293</v>
      </c>
      <c r="G6" s="10" t="n">
        <v>105</v>
      </c>
      <c r="H6" s="11" t="n">
        <v>0.0018</v>
      </c>
      <c r="I6" s="12" t="s">
        <v>1295</v>
      </c>
    </row>
    <row r="7" customFormat="false" ht="12.8" hidden="false" customHeight="false" outlineLevel="0" collapsed="false">
      <c r="A7" s="9" t="s">
        <v>323</v>
      </c>
      <c r="C7" s="10" t="n">
        <v>0</v>
      </c>
      <c r="D7" s="11" t="n">
        <v>0</v>
      </c>
      <c r="E7" s="23" t="s">
        <v>1296</v>
      </c>
      <c r="G7" s="10" t="n">
        <v>12</v>
      </c>
      <c r="H7" s="11" t="n">
        <v>0.0002</v>
      </c>
      <c r="I7" s="12" t="s">
        <v>1297</v>
      </c>
    </row>
    <row r="8" customFormat="false" ht="12.8" hidden="false" customHeight="false" outlineLevel="0" collapsed="false">
      <c r="A8" s="9" t="s">
        <v>779</v>
      </c>
      <c r="C8" s="10" t="n">
        <v>0</v>
      </c>
      <c r="D8" s="11" t="n">
        <v>0</v>
      </c>
      <c r="E8" s="23" t="s">
        <v>1296</v>
      </c>
      <c r="G8" s="10" t="n">
        <v>3</v>
      </c>
      <c r="H8" s="11" t="n">
        <v>0.0001</v>
      </c>
      <c r="I8" s="12" t="s">
        <v>1298</v>
      </c>
    </row>
    <row r="9" customFormat="false" ht="12.8" hidden="false" customHeight="false" outlineLevel="0" collapsed="false">
      <c r="A9" s="9" t="s">
        <v>325</v>
      </c>
      <c r="C9" s="10" t="n">
        <v>0</v>
      </c>
      <c r="D9" s="11" t="n">
        <v>0</v>
      </c>
      <c r="E9" s="23" t="s">
        <v>1296</v>
      </c>
      <c r="G9" s="10" t="n">
        <v>4</v>
      </c>
      <c r="H9" s="11" t="n">
        <v>0.0001</v>
      </c>
      <c r="I9" s="12" t="s">
        <v>1299</v>
      </c>
    </row>
    <row r="10" customFormat="false" ht="12.8" hidden="false" customHeight="false" outlineLevel="0" collapsed="false">
      <c r="A10" s="9" t="s">
        <v>327</v>
      </c>
      <c r="C10" s="10" t="n">
        <v>0</v>
      </c>
      <c r="D10" s="11" t="n">
        <v>0</v>
      </c>
      <c r="E10" s="23" t="s">
        <v>1296</v>
      </c>
      <c r="G10" s="10" t="n">
        <v>1</v>
      </c>
      <c r="H10" s="11" t="n">
        <v>0</v>
      </c>
      <c r="I10" s="12" t="s">
        <v>1300</v>
      </c>
    </row>
    <row r="11" customFormat="false" ht="12.8" hidden="false" customHeight="false" outlineLevel="0" collapsed="false">
      <c r="A11" s="9" t="s">
        <v>329</v>
      </c>
      <c r="C11" s="10" t="n">
        <v>0</v>
      </c>
      <c r="D11" s="11" t="n">
        <v>0</v>
      </c>
      <c r="E11" s="23" t="s">
        <v>1296</v>
      </c>
      <c r="G11" s="10" t="n">
        <v>2</v>
      </c>
      <c r="H11" s="11" t="n">
        <v>0</v>
      </c>
      <c r="I11" s="12" t="s">
        <v>1301</v>
      </c>
    </row>
    <row r="12" customFormat="false" ht="12.8" hidden="false" customHeight="false" outlineLevel="0" collapsed="false">
      <c r="A12" s="9" t="s">
        <v>330</v>
      </c>
      <c r="C12" s="10" t="n">
        <v>1</v>
      </c>
      <c r="D12" s="11" t="n">
        <v>0.0002</v>
      </c>
      <c r="E12" s="12" t="s">
        <v>1302</v>
      </c>
      <c r="G12" s="10" t="n">
        <v>4</v>
      </c>
      <c r="H12" s="11" t="n">
        <v>0.0001</v>
      </c>
      <c r="I12" s="12" t="s">
        <v>1299</v>
      </c>
    </row>
    <row r="13" customFormat="false" ht="12.8" hidden="false" customHeight="false" outlineLevel="0" collapsed="false">
      <c r="A13" s="9" t="s">
        <v>789</v>
      </c>
      <c r="C13" s="10" t="n">
        <v>0</v>
      </c>
      <c r="D13" s="11" t="n">
        <v>0</v>
      </c>
      <c r="E13" s="23" t="s">
        <v>1296</v>
      </c>
      <c r="G13" s="10" t="n">
        <v>2</v>
      </c>
      <c r="H13" s="11" t="n">
        <v>0</v>
      </c>
      <c r="I13" s="12" t="s">
        <v>1301</v>
      </c>
    </row>
    <row r="14" customFormat="false" ht="12.8" hidden="false" customHeight="false" outlineLevel="0" collapsed="false">
      <c r="A14" s="9" t="s">
        <v>336</v>
      </c>
      <c r="C14" s="10" t="n">
        <v>5</v>
      </c>
      <c r="D14" s="11" t="n">
        <v>0.0011</v>
      </c>
      <c r="E14" s="12" t="s">
        <v>1303</v>
      </c>
      <c r="G14" s="10" t="n">
        <v>132</v>
      </c>
      <c r="H14" s="11" t="n">
        <v>0.0023</v>
      </c>
      <c r="I14" s="12" t="s">
        <v>1200</v>
      </c>
    </row>
    <row r="15" customFormat="false" ht="12.8" hidden="false" customHeight="false" outlineLevel="0" collapsed="false">
      <c r="A15" s="9" t="s">
        <v>339</v>
      </c>
      <c r="C15" s="10" t="n">
        <v>18</v>
      </c>
      <c r="D15" s="11" t="n">
        <v>0.0039</v>
      </c>
      <c r="E15" s="12" t="s">
        <v>1304</v>
      </c>
      <c r="G15" s="10" t="n">
        <v>298</v>
      </c>
      <c r="H15" s="11" t="n">
        <v>0.0051</v>
      </c>
      <c r="I15" s="12" t="s">
        <v>1305</v>
      </c>
    </row>
    <row r="16" customFormat="false" ht="12.8" hidden="false" customHeight="false" outlineLevel="0" collapsed="false">
      <c r="A16" s="9" t="s">
        <v>341</v>
      </c>
      <c r="C16" s="10" t="n">
        <v>16</v>
      </c>
      <c r="D16" s="11" t="n">
        <v>0.0035</v>
      </c>
      <c r="E16" s="12" t="s">
        <v>1205</v>
      </c>
      <c r="G16" s="10" t="n">
        <v>237</v>
      </c>
      <c r="H16" s="11" t="n">
        <v>0.0041</v>
      </c>
      <c r="I16" s="12" t="s">
        <v>1306</v>
      </c>
    </row>
    <row r="17" customFormat="false" ht="12.8" hidden="false" customHeight="false" outlineLevel="0" collapsed="false">
      <c r="A17" s="9" t="s">
        <v>801</v>
      </c>
      <c r="C17" s="10" t="n">
        <v>0</v>
      </c>
      <c r="D17" s="11" t="n">
        <v>0</v>
      </c>
      <c r="E17" s="23" t="s">
        <v>1296</v>
      </c>
      <c r="G17" s="10" t="n">
        <v>4</v>
      </c>
      <c r="H17" s="11" t="n">
        <v>0.0001</v>
      </c>
      <c r="I17" s="12" t="s">
        <v>1299</v>
      </c>
    </row>
    <row r="18" customFormat="false" ht="12.8" hidden="false" customHeight="false" outlineLevel="0" collapsed="false">
      <c r="A18" s="9" t="s">
        <v>343</v>
      </c>
      <c r="C18" s="10" t="n">
        <v>40</v>
      </c>
      <c r="D18" s="11" t="n">
        <v>0.0086</v>
      </c>
      <c r="E18" s="12" t="s">
        <v>1187</v>
      </c>
      <c r="G18" s="10" t="n">
        <v>533</v>
      </c>
      <c r="H18" s="11" t="n">
        <v>0.0092</v>
      </c>
      <c r="I18" s="12" t="s">
        <v>1154</v>
      </c>
    </row>
    <row r="19" customFormat="false" ht="12.8" hidden="false" customHeight="false" outlineLevel="0" collapsed="false">
      <c r="A19" s="9" t="s">
        <v>345</v>
      </c>
      <c r="C19" s="10" t="n">
        <v>3</v>
      </c>
      <c r="D19" s="11" t="n">
        <v>0.0006</v>
      </c>
      <c r="E19" s="12" t="s">
        <v>1293</v>
      </c>
      <c r="G19" s="10" t="n">
        <v>88</v>
      </c>
      <c r="H19" s="11" t="n">
        <v>0.0015</v>
      </c>
      <c r="I19" s="12" t="s">
        <v>1207</v>
      </c>
    </row>
    <row r="20" customFormat="false" ht="12.8" hidden="false" customHeight="false" outlineLevel="0" collapsed="false">
      <c r="A20" s="9" t="s">
        <v>346</v>
      </c>
      <c r="C20" s="10" t="n">
        <v>2</v>
      </c>
      <c r="D20" s="11" t="n">
        <v>0.0004</v>
      </c>
      <c r="E20" s="12" t="s">
        <v>1307</v>
      </c>
      <c r="G20" s="10" t="n">
        <v>28</v>
      </c>
      <c r="H20" s="11" t="n">
        <v>0.0005</v>
      </c>
      <c r="I20" s="12" t="s">
        <v>1308</v>
      </c>
    </row>
    <row r="21" customFormat="false" ht="12.8" hidden="false" customHeight="false" outlineLevel="0" collapsed="false">
      <c r="A21" s="9" t="s">
        <v>348</v>
      </c>
      <c r="C21" s="10" t="n">
        <v>1</v>
      </c>
      <c r="D21" s="11" t="n">
        <v>0.0002</v>
      </c>
      <c r="E21" s="12" t="s">
        <v>1302</v>
      </c>
      <c r="G21" s="10" t="n">
        <v>6</v>
      </c>
      <c r="H21" s="11" t="n">
        <v>0.0001</v>
      </c>
      <c r="I21" s="12" t="s">
        <v>1309</v>
      </c>
    </row>
    <row r="22" customFormat="false" ht="12.8" hidden="false" customHeight="false" outlineLevel="0" collapsed="false">
      <c r="A22" s="9" t="s">
        <v>349</v>
      </c>
      <c r="C22" s="10" t="n">
        <v>1</v>
      </c>
      <c r="D22" s="11" t="n">
        <v>0.0002</v>
      </c>
      <c r="E22" s="12" t="s">
        <v>1302</v>
      </c>
      <c r="G22" s="10" t="n">
        <v>13</v>
      </c>
      <c r="H22" s="11" t="n">
        <v>0.0002</v>
      </c>
      <c r="I22" s="12" t="s">
        <v>1310</v>
      </c>
    </row>
    <row r="23" customFormat="false" ht="12.8" hidden="false" customHeight="false" outlineLevel="0" collapsed="false">
      <c r="A23" s="9" t="s">
        <v>351</v>
      </c>
      <c r="C23" s="10" t="n">
        <v>55</v>
      </c>
      <c r="D23" s="11" t="n">
        <v>0.0119</v>
      </c>
      <c r="E23" s="12" t="s">
        <v>1208</v>
      </c>
      <c r="G23" s="10" t="n">
        <v>298</v>
      </c>
      <c r="H23" s="11" t="n">
        <v>0.0051</v>
      </c>
      <c r="I23" s="12" t="s">
        <v>1305</v>
      </c>
    </row>
    <row r="24" customFormat="false" ht="12.8" hidden="false" customHeight="false" outlineLevel="0" collapsed="false">
      <c r="A24" s="9" t="s">
        <v>353</v>
      </c>
      <c r="C24" s="10" t="n">
        <v>1</v>
      </c>
      <c r="D24" s="11" t="n">
        <v>0.0002</v>
      </c>
      <c r="E24" s="12" t="s">
        <v>1302</v>
      </c>
      <c r="G24" s="10" t="n">
        <v>27</v>
      </c>
      <c r="H24" s="11" t="n">
        <v>0.0005</v>
      </c>
      <c r="I24" s="12" t="s">
        <v>1311</v>
      </c>
    </row>
    <row r="25" customFormat="false" ht="12.8" hidden="false" customHeight="false" outlineLevel="0" collapsed="false">
      <c r="A25" s="9" t="s">
        <v>354</v>
      </c>
      <c r="C25" s="10" t="n">
        <v>56</v>
      </c>
      <c r="D25" s="11" t="n">
        <v>0.0121</v>
      </c>
      <c r="E25" s="12" t="s">
        <v>1160</v>
      </c>
      <c r="G25" s="10" t="n">
        <v>465</v>
      </c>
      <c r="H25" s="11" t="n">
        <v>0.008</v>
      </c>
      <c r="I25" s="12" t="s">
        <v>1203</v>
      </c>
    </row>
    <row r="26" customFormat="false" ht="12.8" hidden="false" customHeight="false" outlineLevel="0" collapsed="false">
      <c r="A26" s="9" t="s">
        <v>356</v>
      </c>
      <c r="C26" s="10" t="n">
        <v>5</v>
      </c>
      <c r="D26" s="11" t="n">
        <v>0.0011</v>
      </c>
      <c r="E26" s="12" t="s">
        <v>1303</v>
      </c>
      <c r="G26" s="10" t="n">
        <v>26</v>
      </c>
      <c r="H26" s="11" t="n">
        <v>0.0004</v>
      </c>
      <c r="I26" s="12" t="s">
        <v>1312</v>
      </c>
    </row>
    <row r="27" customFormat="false" ht="12.8" hidden="false" customHeight="false" outlineLevel="0" collapsed="false">
      <c r="A27" s="9" t="s">
        <v>357</v>
      </c>
      <c r="C27" s="10" t="n">
        <v>47</v>
      </c>
      <c r="D27" s="11" t="n">
        <v>0.0102</v>
      </c>
      <c r="E27" s="12" t="s">
        <v>1185</v>
      </c>
      <c r="G27" s="10" t="n">
        <v>490</v>
      </c>
      <c r="H27" s="11" t="n">
        <v>0.0084</v>
      </c>
      <c r="I27" s="12" t="s">
        <v>1186</v>
      </c>
    </row>
    <row r="28" customFormat="false" ht="12.8" hidden="false" customHeight="false" outlineLevel="0" collapsed="false">
      <c r="A28" s="9" t="s">
        <v>360</v>
      </c>
      <c r="C28" s="10" t="n">
        <v>78</v>
      </c>
      <c r="D28" s="11" t="n">
        <v>0.0169</v>
      </c>
      <c r="E28" s="12" t="s">
        <v>1313</v>
      </c>
      <c r="G28" s="10" t="n">
        <v>698</v>
      </c>
      <c r="H28" s="11" t="n">
        <v>0.012</v>
      </c>
      <c r="I28" s="12" t="s">
        <v>1132</v>
      </c>
    </row>
    <row r="29" customFormat="false" ht="12.8" hidden="false" customHeight="false" outlineLevel="0" collapsed="false">
      <c r="A29" s="9" t="s">
        <v>361</v>
      </c>
      <c r="C29" s="10" t="n">
        <v>0</v>
      </c>
      <c r="D29" s="11" t="n">
        <v>0</v>
      </c>
      <c r="E29" s="23" t="s">
        <v>1296</v>
      </c>
      <c r="G29" s="10" t="n">
        <v>6</v>
      </c>
      <c r="H29" s="11" t="n">
        <v>0.0001</v>
      </c>
      <c r="I29" s="12" t="s">
        <v>1309</v>
      </c>
    </row>
    <row r="30" customFormat="false" ht="12.8" hidden="false" customHeight="false" outlineLevel="0" collapsed="false">
      <c r="A30" s="9" t="s">
        <v>362</v>
      </c>
      <c r="C30" s="10" t="n">
        <v>2</v>
      </c>
      <c r="D30" s="11" t="n">
        <v>0.0004</v>
      </c>
      <c r="E30" s="12" t="s">
        <v>1307</v>
      </c>
      <c r="G30" s="10" t="n">
        <v>2</v>
      </c>
      <c r="H30" s="11" t="n">
        <v>0</v>
      </c>
      <c r="I30" s="12" t="s">
        <v>1301</v>
      </c>
    </row>
    <row r="31" customFormat="false" ht="12.8" hidden="false" customHeight="false" outlineLevel="0" collapsed="false">
      <c r="A31" s="9" t="s">
        <v>363</v>
      </c>
      <c r="C31" s="10" t="n">
        <v>0</v>
      </c>
      <c r="D31" s="11" t="n">
        <v>0</v>
      </c>
      <c r="E31" s="23" t="s">
        <v>1296</v>
      </c>
      <c r="G31" s="10" t="n">
        <v>10</v>
      </c>
      <c r="H31" s="11" t="n">
        <v>0.0002</v>
      </c>
      <c r="I31" s="12" t="s">
        <v>1314</v>
      </c>
    </row>
    <row r="32" customFormat="false" ht="12.8" hidden="false" customHeight="false" outlineLevel="0" collapsed="false">
      <c r="A32" s="9" t="s">
        <v>364</v>
      </c>
      <c r="C32" s="10" t="n">
        <v>3</v>
      </c>
      <c r="D32" s="11" t="n">
        <v>0.0006</v>
      </c>
      <c r="E32" s="12" t="s">
        <v>1293</v>
      </c>
      <c r="G32" s="10" t="n">
        <v>21</v>
      </c>
      <c r="H32" s="11" t="n">
        <v>0.0004</v>
      </c>
      <c r="I32" s="12" t="s">
        <v>1315</v>
      </c>
    </row>
    <row r="33" customFormat="false" ht="12.8" hidden="false" customHeight="false" outlineLevel="0" collapsed="false">
      <c r="A33" s="9" t="s">
        <v>366</v>
      </c>
      <c r="C33" s="10" t="n">
        <v>0</v>
      </c>
      <c r="D33" s="11" t="n">
        <v>0</v>
      </c>
      <c r="E33" s="23" t="s">
        <v>1296</v>
      </c>
      <c r="G33" s="10" t="n">
        <v>5</v>
      </c>
      <c r="H33" s="11" t="n">
        <v>0.0001</v>
      </c>
      <c r="I33" s="12" t="s">
        <v>1316</v>
      </c>
    </row>
    <row r="34" customFormat="false" ht="12.8" hidden="false" customHeight="false" outlineLevel="0" collapsed="false">
      <c r="A34" s="9" t="s">
        <v>367</v>
      </c>
      <c r="C34" s="10" t="n">
        <v>1</v>
      </c>
      <c r="D34" s="11" t="n">
        <v>0.0002</v>
      </c>
      <c r="E34" s="12" t="s">
        <v>1302</v>
      </c>
      <c r="G34" s="10" t="n">
        <v>8</v>
      </c>
      <c r="H34" s="11" t="n">
        <v>0.0001</v>
      </c>
      <c r="I34" s="12" t="s">
        <v>1317</v>
      </c>
    </row>
    <row r="35" customFormat="false" ht="12.8" hidden="false" customHeight="false" outlineLevel="0" collapsed="false">
      <c r="A35" s="9" t="s">
        <v>368</v>
      </c>
      <c r="C35" s="10" t="n">
        <v>1</v>
      </c>
      <c r="D35" s="11" t="n">
        <v>0.0002</v>
      </c>
      <c r="E35" s="12" t="s">
        <v>1302</v>
      </c>
      <c r="G35" s="10" t="n">
        <v>18</v>
      </c>
      <c r="H35" s="11" t="n">
        <v>0.0003</v>
      </c>
      <c r="I35" s="12" t="s">
        <v>1318</v>
      </c>
    </row>
    <row r="36" customFormat="false" ht="12.8" hidden="false" customHeight="false" outlineLevel="0" collapsed="false">
      <c r="A36" s="9" t="s">
        <v>369</v>
      </c>
      <c r="C36" s="10" t="n">
        <v>0</v>
      </c>
      <c r="D36" s="11" t="n">
        <v>0</v>
      </c>
      <c r="E36" s="23" t="s">
        <v>1296</v>
      </c>
      <c r="G36" s="10" t="n">
        <v>12</v>
      </c>
      <c r="H36" s="11" t="n">
        <v>0.0002</v>
      </c>
      <c r="I36" s="12" t="s">
        <v>1297</v>
      </c>
    </row>
    <row r="37" customFormat="false" ht="12.8" hidden="false" customHeight="false" outlineLevel="0" collapsed="false">
      <c r="A37" s="9" t="s">
        <v>372</v>
      </c>
      <c r="C37" s="10" t="n">
        <v>23</v>
      </c>
      <c r="D37" s="11" t="n">
        <v>0.005</v>
      </c>
      <c r="E37" s="12" t="s">
        <v>1319</v>
      </c>
      <c r="G37" s="10" t="n">
        <v>374</v>
      </c>
      <c r="H37" s="11" t="n">
        <v>0.0064</v>
      </c>
      <c r="I37" s="12" t="s">
        <v>1229</v>
      </c>
    </row>
    <row r="38" customFormat="false" ht="12.8" hidden="false" customHeight="false" outlineLevel="0" collapsed="false">
      <c r="A38" s="9" t="s">
        <v>375</v>
      </c>
      <c r="C38" s="10" t="n">
        <v>16</v>
      </c>
      <c r="D38" s="11" t="n">
        <v>0.0035</v>
      </c>
      <c r="E38" s="12" t="s">
        <v>1205</v>
      </c>
      <c r="G38" s="10" t="n">
        <v>171</v>
      </c>
      <c r="H38" s="11" t="n">
        <v>0.0029</v>
      </c>
      <c r="I38" s="12" t="s">
        <v>1233</v>
      </c>
    </row>
    <row r="39" customFormat="false" ht="12.8" hidden="false" customHeight="false" outlineLevel="0" collapsed="false">
      <c r="A39" s="9" t="s">
        <v>378</v>
      </c>
      <c r="C39" s="10" t="n">
        <v>2</v>
      </c>
      <c r="D39" s="11" t="n">
        <v>0.0004</v>
      </c>
      <c r="E39" s="12" t="s">
        <v>1307</v>
      </c>
      <c r="G39" s="10" t="n">
        <v>44</v>
      </c>
      <c r="H39" s="11" t="n">
        <v>0.0008</v>
      </c>
      <c r="I39" s="12" t="s">
        <v>1320</v>
      </c>
    </row>
    <row r="40" customFormat="false" ht="12.8" hidden="false" customHeight="false" outlineLevel="0" collapsed="false">
      <c r="A40" s="9" t="s">
        <v>379</v>
      </c>
      <c r="C40" s="10" t="n">
        <v>56</v>
      </c>
      <c r="D40" s="11" t="n">
        <v>0.0121</v>
      </c>
      <c r="E40" s="12" t="s">
        <v>1160</v>
      </c>
      <c r="G40" s="10" t="n">
        <v>520</v>
      </c>
      <c r="H40" s="11" t="n">
        <v>0.0089</v>
      </c>
      <c r="I40" s="12" t="s">
        <v>1155</v>
      </c>
    </row>
    <row r="41" customFormat="false" ht="12.8" hidden="false" customHeight="false" outlineLevel="0" collapsed="false">
      <c r="A41" s="9" t="s">
        <v>380</v>
      </c>
      <c r="C41" s="10" t="n">
        <v>0</v>
      </c>
      <c r="D41" s="11" t="n">
        <v>0</v>
      </c>
      <c r="E41" s="23" t="s">
        <v>1296</v>
      </c>
      <c r="G41" s="10" t="n">
        <v>1</v>
      </c>
      <c r="H41" s="11" t="n">
        <v>0</v>
      </c>
      <c r="I41" s="12" t="s">
        <v>1300</v>
      </c>
    </row>
    <row r="42" customFormat="false" ht="12.8" hidden="false" customHeight="false" outlineLevel="0" collapsed="false">
      <c r="A42" s="9" t="s">
        <v>381</v>
      </c>
      <c r="C42" s="10" t="n">
        <v>8</v>
      </c>
      <c r="D42" s="11" t="n">
        <v>0.0017</v>
      </c>
      <c r="E42" s="12" t="s">
        <v>1321</v>
      </c>
      <c r="G42" s="10" t="n">
        <v>138</v>
      </c>
      <c r="H42" s="11" t="n">
        <v>0.0024</v>
      </c>
      <c r="I42" s="12" t="s">
        <v>1240</v>
      </c>
    </row>
    <row r="43" customFormat="false" ht="12.8" hidden="false" customHeight="false" outlineLevel="0" collapsed="false">
      <c r="A43" s="9" t="s">
        <v>382</v>
      </c>
      <c r="C43" s="10" t="n">
        <v>4</v>
      </c>
      <c r="D43" s="11" t="n">
        <v>0.0009</v>
      </c>
      <c r="E43" s="12" t="s">
        <v>1322</v>
      </c>
      <c r="G43" s="10" t="n">
        <v>29</v>
      </c>
      <c r="H43" s="11" t="n">
        <v>0.0005</v>
      </c>
      <c r="I43" s="12" t="s">
        <v>1323</v>
      </c>
    </row>
    <row r="44" customFormat="false" ht="12.8" hidden="false" customHeight="false" outlineLevel="0" collapsed="false">
      <c r="A44" s="9" t="s">
        <v>383</v>
      </c>
      <c r="C44" s="10" t="n">
        <v>4</v>
      </c>
      <c r="D44" s="11" t="n">
        <v>0.0009</v>
      </c>
      <c r="E44" s="12" t="s">
        <v>1322</v>
      </c>
      <c r="G44" s="10" t="n">
        <v>53</v>
      </c>
      <c r="H44" s="11" t="n">
        <v>0.0009</v>
      </c>
      <c r="I44" s="12" t="s">
        <v>1324</v>
      </c>
    </row>
    <row r="45" customFormat="false" ht="12.8" hidden="false" customHeight="false" outlineLevel="0" collapsed="false">
      <c r="A45" s="9" t="s">
        <v>384</v>
      </c>
      <c r="C45" s="10" t="n">
        <v>13</v>
      </c>
      <c r="D45" s="11" t="n">
        <v>0.0028</v>
      </c>
      <c r="E45" s="12" t="s">
        <v>1325</v>
      </c>
      <c r="G45" s="10" t="n">
        <v>46</v>
      </c>
      <c r="H45" s="11" t="n">
        <v>0.0008</v>
      </c>
      <c r="I45" s="12" t="s">
        <v>1326</v>
      </c>
    </row>
    <row r="46" customFormat="false" ht="12.8" hidden="false" customHeight="false" outlineLevel="0" collapsed="false">
      <c r="A46" s="9" t="s">
        <v>386</v>
      </c>
      <c r="C46" s="10" t="n">
        <v>0</v>
      </c>
      <c r="D46" s="11" t="n">
        <v>0</v>
      </c>
      <c r="E46" s="23" t="s">
        <v>1296</v>
      </c>
      <c r="G46" s="10" t="n">
        <v>14</v>
      </c>
      <c r="H46" s="11" t="n">
        <v>0.0002</v>
      </c>
      <c r="I46" s="12" t="s">
        <v>1327</v>
      </c>
    </row>
    <row r="47" customFormat="false" ht="12.8" hidden="false" customHeight="false" outlineLevel="0" collapsed="false">
      <c r="A47" s="9" t="s">
        <v>387</v>
      </c>
      <c r="C47" s="10" t="n">
        <v>2</v>
      </c>
      <c r="D47" s="11" t="n">
        <v>0.0004</v>
      </c>
      <c r="E47" s="12" t="s">
        <v>1307</v>
      </c>
      <c r="G47" s="10" t="n">
        <v>56</v>
      </c>
      <c r="H47" s="11" t="n">
        <v>0.001</v>
      </c>
      <c r="I47" s="12" t="s">
        <v>1328</v>
      </c>
    </row>
    <row r="48" customFormat="false" ht="12.8" hidden="false" customHeight="false" outlineLevel="0" collapsed="false">
      <c r="A48" s="9" t="s">
        <v>388</v>
      </c>
      <c r="C48" s="10" t="n">
        <v>4</v>
      </c>
      <c r="D48" s="11" t="n">
        <v>0.0009</v>
      </c>
      <c r="E48" s="12" t="s">
        <v>1322</v>
      </c>
      <c r="G48" s="10" t="n">
        <v>79</v>
      </c>
      <c r="H48" s="11" t="n">
        <v>0.0014</v>
      </c>
      <c r="I48" s="12" t="s">
        <v>1329</v>
      </c>
    </row>
    <row r="49" customFormat="false" ht="12.8" hidden="false" customHeight="false" outlineLevel="0" collapsed="false">
      <c r="A49" s="9" t="s">
        <v>390</v>
      </c>
      <c r="C49" s="10" t="n">
        <v>2</v>
      </c>
      <c r="D49" s="11" t="n">
        <v>0.0004</v>
      </c>
      <c r="E49" s="12" t="s">
        <v>1307</v>
      </c>
      <c r="G49" s="10" t="n">
        <v>40</v>
      </c>
      <c r="H49" s="11" t="n">
        <v>0.0007</v>
      </c>
      <c r="I49" s="12" t="s">
        <v>1330</v>
      </c>
    </row>
    <row r="50" customFormat="false" ht="12.8" hidden="false" customHeight="false" outlineLevel="0" collapsed="false">
      <c r="A50" s="9" t="s">
        <v>392</v>
      </c>
      <c r="C50" s="10" t="n">
        <v>33</v>
      </c>
      <c r="D50" s="11" t="n">
        <v>0.0071</v>
      </c>
      <c r="E50" s="12" t="s">
        <v>1238</v>
      </c>
      <c r="G50" s="10" t="n">
        <v>458</v>
      </c>
      <c r="H50" s="11" t="n">
        <v>0.0079</v>
      </c>
      <c r="I50" s="12" t="s">
        <v>1249</v>
      </c>
    </row>
    <row r="51" customFormat="false" ht="12.8" hidden="false" customHeight="false" outlineLevel="0" collapsed="false">
      <c r="A51" s="9" t="s">
        <v>394</v>
      </c>
      <c r="C51" s="10" t="n">
        <v>8</v>
      </c>
      <c r="D51" s="11" t="n">
        <v>0.0017</v>
      </c>
      <c r="E51" s="12" t="s">
        <v>1321</v>
      </c>
      <c r="G51" s="10" t="n">
        <v>80</v>
      </c>
      <c r="H51" s="11" t="n">
        <v>0.0014</v>
      </c>
      <c r="I51" s="12" t="s">
        <v>1331</v>
      </c>
    </row>
    <row r="52" customFormat="false" ht="12.8" hidden="false" customHeight="false" outlineLevel="0" collapsed="false">
      <c r="A52" s="9" t="s">
        <v>396</v>
      </c>
      <c r="C52" s="10" t="n">
        <v>38</v>
      </c>
      <c r="D52" s="11" t="n">
        <v>0.0082</v>
      </c>
      <c r="E52" s="12" t="s">
        <v>1180</v>
      </c>
      <c r="G52" s="10" t="n">
        <v>323</v>
      </c>
      <c r="H52" s="11" t="n">
        <v>0.0056</v>
      </c>
      <c r="I52" s="12" t="s">
        <v>1217</v>
      </c>
    </row>
    <row r="53" customFormat="false" ht="12.8" hidden="false" customHeight="false" outlineLevel="0" collapsed="false">
      <c r="A53" s="9" t="s">
        <v>399</v>
      </c>
      <c r="C53" s="10" t="n">
        <v>9</v>
      </c>
      <c r="D53" s="11" t="n">
        <v>0.0019</v>
      </c>
      <c r="E53" s="12" t="s">
        <v>1332</v>
      </c>
      <c r="G53" s="10" t="n">
        <v>110</v>
      </c>
      <c r="H53" s="11" t="n">
        <v>0.0019</v>
      </c>
      <c r="I53" s="12" t="s">
        <v>1333</v>
      </c>
    </row>
    <row r="54" customFormat="false" ht="12.8" hidden="false" customHeight="false" outlineLevel="0" collapsed="false">
      <c r="A54" s="9" t="s">
        <v>401</v>
      </c>
      <c r="C54" s="10" t="n">
        <v>50</v>
      </c>
      <c r="D54" s="11" t="n">
        <v>0.0108</v>
      </c>
      <c r="E54" s="12" t="s">
        <v>1156</v>
      </c>
      <c r="G54" s="10" t="n">
        <v>969</v>
      </c>
      <c r="H54" s="11" t="n">
        <v>0.0167</v>
      </c>
      <c r="I54" s="12" t="s">
        <v>1143</v>
      </c>
    </row>
    <row r="55" customFormat="false" ht="12.8" hidden="false" customHeight="false" outlineLevel="0" collapsed="false">
      <c r="A55" s="9" t="s">
        <v>402</v>
      </c>
      <c r="C55" s="10" t="n">
        <v>8</v>
      </c>
      <c r="D55" s="11" t="n">
        <v>0.0017</v>
      </c>
      <c r="E55" s="12" t="s">
        <v>1321</v>
      </c>
      <c r="G55" s="10" t="n">
        <v>266</v>
      </c>
      <c r="H55" s="11" t="n">
        <v>0.0046</v>
      </c>
      <c r="I55" s="12" t="s">
        <v>1228</v>
      </c>
    </row>
    <row r="56" customFormat="false" ht="12.8" hidden="false" customHeight="false" outlineLevel="0" collapsed="false">
      <c r="A56" s="9" t="s">
        <v>404</v>
      </c>
      <c r="C56" s="10" t="n">
        <v>9</v>
      </c>
      <c r="D56" s="11" t="n">
        <v>0.0019</v>
      </c>
      <c r="E56" s="12" t="s">
        <v>1332</v>
      </c>
      <c r="G56" s="10" t="n">
        <v>496</v>
      </c>
      <c r="H56" s="11" t="n">
        <v>0.0085</v>
      </c>
      <c r="I56" s="12" t="s">
        <v>1147</v>
      </c>
    </row>
    <row r="57" customFormat="false" ht="12.8" hidden="false" customHeight="false" outlineLevel="0" collapsed="false">
      <c r="A57" s="9" t="s">
        <v>406</v>
      </c>
      <c r="C57" s="10" t="n">
        <v>4</v>
      </c>
      <c r="D57" s="11" t="n">
        <v>0.0009</v>
      </c>
      <c r="E57" s="12" t="s">
        <v>1322</v>
      </c>
      <c r="G57" s="10" t="n">
        <v>46</v>
      </c>
      <c r="H57" s="11" t="n">
        <v>0.0008</v>
      </c>
      <c r="I57" s="12" t="s">
        <v>1326</v>
      </c>
    </row>
    <row r="58" customFormat="false" ht="12.8" hidden="false" customHeight="false" outlineLevel="0" collapsed="false">
      <c r="A58" s="9" t="s">
        <v>47</v>
      </c>
      <c r="C58" s="10" t="n">
        <v>0</v>
      </c>
      <c r="D58" s="11" t="n">
        <v>0</v>
      </c>
      <c r="E58" s="23" t="s">
        <v>1296</v>
      </c>
      <c r="G58" s="10" t="n">
        <v>1</v>
      </c>
      <c r="H58" s="11" t="n">
        <v>0</v>
      </c>
      <c r="I58" s="12" t="s">
        <v>1300</v>
      </c>
    </row>
    <row r="59" customFormat="false" ht="12.8" hidden="false" customHeight="false" outlineLevel="0" collapsed="false">
      <c r="A59" s="9" t="s">
        <v>422</v>
      </c>
      <c r="C59" s="10" t="n">
        <v>17</v>
      </c>
      <c r="D59" s="11" t="n">
        <v>0.0037</v>
      </c>
      <c r="E59" s="12" t="s">
        <v>1261</v>
      </c>
      <c r="G59" s="10" t="n">
        <v>67</v>
      </c>
      <c r="H59" s="11" t="n">
        <v>0.0012</v>
      </c>
      <c r="I59" s="12" t="s">
        <v>1334</v>
      </c>
    </row>
    <row r="60" customFormat="false" ht="12.8" hidden="false" customHeight="false" outlineLevel="0" collapsed="false">
      <c r="A60" s="9" t="s">
        <v>424</v>
      </c>
      <c r="C60" s="10" t="n">
        <v>13</v>
      </c>
      <c r="D60" s="11" t="n">
        <v>0.0028</v>
      </c>
      <c r="E60" s="12" t="s">
        <v>1325</v>
      </c>
      <c r="G60" s="10" t="n">
        <v>432</v>
      </c>
      <c r="H60" s="11" t="n">
        <v>0.0074</v>
      </c>
      <c r="I60" s="12" t="s">
        <v>1211</v>
      </c>
    </row>
    <row r="61" customFormat="false" ht="12.8" hidden="false" customHeight="false" outlineLevel="0" collapsed="false">
      <c r="A61" s="9" t="s">
        <v>425</v>
      </c>
      <c r="C61" s="10" t="n">
        <v>32</v>
      </c>
      <c r="D61" s="11" t="n">
        <v>0.0069</v>
      </c>
      <c r="E61" s="12" t="s">
        <v>1335</v>
      </c>
      <c r="G61" s="10" t="n">
        <v>119</v>
      </c>
      <c r="H61" s="11" t="n">
        <v>0.002</v>
      </c>
      <c r="I61" s="12" t="s">
        <v>1270</v>
      </c>
    </row>
    <row r="62" customFormat="false" ht="12.8" hidden="false" customHeight="false" outlineLevel="0" collapsed="false">
      <c r="A62" s="9" t="s">
        <v>427</v>
      </c>
      <c r="C62" s="10" t="n">
        <v>5</v>
      </c>
      <c r="D62" s="11" t="n">
        <v>0.0011</v>
      </c>
      <c r="E62" s="12" t="s">
        <v>1303</v>
      </c>
      <c r="G62" s="10" t="n">
        <v>22</v>
      </c>
      <c r="H62" s="11" t="n">
        <v>0.0004</v>
      </c>
      <c r="I62" s="12" t="s">
        <v>1336</v>
      </c>
    </row>
    <row r="63" customFormat="false" ht="12.8" hidden="false" customHeight="false" outlineLevel="0" collapsed="false">
      <c r="A63" s="9" t="s">
        <v>428</v>
      </c>
      <c r="C63" s="10" t="n">
        <v>153</v>
      </c>
      <c r="D63" s="11" t="n">
        <v>0.0331</v>
      </c>
      <c r="E63" s="12" t="s">
        <v>1337</v>
      </c>
      <c r="G63" s="10" t="n">
        <v>1837</v>
      </c>
      <c r="H63" s="11" t="n">
        <v>0.0316</v>
      </c>
      <c r="I63" s="12" t="s">
        <v>1127</v>
      </c>
    </row>
    <row r="64" customFormat="false" ht="12.8" hidden="false" customHeight="false" outlineLevel="0" collapsed="false">
      <c r="A64" s="9" t="s">
        <v>437</v>
      </c>
      <c r="C64" s="10" t="n">
        <v>1</v>
      </c>
      <c r="D64" s="11" t="n">
        <v>0.0002</v>
      </c>
      <c r="E64" s="12" t="s">
        <v>1302</v>
      </c>
      <c r="G64" s="10" t="n">
        <v>27</v>
      </c>
      <c r="H64" s="11" t="n">
        <v>0.0005</v>
      </c>
      <c r="I64" s="12" t="s">
        <v>1311</v>
      </c>
    </row>
    <row r="65" customFormat="false" ht="12.8" hidden="false" customHeight="false" outlineLevel="0" collapsed="false">
      <c r="A65" s="9" t="s">
        <v>439</v>
      </c>
      <c r="C65" s="10" t="n">
        <v>0</v>
      </c>
      <c r="D65" s="11" t="n">
        <v>0</v>
      </c>
      <c r="E65" s="23" t="s">
        <v>1296</v>
      </c>
      <c r="G65" s="10" t="n">
        <v>4</v>
      </c>
      <c r="H65" s="11" t="n">
        <v>0.0001</v>
      </c>
      <c r="I65" s="12" t="s">
        <v>1299</v>
      </c>
    </row>
    <row r="66" customFormat="false" ht="12.8" hidden="false" customHeight="false" outlineLevel="0" collapsed="false">
      <c r="A66" s="9" t="s">
        <v>446</v>
      </c>
      <c r="C66" s="10" t="n">
        <v>0</v>
      </c>
      <c r="D66" s="11" t="n">
        <v>0</v>
      </c>
      <c r="E66" s="23" t="s">
        <v>1296</v>
      </c>
      <c r="G66" s="10" t="n">
        <v>20</v>
      </c>
      <c r="H66" s="11" t="n">
        <v>0.0003</v>
      </c>
      <c r="I66" s="12" t="s">
        <v>1338</v>
      </c>
    </row>
    <row r="67" customFormat="false" ht="12.8" hidden="false" customHeight="false" outlineLevel="0" collapsed="false">
      <c r="A67" s="9" t="s">
        <v>448</v>
      </c>
      <c r="C67" s="10" t="n">
        <v>0</v>
      </c>
      <c r="D67" s="11" t="n">
        <v>0</v>
      </c>
      <c r="E67" s="23" t="s">
        <v>1296</v>
      </c>
      <c r="G67" s="10" t="n">
        <v>16</v>
      </c>
      <c r="H67" s="11" t="n">
        <v>0.0003</v>
      </c>
      <c r="I67" s="12" t="s">
        <v>1339</v>
      </c>
    </row>
    <row r="68" customFormat="false" ht="12.8" hidden="false" customHeight="false" outlineLevel="0" collapsed="false">
      <c r="A68" s="9" t="s">
        <v>918</v>
      </c>
      <c r="C68" s="10" t="n">
        <v>0</v>
      </c>
      <c r="D68" s="11" t="n">
        <v>0</v>
      </c>
      <c r="E68" s="23" t="s">
        <v>1296</v>
      </c>
      <c r="G68" s="10" t="n">
        <v>6</v>
      </c>
      <c r="H68" s="11" t="n">
        <v>0.0001</v>
      </c>
      <c r="I68" s="12" t="s">
        <v>1309</v>
      </c>
    </row>
    <row r="69" customFormat="false" ht="12.8" hidden="false" customHeight="false" outlineLevel="0" collapsed="false">
      <c r="A69" s="9" t="s">
        <v>460</v>
      </c>
      <c r="C69" s="10" t="n">
        <v>1</v>
      </c>
      <c r="D69" s="11" t="n">
        <v>0.0002</v>
      </c>
      <c r="E69" s="12" t="s">
        <v>1302</v>
      </c>
      <c r="G69" s="10" t="n">
        <v>75</v>
      </c>
      <c r="H69" s="11" t="n">
        <v>0.0013</v>
      </c>
      <c r="I69" s="12" t="s">
        <v>1198</v>
      </c>
    </row>
    <row r="70" customFormat="false" ht="12.8" hidden="false" customHeight="false" outlineLevel="0" collapsed="false">
      <c r="A70" s="9" t="s">
        <v>465</v>
      </c>
      <c r="C70" s="10" t="n">
        <v>26</v>
      </c>
      <c r="D70" s="11" t="n">
        <v>0.0056</v>
      </c>
      <c r="E70" s="12" t="s">
        <v>1247</v>
      </c>
      <c r="G70" s="10" t="n">
        <v>430</v>
      </c>
      <c r="H70" s="11" t="n">
        <v>0.0074</v>
      </c>
      <c r="I70" s="12" t="s">
        <v>1188</v>
      </c>
    </row>
    <row r="71" customFormat="false" ht="12.8" hidden="false" customHeight="false" outlineLevel="0" collapsed="false">
      <c r="A71" s="9" t="s">
        <v>467</v>
      </c>
      <c r="C71" s="10" t="n">
        <v>0</v>
      </c>
      <c r="D71" s="11" t="n">
        <v>0</v>
      </c>
      <c r="E71" s="23" t="s">
        <v>1296</v>
      </c>
      <c r="G71" s="10" t="n">
        <v>73</v>
      </c>
      <c r="H71" s="11" t="n">
        <v>0.0013</v>
      </c>
      <c r="I71" s="12" t="s">
        <v>1340</v>
      </c>
    </row>
    <row r="72" customFormat="false" ht="12.8" hidden="false" customHeight="false" outlineLevel="0" collapsed="false">
      <c r="A72" s="9" t="s">
        <v>471</v>
      </c>
      <c r="C72" s="10" t="n">
        <v>0</v>
      </c>
      <c r="D72" s="11" t="n">
        <v>0</v>
      </c>
      <c r="E72" s="23" t="s">
        <v>1296</v>
      </c>
      <c r="G72" s="10" t="n">
        <v>32</v>
      </c>
      <c r="H72" s="11" t="n">
        <v>0.0006</v>
      </c>
      <c r="I72" s="12" t="s">
        <v>1341</v>
      </c>
    </row>
    <row r="73" customFormat="false" ht="12.8" hidden="false" customHeight="false" outlineLevel="0" collapsed="false">
      <c r="A73" s="9" t="s">
        <v>475</v>
      </c>
      <c r="C73" s="10" t="n">
        <v>55</v>
      </c>
      <c r="D73" s="11" t="n">
        <v>0.0119</v>
      </c>
      <c r="E73" s="12" t="s">
        <v>1208</v>
      </c>
      <c r="G73" s="10" t="n">
        <v>405</v>
      </c>
      <c r="H73" s="11" t="n">
        <v>0.007</v>
      </c>
      <c r="I73" s="12" t="s">
        <v>1239</v>
      </c>
    </row>
    <row r="74" customFormat="false" ht="12.8" hidden="false" customHeight="false" outlineLevel="0" collapsed="false">
      <c r="A74" s="9" t="s">
        <v>477</v>
      </c>
      <c r="C74" s="10" t="n">
        <v>12</v>
      </c>
      <c r="D74" s="11" t="n">
        <v>0.0026</v>
      </c>
      <c r="E74" s="12" t="s">
        <v>1251</v>
      </c>
      <c r="G74" s="10" t="n">
        <v>40</v>
      </c>
      <c r="H74" s="11" t="n">
        <v>0.0007</v>
      </c>
      <c r="I74" s="12" t="s">
        <v>1330</v>
      </c>
    </row>
    <row r="75" customFormat="false" ht="12.8" hidden="false" customHeight="false" outlineLevel="0" collapsed="false">
      <c r="A75" s="9" t="s">
        <v>480</v>
      </c>
      <c r="C75" s="10" t="n">
        <v>52</v>
      </c>
      <c r="D75" s="11" t="n">
        <v>0.0112</v>
      </c>
      <c r="E75" s="12" t="s">
        <v>1157</v>
      </c>
      <c r="G75" s="10" t="n">
        <v>557</v>
      </c>
      <c r="H75" s="11" t="n">
        <v>0.0096</v>
      </c>
      <c r="I75" s="12" t="s">
        <v>1149</v>
      </c>
    </row>
    <row r="76" customFormat="false" ht="12.8" hidden="false" customHeight="false" outlineLevel="0" collapsed="false">
      <c r="A76" s="9" t="s">
        <v>105</v>
      </c>
      <c r="C76" s="10" t="n">
        <v>2</v>
      </c>
      <c r="D76" s="11" t="n">
        <v>0.0004</v>
      </c>
      <c r="E76" s="12" t="s">
        <v>1307</v>
      </c>
      <c r="G76" s="10" t="n">
        <v>11</v>
      </c>
      <c r="H76" s="11" t="n">
        <v>0.0002</v>
      </c>
      <c r="I76" s="12" t="s">
        <v>1342</v>
      </c>
    </row>
    <row r="77" customFormat="false" ht="12.8" hidden="false" customHeight="false" outlineLevel="0" collapsed="false">
      <c r="A77" s="9" t="s">
        <v>487</v>
      </c>
      <c r="C77" s="10" t="n">
        <v>1</v>
      </c>
      <c r="D77" s="11" t="n">
        <v>0.0002</v>
      </c>
      <c r="E77" s="12" t="s">
        <v>1302</v>
      </c>
      <c r="G77" s="10" t="n">
        <v>1</v>
      </c>
      <c r="H77" s="11" t="n">
        <v>0</v>
      </c>
      <c r="I77" s="12" t="s">
        <v>1300</v>
      </c>
    </row>
    <row r="78" customFormat="false" ht="12.8" hidden="false" customHeight="false" outlineLevel="0" collapsed="false">
      <c r="A78" s="9" t="s">
        <v>493</v>
      </c>
      <c r="C78" s="10" t="n">
        <v>4</v>
      </c>
      <c r="D78" s="11" t="n">
        <v>0.0009</v>
      </c>
      <c r="E78" s="12" t="s">
        <v>1322</v>
      </c>
      <c r="G78" s="10" t="n">
        <v>77</v>
      </c>
      <c r="H78" s="11" t="n">
        <v>0.0013</v>
      </c>
      <c r="I78" s="12" t="s">
        <v>1343</v>
      </c>
    </row>
    <row r="79" customFormat="false" ht="12.8" hidden="false" customHeight="false" outlineLevel="0" collapsed="false">
      <c r="A79" s="9" t="s">
        <v>494</v>
      </c>
      <c r="C79" s="10" t="n">
        <v>1</v>
      </c>
      <c r="D79" s="11" t="n">
        <v>0.0002</v>
      </c>
      <c r="E79" s="12" t="s">
        <v>1302</v>
      </c>
      <c r="G79" s="10" t="n">
        <v>15</v>
      </c>
      <c r="H79" s="11" t="n">
        <v>0.0003</v>
      </c>
      <c r="I79" s="12" t="s">
        <v>1344</v>
      </c>
    </row>
    <row r="80" customFormat="false" ht="12.8" hidden="false" customHeight="false" outlineLevel="0" collapsed="false">
      <c r="A80" s="9" t="s">
        <v>495</v>
      </c>
      <c r="C80" s="10" t="n">
        <v>3</v>
      </c>
      <c r="D80" s="11" t="n">
        <v>0.0006</v>
      </c>
      <c r="E80" s="12" t="s">
        <v>1293</v>
      </c>
      <c r="G80" s="10" t="n">
        <v>83</v>
      </c>
      <c r="H80" s="11" t="n">
        <v>0.0014</v>
      </c>
      <c r="I80" s="12" t="s">
        <v>1222</v>
      </c>
    </row>
    <row r="81" customFormat="false" ht="12.8" hidden="false" customHeight="false" outlineLevel="0" collapsed="false">
      <c r="A81" s="9" t="s">
        <v>496</v>
      </c>
      <c r="C81" s="10" t="n">
        <v>19</v>
      </c>
      <c r="D81" s="11" t="n">
        <v>0.0041</v>
      </c>
      <c r="E81" s="12" t="s">
        <v>1210</v>
      </c>
      <c r="G81" s="10" t="n">
        <v>226</v>
      </c>
      <c r="H81" s="11" t="n">
        <v>0.0039</v>
      </c>
      <c r="I81" s="12" t="s">
        <v>1345</v>
      </c>
    </row>
    <row r="82" customFormat="false" ht="12.8" hidden="false" customHeight="false" outlineLevel="0" collapsed="false">
      <c r="A82" s="9" t="s">
        <v>498</v>
      </c>
      <c r="C82" s="10" t="n">
        <v>3</v>
      </c>
      <c r="D82" s="11" t="n">
        <v>0.0006</v>
      </c>
      <c r="E82" s="12" t="s">
        <v>1293</v>
      </c>
      <c r="G82" s="10" t="n">
        <v>105</v>
      </c>
      <c r="H82" s="11" t="n">
        <v>0.0018</v>
      </c>
      <c r="I82" s="12" t="s">
        <v>1295</v>
      </c>
    </row>
    <row r="83" customFormat="false" ht="12.8" hidden="false" customHeight="false" outlineLevel="0" collapsed="false">
      <c r="A83" s="9" t="s">
        <v>499</v>
      </c>
      <c r="C83" s="10" t="n">
        <v>129</v>
      </c>
      <c r="D83" s="11" t="n">
        <v>0.0279</v>
      </c>
      <c r="E83" s="12" t="s">
        <v>1123</v>
      </c>
      <c r="G83" s="10" t="n">
        <v>1433</v>
      </c>
      <c r="H83" s="11" t="n">
        <v>0.0246</v>
      </c>
      <c r="I83" s="12" t="s">
        <v>1126</v>
      </c>
    </row>
    <row r="84" customFormat="false" ht="12.8" hidden="false" customHeight="false" outlineLevel="0" collapsed="false">
      <c r="A84" s="9" t="s">
        <v>115</v>
      </c>
      <c r="C84" s="10" t="n">
        <v>6</v>
      </c>
      <c r="D84" s="11" t="n">
        <v>0.0013</v>
      </c>
      <c r="E84" s="12" t="s">
        <v>1346</v>
      </c>
      <c r="G84" s="10" t="n">
        <v>45</v>
      </c>
      <c r="H84" s="11" t="n">
        <v>0.0008</v>
      </c>
      <c r="I84" s="12" t="s">
        <v>1347</v>
      </c>
    </row>
    <row r="85" customFormat="false" ht="12.8" hidden="false" customHeight="false" outlineLevel="0" collapsed="false">
      <c r="A85" s="9" t="s">
        <v>501</v>
      </c>
      <c r="C85" s="10" t="n">
        <v>1</v>
      </c>
      <c r="D85" s="11" t="n">
        <v>0.0002</v>
      </c>
      <c r="E85" s="12" t="s">
        <v>1302</v>
      </c>
      <c r="G85" s="10" t="n">
        <v>11</v>
      </c>
      <c r="H85" s="11" t="n">
        <v>0.0002</v>
      </c>
      <c r="I85" s="12" t="s">
        <v>1342</v>
      </c>
    </row>
    <row r="86" customFormat="false" ht="12.8" hidden="false" customHeight="false" outlineLevel="0" collapsed="false">
      <c r="A86" s="9" t="s">
        <v>502</v>
      </c>
      <c r="C86" s="10" t="n">
        <v>2</v>
      </c>
      <c r="D86" s="11" t="n">
        <v>0.0004</v>
      </c>
      <c r="E86" s="12" t="s">
        <v>1307</v>
      </c>
      <c r="G86" s="10" t="n">
        <v>51</v>
      </c>
      <c r="H86" s="11" t="n">
        <v>0.0009</v>
      </c>
      <c r="I86" s="12" t="s">
        <v>1348</v>
      </c>
    </row>
    <row r="87" customFormat="false" ht="12.8" hidden="false" customHeight="false" outlineLevel="0" collapsed="false">
      <c r="A87" s="9" t="s">
        <v>503</v>
      </c>
      <c r="C87" s="10" t="n">
        <v>1</v>
      </c>
      <c r="D87" s="11" t="n">
        <v>0.0002</v>
      </c>
      <c r="E87" s="12" t="s">
        <v>1302</v>
      </c>
      <c r="G87" s="10" t="n">
        <v>10</v>
      </c>
      <c r="H87" s="11" t="n">
        <v>0.0002</v>
      </c>
      <c r="I87" s="12" t="s">
        <v>1314</v>
      </c>
    </row>
    <row r="88" customFormat="false" ht="12.8" hidden="false" customHeight="false" outlineLevel="0" collapsed="false">
      <c r="A88" s="9" t="s">
        <v>504</v>
      </c>
      <c r="C88" s="10" t="n">
        <v>1</v>
      </c>
      <c r="D88" s="11" t="n">
        <v>0.0002</v>
      </c>
      <c r="E88" s="12" t="s">
        <v>1302</v>
      </c>
      <c r="G88" s="10" t="n">
        <v>2</v>
      </c>
      <c r="H88" s="11" t="n">
        <v>0</v>
      </c>
      <c r="I88" s="12" t="s">
        <v>1301</v>
      </c>
    </row>
    <row r="89" customFormat="false" ht="12.8" hidden="false" customHeight="false" outlineLevel="0" collapsed="false">
      <c r="A89" s="9" t="s">
        <v>953</v>
      </c>
      <c r="C89" s="10" t="n">
        <v>0</v>
      </c>
      <c r="D89" s="11" t="n">
        <v>0</v>
      </c>
      <c r="E89" s="23" t="s">
        <v>1296</v>
      </c>
      <c r="G89" s="10" t="n">
        <v>4</v>
      </c>
      <c r="H89" s="11" t="n">
        <v>0.0001</v>
      </c>
      <c r="I89" s="12" t="s">
        <v>1299</v>
      </c>
    </row>
    <row r="90" customFormat="false" ht="12.8" hidden="false" customHeight="false" outlineLevel="0" collapsed="false">
      <c r="A90" s="9" t="s">
        <v>506</v>
      </c>
      <c r="C90" s="10" t="n">
        <v>0</v>
      </c>
      <c r="D90" s="11" t="n">
        <v>0</v>
      </c>
      <c r="E90" s="23" t="s">
        <v>1296</v>
      </c>
      <c r="G90" s="10" t="n">
        <v>9</v>
      </c>
      <c r="H90" s="11" t="n">
        <v>0.0002</v>
      </c>
      <c r="I90" s="12" t="s">
        <v>1349</v>
      </c>
    </row>
    <row r="91" customFormat="false" ht="12.8" hidden="false" customHeight="false" outlineLevel="0" collapsed="false">
      <c r="A91" s="9" t="s">
        <v>957</v>
      </c>
      <c r="C91" s="10" t="n">
        <v>0</v>
      </c>
      <c r="D91" s="11" t="n">
        <v>0</v>
      </c>
      <c r="E91" s="23" t="s">
        <v>1296</v>
      </c>
      <c r="G91" s="10" t="n">
        <v>18</v>
      </c>
      <c r="H91" s="11" t="n">
        <v>0.0003</v>
      </c>
      <c r="I91" s="12" t="s">
        <v>1318</v>
      </c>
    </row>
    <row r="92" customFormat="false" ht="12.8" hidden="false" customHeight="false" outlineLevel="0" collapsed="false">
      <c r="A92" s="9" t="s">
        <v>507</v>
      </c>
      <c r="C92" s="10" t="n">
        <v>1</v>
      </c>
      <c r="D92" s="11" t="n">
        <v>0.0002</v>
      </c>
      <c r="E92" s="12" t="s">
        <v>1302</v>
      </c>
      <c r="G92" s="10" t="n">
        <v>3</v>
      </c>
      <c r="H92" s="11" t="n">
        <v>0.0001</v>
      </c>
      <c r="I92" s="12" t="s">
        <v>1298</v>
      </c>
    </row>
    <row r="93" customFormat="false" ht="12.8" hidden="false" customHeight="false" outlineLevel="0" collapsed="false">
      <c r="A93" s="9" t="s">
        <v>508</v>
      </c>
      <c r="C93" s="10" t="n">
        <v>3</v>
      </c>
      <c r="D93" s="11" t="n">
        <v>0.0006</v>
      </c>
      <c r="E93" s="12" t="s">
        <v>1293</v>
      </c>
      <c r="G93" s="10" t="n">
        <v>85</v>
      </c>
      <c r="H93" s="11" t="n">
        <v>0.0015</v>
      </c>
      <c r="I93" s="12" t="s">
        <v>1230</v>
      </c>
    </row>
    <row r="94" customFormat="false" ht="12.8" hidden="false" customHeight="false" outlineLevel="0" collapsed="false">
      <c r="A94" s="9" t="s">
        <v>511</v>
      </c>
      <c r="C94" s="10" t="n">
        <v>4</v>
      </c>
      <c r="D94" s="11" t="n">
        <v>0.0009</v>
      </c>
      <c r="E94" s="12" t="s">
        <v>1322</v>
      </c>
      <c r="G94" s="10" t="n">
        <v>76</v>
      </c>
      <c r="H94" s="11" t="n">
        <v>0.0013</v>
      </c>
      <c r="I94" s="12" t="s">
        <v>1350</v>
      </c>
    </row>
    <row r="95" customFormat="false" ht="12.8" hidden="false" customHeight="false" outlineLevel="0" collapsed="false">
      <c r="A95" s="9" t="s">
        <v>512</v>
      </c>
      <c r="C95" s="10" t="n">
        <v>7</v>
      </c>
      <c r="D95" s="11" t="n">
        <v>0.0015</v>
      </c>
      <c r="E95" s="12" t="s">
        <v>1351</v>
      </c>
      <c r="G95" s="10" t="n">
        <v>65</v>
      </c>
      <c r="H95" s="11" t="n">
        <v>0.0011</v>
      </c>
      <c r="I95" s="12" t="s">
        <v>1352</v>
      </c>
    </row>
    <row r="96" customFormat="false" ht="12.8" hidden="false" customHeight="false" outlineLevel="0" collapsed="false">
      <c r="A96" s="9" t="s">
        <v>520</v>
      </c>
      <c r="C96" s="10" t="n">
        <v>30</v>
      </c>
      <c r="D96" s="11" t="n">
        <v>0.0065</v>
      </c>
      <c r="E96" s="12" t="s">
        <v>1229</v>
      </c>
      <c r="G96" s="10" t="n">
        <v>251</v>
      </c>
      <c r="H96" s="11" t="n">
        <v>0.0043</v>
      </c>
      <c r="I96" s="12" t="s">
        <v>1353</v>
      </c>
    </row>
    <row r="97" customFormat="false" ht="12.8" hidden="false" customHeight="false" outlineLevel="0" collapsed="false">
      <c r="A97" s="9" t="s">
        <v>522</v>
      </c>
      <c r="C97" s="10" t="n">
        <v>38</v>
      </c>
      <c r="D97" s="11" t="n">
        <v>0.0082</v>
      </c>
      <c r="E97" s="12" t="s">
        <v>1180</v>
      </c>
      <c r="G97" s="10" t="n">
        <v>614</v>
      </c>
      <c r="H97" s="11" t="n">
        <v>0.0106</v>
      </c>
      <c r="I97" s="12" t="s">
        <v>1157</v>
      </c>
    </row>
    <row r="98" customFormat="false" ht="12.8" hidden="false" customHeight="false" outlineLevel="0" collapsed="false">
      <c r="A98" s="9" t="s">
        <v>971</v>
      </c>
      <c r="C98" s="10" t="n">
        <v>0</v>
      </c>
      <c r="D98" s="11" t="n">
        <v>0</v>
      </c>
      <c r="E98" s="23" t="s">
        <v>1296</v>
      </c>
      <c r="G98" s="10" t="n">
        <v>3</v>
      </c>
      <c r="H98" s="11" t="n">
        <v>0.0001</v>
      </c>
      <c r="I98" s="12" t="s">
        <v>1298</v>
      </c>
    </row>
    <row r="99" customFormat="false" ht="12.8" hidden="false" customHeight="false" outlineLevel="0" collapsed="false">
      <c r="A99" s="9" t="s">
        <v>526</v>
      </c>
      <c r="C99" s="10" t="n">
        <v>0</v>
      </c>
      <c r="D99" s="11" t="n">
        <v>0</v>
      </c>
      <c r="E99" s="23" t="s">
        <v>1296</v>
      </c>
      <c r="G99" s="10" t="n">
        <v>23</v>
      </c>
      <c r="H99" s="11" t="n">
        <v>0.0004</v>
      </c>
      <c r="I99" s="12" t="s">
        <v>1354</v>
      </c>
    </row>
    <row r="100" customFormat="false" ht="12.8" hidden="false" customHeight="false" outlineLevel="0" collapsed="false">
      <c r="A100" s="9" t="s">
        <v>527</v>
      </c>
      <c r="C100" s="10" t="n">
        <v>1</v>
      </c>
      <c r="D100" s="11" t="n">
        <v>0.0002</v>
      </c>
      <c r="E100" s="12" t="s">
        <v>1302</v>
      </c>
      <c r="G100" s="10" t="n">
        <v>10</v>
      </c>
      <c r="H100" s="11" t="n">
        <v>0.0002</v>
      </c>
      <c r="I100" s="12" t="s">
        <v>1314</v>
      </c>
    </row>
    <row r="101" customFormat="false" ht="12.8" hidden="false" customHeight="false" outlineLevel="0" collapsed="false">
      <c r="A101" s="9" t="s">
        <v>528</v>
      </c>
      <c r="C101" s="10" t="n">
        <v>1</v>
      </c>
      <c r="D101" s="11" t="n">
        <v>0.0002</v>
      </c>
      <c r="E101" s="12" t="s">
        <v>1302</v>
      </c>
      <c r="G101" s="10" t="n">
        <v>29</v>
      </c>
      <c r="H101" s="11" t="n">
        <v>0.0005</v>
      </c>
      <c r="I101" s="12" t="s">
        <v>1323</v>
      </c>
    </row>
    <row r="102" customFormat="false" ht="12.8" hidden="false" customHeight="false" outlineLevel="0" collapsed="false">
      <c r="A102" s="9" t="s">
        <v>529</v>
      </c>
      <c r="C102" s="10" t="n">
        <v>26</v>
      </c>
      <c r="D102" s="11" t="n">
        <v>0.0056</v>
      </c>
      <c r="E102" s="12" t="s">
        <v>1247</v>
      </c>
      <c r="G102" s="10" t="n">
        <v>284</v>
      </c>
      <c r="H102" s="11" t="n">
        <v>0.0049</v>
      </c>
      <c r="I102" s="12" t="s">
        <v>1235</v>
      </c>
    </row>
    <row r="103" customFormat="false" ht="12.8" hidden="false" customHeight="false" outlineLevel="0" collapsed="false">
      <c r="A103" s="9" t="s">
        <v>531</v>
      </c>
      <c r="C103" s="10" t="n">
        <v>15</v>
      </c>
      <c r="D103" s="11" t="n">
        <v>0.0032</v>
      </c>
      <c r="E103" s="12" t="s">
        <v>1355</v>
      </c>
      <c r="G103" s="10" t="n">
        <v>80</v>
      </c>
      <c r="H103" s="11" t="n">
        <v>0.0014</v>
      </c>
      <c r="I103" s="12" t="s">
        <v>1331</v>
      </c>
    </row>
    <row r="104" customFormat="false" ht="12.8" hidden="false" customHeight="false" outlineLevel="0" collapsed="false">
      <c r="A104" s="9" t="s">
        <v>532</v>
      </c>
      <c r="C104" s="10" t="n">
        <v>8</v>
      </c>
      <c r="D104" s="11" t="n">
        <v>0.0017</v>
      </c>
      <c r="E104" s="12" t="s">
        <v>1321</v>
      </c>
      <c r="G104" s="10" t="n">
        <v>72</v>
      </c>
      <c r="H104" s="11" t="n">
        <v>0.0012</v>
      </c>
      <c r="I104" s="12" t="s">
        <v>1356</v>
      </c>
    </row>
    <row r="105" customFormat="false" ht="12.8" hidden="false" customHeight="false" outlineLevel="0" collapsed="false">
      <c r="A105" s="9" t="s">
        <v>535</v>
      </c>
      <c r="C105" s="10" t="n">
        <v>5</v>
      </c>
      <c r="D105" s="11" t="n">
        <v>0.0011</v>
      </c>
      <c r="E105" s="12" t="s">
        <v>1303</v>
      </c>
      <c r="G105" s="10" t="n">
        <v>61</v>
      </c>
      <c r="H105" s="11" t="n">
        <v>0.001</v>
      </c>
      <c r="I105" s="12" t="s">
        <v>1357</v>
      </c>
    </row>
    <row r="106" customFormat="false" ht="12.8" hidden="false" customHeight="false" outlineLevel="0" collapsed="false">
      <c r="A106" s="9" t="s">
        <v>538</v>
      </c>
      <c r="C106" s="10" t="n">
        <v>1</v>
      </c>
      <c r="D106" s="11" t="n">
        <v>0.0002</v>
      </c>
      <c r="E106" s="12" t="s">
        <v>1302</v>
      </c>
      <c r="G106" s="10" t="n">
        <v>32</v>
      </c>
      <c r="H106" s="11" t="n">
        <v>0.0006</v>
      </c>
      <c r="I106" s="12" t="s">
        <v>1341</v>
      </c>
    </row>
    <row r="107" customFormat="false" ht="12.8" hidden="false" customHeight="false" outlineLevel="0" collapsed="false">
      <c r="A107" s="9" t="s">
        <v>539</v>
      </c>
      <c r="C107" s="10" t="n">
        <v>0</v>
      </c>
      <c r="D107" s="11" t="n">
        <v>0</v>
      </c>
      <c r="E107" s="23" t="s">
        <v>1296</v>
      </c>
      <c r="G107" s="10" t="n">
        <v>7</v>
      </c>
      <c r="H107" s="11" t="n">
        <v>0.0001</v>
      </c>
      <c r="I107" s="12" t="s">
        <v>1358</v>
      </c>
    </row>
    <row r="108" customFormat="false" ht="12.8" hidden="false" customHeight="false" outlineLevel="0" collapsed="false">
      <c r="A108" s="9" t="s">
        <v>540</v>
      </c>
      <c r="C108" s="10" t="n">
        <v>44</v>
      </c>
      <c r="D108" s="11" t="n">
        <v>0.0095</v>
      </c>
      <c r="E108" s="12" t="s">
        <v>1153</v>
      </c>
      <c r="G108" s="10" t="n">
        <v>632</v>
      </c>
      <c r="H108" s="11" t="n">
        <v>0.0109</v>
      </c>
      <c r="I108" s="12" t="s">
        <v>1151</v>
      </c>
    </row>
    <row r="109" customFormat="false" ht="12.8" hidden="false" customHeight="false" outlineLevel="0" collapsed="false">
      <c r="A109" s="9" t="s">
        <v>543</v>
      </c>
      <c r="C109" s="10" t="n">
        <v>33</v>
      </c>
      <c r="D109" s="11" t="n">
        <v>0.0071</v>
      </c>
      <c r="E109" s="12" t="s">
        <v>1238</v>
      </c>
      <c r="G109" s="10" t="n">
        <v>660</v>
      </c>
      <c r="H109" s="11" t="n">
        <v>0.0113</v>
      </c>
      <c r="I109" s="12" t="s">
        <v>1135</v>
      </c>
    </row>
    <row r="110" customFormat="false" ht="12.8" hidden="false" customHeight="false" outlineLevel="0" collapsed="false">
      <c r="A110" s="9" t="s">
        <v>544</v>
      </c>
      <c r="C110" s="10" t="n">
        <v>0</v>
      </c>
      <c r="D110" s="11" t="n">
        <v>0</v>
      </c>
      <c r="E110" s="23" t="s">
        <v>1296</v>
      </c>
      <c r="G110" s="10" t="n">
        <v>21</v>
      </c>
      <c r="H110" s="11" t="n">
        <v>0.0004</v>
      </c>
      <c r="I110" s="12" t="s">
        <v>1315</v>
      </c>
    </row>
    <row r="111" customFormat="false" ht="12.8" hidden="false" customHeight="false" outlineLevel="0" collapsed="false">
      <c r="A111" s="9" t="s">
        <v>545</v>
      </c>
      <c r="C111" s="10" t="n">
        <v>3</v>
      </c>
      <c r="D111" s="11" t="n">
        <v>0.0006</v>
      </c>
      <c r="E111" s="12" t="s">
        <v>1293</v>
      </c>
      <c r="G111" s="10" t="n">
        <v>23</v>
      </c>
      <c r="H111" s="11" t="n">
        <v>0.0004</v>
      </c>
      <c r="I111" s="12" t="s">
        <v>1354</v>
      </c>
    </row>
    <row r="112" customFormat="false" ht="12.8" hidden="false" customHeight="false" outlineLevel="0" collapsed="false">
      <c r="A112" s="9" t="s">
        <v>985</v>
      </c>
      <c r="C112" s="10" t="n">
        <v>0</v>
      </c>
      <c r="D112" s="11" t="n">
        <v>0</v>
      </c>
      <c r="E112" s="23" t="s">
        <v>1296</v>
      </c>
      <c r="G112" s="10" t="n">
        <v>1</v>
      </c>
      <c r="H112" s="11" t="n">
        <v>0</v>
      </c>
      <c r="I112" s="12" t="s">
        <v>1300</v>
      </c>
    </row>
    <row r="113" customFormat="false" ht="12.8" hidden="false" customHeight="false" outlineLevel="0" collapsed="false">
      <c r="A113" s="9" t="s">
        <v>986</v>
      </c>
      <c r="C113" s="10" t="n">
        <v>0</v>
      </c>
      <c r="D113" s="11" t="n">
        <v>0</v>
      </c>
      <c r="E113" s="23" t="s">
        <v>1296</v>
      </c>
      <c r="G113" s="10" t="n">
        <v>1</v>
      </c>
      <c r="H113" s="11" t="n">
        <v>0</v>
      </c>
      <c r="I113" s="12" t="s">
        <v>1300</v>
      </c>
    </row>
    <row r="114" customFormat="false" ht="12.8" hidden="false" customHeight="false" outlineLevel="0" collapsed="false">
      <c r="A114" s="9" t="s">
        <v>546</v>
      </c>
      <c r="C114" s="10" t="n">
        <v>0</v>
      </c>
      <c r="D114" s="11" t="n">
        <v>0</v>
      </c>
      <c r="E114" s="23" t="s">
        <v>1296</v>
      </c>
      <c r="G114" s="10" t="n">
        <v>2</v>
      </c>
      <c r="H114" s="11" t="n">
        <v>0</v>
      </c>
      <c r="I114" s="12" t="s">
        <v>1301</v>
      </c>
    </row>
    <row r="115" customFormat="false" ht="12.8" hidden="false" customHeight="false" outlineLevel="0" collapsed="false">
      <c r="A115" s="9" t="s">
        <v>547</v>
      </c>
      <c r="C115" s="10" t="n">
        <v>1</v>
      </c>
      <c r="D115" s="11" t="n">
        <v>0.0002</v>
      </c>
      <c r="E115" s="12" t="s">
        <v>1302</v>
      </c>
      <c r="G115" s="10" t="n">
        <v>17</v>
      </c>
      <c r="H115" s="11" t="n">
        <v>0.0003</v>
      </c>
      <c r="I115" s="12" t="s">
        <v>1359</v>
      </c>
    </row>
    <row r="116" customFormat="false" ht="12.8" hidden="false" customHeight="false" outlineLevel="0" collapsed="false">
      <c r="A116" s="9" t="s">
        <v>987</v>
      </c>
      <c r="C116" s="10" t="n">
        <v>0</v>
      </c>
      <c r="D116" s="11" t="n">
        <v>0</v>
      </c>
      <c r="E116" s="23" t="s">
        <v>1296</v>
      </c>
      <c r="G116" s="10" t="n">
        <v>2</v>
      </c>
      <c r="H116" s="11" t="n">
        <v>0</v>
      </c>
      <c r="I116" s="12" t="s">
        <v>1301</v>
      </c>
    </row>
    <row r="117" customFormat="false" ht="12.8" hidden="false" customHeight="false" outlineLevel="0" collapsed="false">
      <c r="A117" s="9" t="s">
        <v>988</v>
      </c>
      <c r="C117" s="10" t="n">
        <v>0</v>
      </c>
      <c r="D117" s="11" t="n">
        <v>0</v>
      </c>
      <c r="E117" s="23" t="s">
        <v>1296</v>
      </c>
      <c r="G117" s="10" t="n">
        <v>1</v>
      </c>
      <c r="H117" s="11" t="n">
        <v>0</v>
      </c>
      <c r="I117" s="12" t="s">
        <v>1300</v>
      </c>
    </row>
    <row r="118" customFormat="false" ht="12.8" hidden="false" customHeight="false" outlineLevel="0" collapsed="false">
      <c r="A118" s="9" t="s">
        <v>550</v>
      </c>
      <c r="C118" s="10" t="n">
        <v>0</v>
      </c>
      <c r="D118" s="11" t="n">
        <v>0</v>
      </c>
      <c r="E118" s="23" t="s">
        <v>1296</v>
      </c>
      <c r="G118" s="10" t="n">
        <v>3</v>
      </c>
      <c r="H118" s="11" t="n">
        <v>0.0001</v>
      </c>
      <c r="I118" s="12" t="s">
        <v>1298</v>
      </c>
    </row>
    <row r="119" customFormat="false" ht="12.8" hidden="false" customHeight="false" outlineLevel="0" collapsed="false">
      <c r="A119" s="9" t="s">
        <v>552</v>
      </c>
      <c r="C119" s="10" t="n">
        <v>4</v>
      </c>
      <c r="D119" s="11" t="n">
        <v>0.0009</v>
      </c>
      <c r="E119" s="12" t="s">
        <v>1322</v>
      </c>
      <c r="G119" s="10" t="n">
        <v>49</v>
      </c>
      <c r="H119" s="11" t="n">
        <v>0.0008</v>
      </c>
      <c r="I119" s="12" t="s">
        <v>1360</v>
      </c>
    </row>
    <row r="120" customFormat="false" ht="12.8" hidden="false" customHeight="false" outlineLevel="0" collapsed="false">
      <c r="A120" s="9" t="s">
        <v>554</v>
      </c>
      <c r="C120" s="10" t="n">
        <v>7</v>
      </c>
      <c r="D120" s="11" t="n">
        <v>0.0015</v>
      </c>
      <c r="E120" s="12" t="s">
        <v>1351</v>
      </c>
      <c r="G120" s="10" t="n">
        <v>439</v>
      </c>
      <c r="H120" s="11" t="n">
        <v>0.0075</v>
      </c>
      <c r="I120" s="12" t="s">
        <v>1244</v>
      </c>
    </row>
    <row r="121" customFormat="false" ht="12.8" hidden="false" customHeight="false" outlineLevel="0" collapsed="false">
      <c r="A121" s="9" t="s">
        <v>555</v>
      </c>
      <c r="C121" s="10" t="n">
        <v>22</v>
      </c>
      <c r="D121" s="11" t="n">
        <v>0.0048</v>
      </c>
      <c r="E121" s="12" t="s">
        <v>1248</v>
      </c>
      <c r="G121" s="10" t="n">
        <v>265</v>
      </c>
      <c r="H121" s="11" t="n">
        <v>0.0046</v>
      </c>
      <c r="I121" s="12" t="s">
        <v>1266</v>
      </c>
    </row>
    <row r="122" customFormat="false" ht="12.8" hidden="false" customHeight="false" outlineLevel="0" collapsed="false">
      <c r="A122" s="9" t="s">
        <v>556</v>
      </c>
      <c r="C122" s="10" t="n">
        <v>39</v>
      </c>
      <c r="D122" s="11" t="n">
        <v>0.0084</v>
      </c>
      <c r="E122" s="12" t="s">
        <v>1186</v>
      </c>
      <c r="G122" s="10" t="n">
        <v>92</v>
      </c>
      <c r="H122" s="11" t="n">
        <v>0.0016</v>
      </c>
      <c r="I122" s="12" t="s">
        <v>1246</v>
      </c>
    </row>
    <row r="123" customFormat="false" ht="12.8" hidden="false" customHeight="false" outlineLevel="0" collapsed="false">
      <c r="A123" s="9" t="s">
        <v>559</v>
      </c>
      <c r="C123" s="10" t="n">
        <v>4</v>
      </c>
      <c r="D123" s="11" t="n">
        <v>0.0009</v>
      </c>
      <c r="E123" s="12" t="s">
        <v>1322</v>
      </c>
      <c r="G123" s="10" t="n">
        <v>49</v>
      </c>
      <c r="H123" s="11" t="n">
        <v>0.0008</v>
      </c>
      <c r="I123" s="12" t="s">
        <v>1360</v>
      </c>
    </row>
    <row r="124" customFormat="false" ht="12.8" hidden="false" customHeight="false" outlineLevel="0" collapsed="false">
      <c r="A124" s="9" t="s">
        <v>560</v>
      </c>
      <c r="C124" s="10" t="n">
        <v>0</v>
      </c>
      <c r="D124" s="11" t="n">
        <v>0</v>
      </c>
      <c r="E124" s="23" t="s">
        <v>1296</v>
      </c>
      <c r="G124" s="10" t="n">
        <v>5</v>
      </c>
      <c r="H124" s="11" t="n">
        <v>0.0001</v>
      </c>
      <c r="I124" s="12" t="s">
        <v>1316</v>
      </c>
    </row>
    <row r="125" customFormat="false" ht="12.8" hidden="false" customHeight="false" outlineLevel="0" collapsed="false">
      <c r="A125" s="9" t="s">
        <v>561</v>
      </c>
      <c r="C125" s="10" t="n">
        <v>34</v>
      </c>
      <c r="D125" s="11" t="n">
        <v>0.0074</v>
      </c>
      <c r="E125" s="12" t="s">
        <v>1244</v>
      </c>
      <c r="G125" s="10" t="n">
        <v>230</v>
      </c>
      <c r="H125" s="11" t="n">
        <v>0.004</v>
      </c>
      <c r="I125" s="12" t="s">
        <v>1226</v>
      </c>
    </row>
    <row r="126" customFormat="false" ht="12.8" hidden="false" customHeight="false" outlineLevel="0" collapsed="false">
      <c r="A126" s="9" t="s">
        <v>565</v>
      </c>
      <c r="C126" s="10" t="n">
        <v>8</v>
      </c>
      <c r="D126" s="11" t="n">
        <v>0.0017</v>
      </c>
      <c r="E126" s="12" t="s">
        <v>1321</v>
      </c>
      <c r="G126" s="10" t="n">
        <v>56</v>
      </c>
      <c r="H126" s="11" t="n">
        <v>0.001</v>
      </c>
      <c r="I126" s="12" t="s">
        <v>1328</v>
      </c>
    </row>
    <row r="127" customFormat="false" ht="12.8" hidden="false" customHeight="false" outlineLevel="0" collapsed="false">
      <c r="A127" s="9" t="s">
        <v>566</v>
      </c>
      <c r="C127" s="10" t="n">
        <v>13</v>
      </c>
      <c r="D127" s="11" t="n">
        <v>0.0028</v>
      </c>
      <c r="E127" s="12" t="s">
        <v>1325</v>
      </c>
      <c r="G127" s="10" t="n">
        <v>160</v>
      </c>
      <c r="H127" s="11" t="n">
        <v>0.0028</v>
      </c>
      <c r="I127" s="12" t="s">
        <v>1361</v>
      </c>
    </row>
    <row r="128" customFormat="false" ht="12.8" hidden="false" customHeight="false" outlineLevel="0" collapsed="false">
      <c r="A128" s="9" t="s">
        <v>998</v>
      </c>
      <c r="C128" s="10" t="n">
        <v>0</v>
      </c>
      <c r="D128" s="11" t="n">
        <v>0</v>
      </c>
      <c r="E128" s="23" t="s">
        <v>1296</v>
      </c>
      <c r="G128" s="10" t="n">
        <v>1</v>
      </c>
      <c r="H128" s="11" t="n">
        <v>0</v>
      </c>
      <c r="I128" s="12" t="s">
        <v>1300</v>
      </c>
    </row>
    <row r="129" customFormat="false" ht="12.8" hidden="false" customHeight="false" outlineLevel="0" collapsed="false">
      <c r="A129" s="9" t="s">
        <v>567</v>
      </c>
      <c r="C129" s="10" t="n">
        <v>41</v>
      </c>
      <c r="D129" s="11" t="n">
        <v>0.0089</v>
      </c>
      <c r="E129" s="12" t="s">
        <v>1362</v>
      </c>
      <c r="G129" s="10" t="n">
        <v>532</v>
      </c>
      <c r="H129" s="11" t="n">
        <v>0.0091</v>
      </c>
      <c r="I129" s="12" t="s">
        <v>1153</v>
      </c>
    </row>
    <row r="130" customFormat="false" ht="12.8" hidden="false" customHeight="false" outlineLevel="0" collapsed="false">
      <c r="A130" s="9" t="s">
        <v>568</v>
      </c>
      <c r="C130" s="10" t="n">
        <v>8</v>
      </c>
      <c r="D130" s="11" t="n">
        <v>0.0017</v>
      </c>
      <c r="E130" s="12" t="s">
        <v>1321</v>
      </c>
      <c r="G130" s="10" t="n">
        <v>49</v>
      </c>
      <c r="H130" s="11" t="n">
        <v>0.0008</v>
      </c>
      <c r="I130" s="12" t="s">
        <v>1360</v>
      </c>
    </row>
    <row r="131" customFormat="false" ht="12.8" hidden="false" customHeight="false" outlineLevel="0" collapsed="false">
      <c r="A131" s="9" t="s">
        <v>569</v>
      </c>
      <c r="C131" s="10" t="n">
        <v>4</v>
      </c>
      <c r="D131" s="11" t="n">
        <v>0.0009</v>
      </c>
      <c r="E131" s="12" t="s">
        <v>1322</v>
      </c>
      <c r="G131" s="10" t="n">
        <v>55</v>
      </c>
      <c r="H131" s="11" t="n">
        <v>0.0009</v>
      </c>
      <c r="I131" s="12" t="s">
        <v>1363</v>
      </c>
    </row>
    <row r="132" customFormat="false" ht="12.8" hidden="false" customHeight="false" outlineLevel="0" collapsed="false">
      <c r="A132" s="9" t="s">
        <v>571</v>
      </c>
      <c r="C132" s="10" t="n">
        <v>13</v>
      </c>
      <c r="D132" s="11" t="n">
        <v>0.0028</v>
      </c>
      <c r="E132" s="12" t="s">
        <v>1325</v>
      </c>
      <c r="G132" s="10" t="n">
        <v>121</v>
      </c>
      <c r="H132" s="11" t="n">
        <v>0.0021</v>
      </c>
      <c r="I132" s="12" t="s">
        <v>1253</v>
      </c>
    </row>
    <row r="133" customFormat="false" ht="12.8" hidden="false" customHeight="false" outlineLevel="0" collapsed="false">
      <c r="A133" s="9" t="s">
        <v>572</v>
      </c>
      <c r="C133" s="10" t="n">
        <v>3</v>
      </c>
      <c r="D133" s="11" t="n">
        <v>0.0006</v>
      </c>
      <c r="E133" s="12" t="s">
        <v>1293</v>
      </c>
      <c r="G133" s="10" t="n">
        <v>49</v>
      </c>
      <c r="H133" s="11" t="n">
        <v>0.0008</v>
      </c>
      <c r="I133" s="12" t="s">
        <v>1360</v>
      </c>
    </row>
    <row r="134" customFormat="false" ht="12.8" hidden="false" customHeight="false" outlineLevel="0" collapsed="false">
      <c r="A134" s="9" t="s">
        <v>576</v>
      </c>
      <c r="C134" s="10" t="n">
        <v>37</v>
      </c>
      <c r="D134" s="11" t="n">
        <v>0.008</v>
      </c>
      <c r="E134" s="12" t="s">
        <v>1249</v>
      </c>
      <c r="G134" s="10" t="n">
        <v>295</v>
      </c>
      <c r="H134" s="11" t="n">
        <v>0.0051</v>
      </c>
      <c r="I134" s="12" t="s">
        <v>1204</v>
      </c>
    </row>
    <row r="135" customFormat="false" ht="12.8" hidden="false" customHeight="false" outlineLevel="0" collapsed="false">
      <c r="A135" s="9" t="s">
        <v>577</v>
      </c>
      <c r="C135" s="10" t="n">
        <v>18</v>
      </c>
      <c r="D135" s="11" t="n">
        <v>0.0039</v>
      </c>
      <c r="E135" s="12" t="s">
        <v>1304</v>
      </c>
      <c r="G135" s="10" t="n">
        <v>225</v>
      </c>
      <c r="H135" s="11" t="n">
        <v>0.0039</v>
      </c>
      <c r="I135" s="12" t="s">
        <v>1194</v>
      </c>
    </row>
    <row r="136" customFormat="false" ht="12.8" hidden="false" customHeight="false" outlineLevel="0" collapsed="false">
      <c r="A136" s="9" t="s">
        <v>580</v>
      </c>
      <c r="C136" s="10" t="n">
        <v>31</v>
      </c>
      <c r="D136" s="11" t="n">
        <v>0.0067</v>
      </c>
      <c r="E136" s="12" t="s">
        <v>1254</v>
      </c>
      <c r="G136" s="10" t="n">
        <v>469</v>
      </c>
      <c r="H136" s="11" t="n">
        <v>0.0081</v>
      </c>
      <c r="I136" s="12" t="s">
        <v>1256</v>
      </c>
    </row>
    <row r="137" customFormat="false" ht="12.8" hidden="false" customHeight="false" outlineLevel="0" collapsed="false">
      <c r="A137" s="9" t="s">
        <v>581</v>
      </c>
      <c r="C137" s="10" t="n">
        <v>89</v>
      </c>
      <c r="D137" s="11" t="n">
        <v>0.0192</v>
      </c>
      <c r="E137" s="12" t="s">
        <v>1142</v>
      </c>
      <c r="G137" s="10" t="n">
        <v>1145</v>
      </c>
      <c r="H137" s="11" t="n">
        <v>0.0197</v>
      </c>
      <c r="I137" s="12" t="s">
        <v>1121</v>
      </c>
    </row>
    <row r="138" customFormat="false" ht="12.8" hidden="false" customHeight="false" outlineLevel="0" collapsed="false">
      <c r="A138" s="9" t="s">
        <v>582</v>
      </c>
      <c r="C138" s="10" t="n">
        <v>75</v>
      </c>
      <c r="D138" s="11" t="n">
        <v>0.0162</v>
      </c>
      <c r="E138" s="12" t="s">
        <v>1134</v>
      </c>
      <c r="G138" s="10" t="n">
        <v>828</v>
      </c>
      <c r="H138" s="11" t="n">
        <v>0.0142</v>
      </c>
      <c r="I138" s="12" t="s">
        <v>1139</v>
      </c>
    </row>
    <row r="139" customFormat="false" ht="12.8" hidden="false" customHeight="false" outlineLevel="0" collapsed="false">
      <c r="A139" s="9" t="s">
        <v>585</v>
      </c>
      <c r="C139" s="10" t="n">
        <v>27</v>
      </c>
      <c r="D139" s="11" t="n">
        <v>0.0058</v>
      </c>
      <c r="E139" s="12" t="s">
        <v>1217</v>
      </c>
      <c r="G139" s="10" t="n">
        <v>492</v>
      </c>
      <c r="H139" s="11" t="n">
        <v>0.0085</v>
      </c>
      <c r="I139" s="12" t="s">
        <v>1187</v>
      </c>
    </row>
    <row r="140" customFormat="false" ht="12.8" hidden="false" customHeight="false" outlineLevel="0" collapsed="false">
      <c r="A140" s="9" t="s">
        <v>588</v>
      </c>
      <c r="C140" s="10" t="n">
        <v>2</v>
      </c>
      <c r="D140" s="11" t="n">
        <v>0.0004</v>
      </c>
      <c r="E140" s="12" t="s">
        <v>1307</v>
      </c>
      <c r="G140" s="10" t="n">
        <v>57</v>
      </c>
      <c r="H140" s="11" t="n">
        <v>0.001</v>
      </c>
      <c r="I140" s="12" t="s">
        <v>1364</v>
      </c>
    </row>
    <row r="141" customFormat="false" ht="12.8" hidden="false" customHeight="false" outlineLevel="0" collapsed="false">
      <c r="A141" s="9" t="s">
        <v>589</v>
      </c>
      <c r="C141" s="10" t="n">
        <v>9</v>
      </c>
      <c r="D141" s="11" t="n">
        <v>0.0019</v>
      </c>
      <c r="E141" s="12" t="s">
        <v>1332</v>
      </c>
      <c r="G141" s="10" t="n">
        <v>133</v>
      </c>
      <c r="H141" s="11" t="n">
        <v>0.0023</v>
      </c>
      <c r="I141" s="12" t="s">
        <v>1251</v>
      </c>
    </row>
    <row r="142" customFormat="false" ht="12.8" hidden="false" customHeight="false" outlineLevel="0" collapsed="false">
      <c r="A142" s="9" t="s">
        <v>590</v>
      </c>
      <c r="C142" s="10" t="n">
        <v>0</v>
      </c>
      <c r="D142" s="11" t="n">
        <v>0</v>
      </c>
      <c r="E142" s="23" t="s">
        <v>1296</v>
      </c>
      <c r="G142" s="10" t="n">
        <v>12</v>
      </c>
      <c r="H142" s="11" t="n">
        <v>0.0002</v>
      </c>
      <c r="I142" s="12" t="s">
        <v>1297</v>
      </c>
    </row>
    <row r="143" customFormat="false" ht="12.8" hidden="false" customHeight="false" outlineLevel="0" collapsed="false">
      <c r="A143" s="9" t="s">
        <v>591</v>
      </c>
      <c r="C143" s="10" t="n">
        <v>9</v>
      </c>
      <c r="D143" s="11" t="n">
        <v>0.0019</v>
      </c>
      <c r="E143" s="12" t="s">
        <v>1332</v>
      </c>
      <c r="G143" s="10" t="n">
        <v>29</v>
      </c>
      <c r="H143" s="11" t="n">
        <v>0.0005</v>
      </c>
      <c r="I143" s="12" t="s">
        <v>1323</v>
      </c>
    </row>
    <row r="144" customFormat="false" ht="12.8" hidden="false" customHeight="false" outlineLevel="0" collapsed="false">
      <c r="A144" s="9" t="s">
        <v>593</v>
      </c>
      <c r="C144" s="10" t="n">
        <v>115</v>
      </c>
      <c r="D144" s="11" t="n">
        <v>0.0249</v>
      </c>
      <c r="E144" s="12" t="s">
        <v>1121</v>
      </c>
      <c r="G144" s="10" t="n">
        <v>887</v>
      </c>
      <c r="H144" s="11" t="n">
        <v>0.0152</v>
      </c>
      <c r="I144" s="12" t="s">
        <v>1142</v>
      </c>
    </row>
    <row r="145" customFormat="false" ht="12.8" hidden="false" customHeight="false" outlineLevel="0" collapsed="false">
      <c r="A145" s="9" t="s">
        <v>1014</v>
      </c>
      <c r="C145" s="10" t="n">
        <v>0</v>
      </c>
      <c r="D145" s="11" t="n">
        <v>0</v>
      </c>
      <c r="E145" s="23" t="s">
        <v>1296</v>
      </c>
      <c r="G145" s="10" t="n">
        <v>6</v>
      </c>
      <c r="H145" s="11" t="n">
        <v>0.0001</v>
      </c>
      <c r="I145" s="12" t="s">
        <v>1309</v>
      </c>
    </row>
    <row r="146" customFormat="false" ht="12.8" hidden="false" customHeight="false" outlineLevel="0" collapsed="false">
      <c r="A146" s="9" t="s">
        <v>595</v>
      </c>
      <c r="C146" s="10" t="n">
        <v>18</v>
      </c>
      <c r="D146" s="11" t="n">
        <v>0.0039</v>
      </c>
      <c r="E146" s="12" t="s">
        <v>1304</v>
      </c>
      <c r="G146" s="10" t="n">
        <v>268</v>
      </c>
      <c r="H146" s="11" t="n">
        <v>0.0046</v>
      </c>
      <c r="I146" s="12" t="s">
        <v>1248</v>
      </c>
    </row>
    <row r="147" customFormat="false" ht="12.8" hidden="false" customHeight="false" outlineLevel="0" collapsed="false">
      <c r="A147" s="9" t="s">
        <v>601</v>
      </c>
      <c r="C147" s="10" t="n">
        <v>3</v>
      </c>
      <c r="D147" s="11" t="n">
        <v>0.0006</v>
      </c>
      <c r="E147" s="12" t="s">
        <v>1293</v>
      </c>
      <c r="G147" s="10" t="n">
        <v>33</v>
      </c>
      <c r="H147" s="11" t="n">
        <v>0.0006</v>
      </c>
      <c r="I147" s="12" t="s">
        <v>1365</v>
      </c>
    </row>
    <row r="148" customFormat="false" ht="12.8" hidden="false" customHeight="false" outlineLevel="0" collapsed="false">
      <c r="A148" s="9" t="s">
        <v>605</v>
      </c>
      <c r="C148" s="10" t="n">
        <v>0</v>
      </c>
      <c r="D148" s="11" t="n">
        <v>0</v>
      </c>
      <c r="E148" s="23" t="s">
        <v>1296</v>
      </c>
      <c r="G148" s="10" t="n">
        <v>2</v>
      </c>
      <c r="H148" s="11" t="n">
        <v>0</v>
      </c>
      <c r="I148" s="12" t="s">
        <v>1301</v>
      </c>
    </row>
    <row r="149" customFormat="false" ht="12.8" hidden="false" customHeight="false" outlineLevel="0" collapsed="false">
      <c r="A149" s="9" t="s">
        <v>606</v>
      </c>
      <c r="C149" s="10" t="n">
        <v>10</v>
      </c>
      <c r="D149" s="11" t="n">
        <v>0.0022</v>
      </c>
      <c r="E149" s="12" t="s">
        <v>1366</v>
      </c>
      <c r="G149" s="10" t="n">
        <v>108</v>
      </c>
      <c r="H149" s="11" t="n">
        <v>0.0019</v>
      </c>
      <c r="I149" s="12" t="s">
        <v>1220</v>
      </c>
    </row>
    <row r="150" customFormat="false" ht="12.8" hidden="false" customHeight="false" outlineLevel="0" collapsed="false">
      <c r="A150" s="9" t="s">
        <v>609</v>
      </c>
      <c r="C150" s="10" t="n">
        <v>4</v>
      </c>
      <c r="D150" s="11" t="n">
        <v>0.0009</v>
      </c>
      <c r="E150" s="12" t="s">
        <v>1322</v>
      </c>
      <c r="G150" s="10" t="n">
        <v>43</v>
      </c>
      <c r="H150" s="11" t="n">
        <v>0.0007</v>
      </c>
      <c r="I150" s="12" t="s">
        <v>1294</v>
      </c>
    </row>
    <row r="151" customFormat="false" ht="12.8" hidden="false" customHeight="false" outlineLevel="0" collapsed="false">
      <c r="A151" s="9" t="s">
        <v>611</v>
      </c>
      <c r="C151" s="10" t="n">
        <v>0</v>
      </c>
      <c r="D151" s="11" t="n">
        <v>0</v>
      </c>
      <c r="E151" s="23" t="s">
        <v>1296</v>
      </c>
      <c r="G151" s="10" t="n">
        <v>5</v>
      </c>
      <c r="H151" s="11" t="n">
        <v>0.0001</v>
      </c>
      <c r="I151" s="12" t="s">
        <v>1316</v>
      </c>
    </row>
    <row r="152" customFormat="false" ht="12.8" hidden="false" customHeight="false" outlineLevel="0" collapsed="false">
      <c r="A152" s="9" t="s">
        <v>614</v>
      </c>
      <c r="C152" s="10" t="n">
        <v>9</v>
      </c>
      <c r="D152" s="11" t="n">
        <v>0.0019</v>
      </c>
      <c r="E152" s="12" t="s">
        <v>1332</v>
      </c>
      <c r="G152" s="10" t="n">
        <v>110</v>
      </c>
      <c r="H152" s="11" t="n">
        <v>0.0019</v>
      </c>
      <c r="I152" s="12" t="s">
        <v>1333</v>
      </c>
    </row>
    <row r="153" customFormat="false" ht="12.8" hidden="false" customHeight="false" outlineLevel="0" collapsed="false">
      <c r="A153" s="9" t="s">
        <v>617</v>
      </c>
      <c r="C153" s="10" t="n">
        <v>23</v>
      </c>
      <c r="D153" s="11" t="n">
        <v>0.005</v>
      </c>
      <c r="E153" s="12" t="s">
        <v>1319</v>
      </c>
      <c r="G153" s="10" t="n">
        <v>226</v>
      </c>
      <c r="H153" s="11" t="n">
        <v>0.0039</v>
      </c>
      <c r="I153" s="12" t="s">
        <v>1345</v>
      </c>
    </row>
    <row r="154" customFormat="false" ht="12.8" hidden="false" customHeight="false" outlineLevel="0" collapsed="false">
      <c r="A154" s="9" t="s">
        <v>624</v>
      </c>
      <c r="C154" s="10" t="n">
        <v>0</v>
      </c>
      <c r="D154" s="11" t="n">
        <v>0</v>
      </c>
      <c r="E154" s="23" t="s">
        <v>1296</v>
      </c>
      <c r="G154" s="10" t="n">
        <v>1</v>
      </c>
      <c r="H154" s="11" t="n">
        <v>0</v>
      </c>
      <c r="I154" s="12" t="s">
        <v>1300</v>
      </c>
    </row>
    <row r="155" customFormat="false" ht="12.8" hidden="false" customHeight="false" outlineLevel="0" collapsed="false">
      <c r="A155" s="9" t="s">
        <v>640</v>
      </c>
      <c r="C155" s="10" t="n">
        <v>0</v>
      </c>
      <c r="D155" s="11" t="n">
        <v>0</v>
      </c>
      <c r="E155" s="23" t="s">
        <v>1296</v>
      </c>
      <c r="G155" s="10" t="n">
        <v>36</v>
      </c>
      <c r="H155" s="11" t="n">
        <v>0.0006</v>
      </c>
      <c r="I155" s="12" t="s">
        <v>1367</v>
      </c>
    </row>
    <row r="156" customFormat="false" ht="12.8" hidden="false" customHeight="false" outlineLevel="0" collapsed="false">
      <c r="A156" s="9" t="s">
        <v>641</v>
      </c>
      <c r="C156" s="10" t="n">
        <v>0</v>
      </c>
      <c r="D156" s="11" t="n">
        <v>0</v>
      </c>
      <c r="E156" s="23" t="s">
        <v>1296</v>
      </c>
      <c r="G156" s="10" t="n">
        <v>25</v>
      </c>
      <c r="H156" s="11" t="n">
        <v>0.0004</v>
      </c>
      <c r="I156" s="12" t="s">
        <v>1368</v>
      </c>
    </row>
    <row r="157" customFormat="false" ht="12.8" hidden="false" customHeight="false" outlineLevel="0" collapsed="false">
      <c r="A157" s="9" t="s">
        <v>643</v>
      </c>
      <c r="C157" s="10" t="n">
        <v>14</v>
      </c>
      <c r="D157" s="11" t="n">
        <v>0.003</v>
      </c>
      <c r="E157" s="12" t="s">
        <v>1369</v>
      </c>
      <c r="G157" s="10" t="n">
        <v>227</v>
      </c>
      <c r="H157" s="11" t="n">
        <v>0.0039</v>
      </c>
      <c r="I157" s="12" t="s">
        <v>1234</v>
      </c>
    </row>
    <row r="158" customFormat="false" ht="12.8" hidden="false" customHeight="false" outlineLevel="0" collapsed="false">
      <c r="A158" s="9" t="s">
        <v>645</v>
      </c>
      <c r="C158" s="10" t="n">
        <v>8</v>
      </c>
      <c r="D158" s="11" t="n">
        <v>0.0017</v>
      </c>
      <c r="E158" s="12" t="s">
        <v>1321</v>
      </c>
      <c r="G158" s="10" t="n">
        <v>96</v>
      </c>
      <c r="H158" s="11" t="n">
        <v>0.0017</v>
      </c>
      <c r="I158" s="12" t="s">
        <v>1263</v>
      </c>
    </row>
    <row r="159" customFormat="false" ht="12.8" hidden="false" customHeight="false" outlineLevel="0" collapsed="false">
      <c r="A159" s="9" t="s">
        <v>646</v>
      </c>
      <c r="C159" s="10" t="n">
        <v>0</v>
      </c>
      <c r="D159" s="11" t="n">
        <v>0</v>
      </c>
      <c r="E159" s="23" t="s">
        <v>1296</v>
      </c>
      <c r="G159" s="10" t="n">
        <v>45</v>
      </c>
      <c r="H159" s="11" t="n">
        <v>0.0008</v>
      </c>
      <c r="I159" s="12" t="s">
        <v>1347</v>
      </c>
    </row>
    <row r="160" customFormat="false" ht="12.8" hidden="false" customHeight="false" outlineLevel="0" collapsed="false">
      <c r="A160" s="9" t="s">
        <v>647</v>
      </c>
      <c r="C160" s="10" t="n">
        <v>4</v>
      </c>
      <c r="D160" s="11" t="n">
        <v>0.0009</v>
      </c>
      <c r="E160" s="12" t="s">
        <v>1322</v>
      </c>
      <c r="G160" s="10" t="n">
        <v>30</v>
      </c>
      <c r="H160" s="11" t="n">
        <v>0.0005</v>
      </c>
      <c r="I160" s="12" t="s">
        <v>1370</v>
      </c>
    </row>
    <row r="161" customFormat="false" ht="12.8" hidden="false" customHeight="false" outlineLevel="0" collapsed="false">
      <c r="A161" s="9" t="s">
        <v>648</v>
      </c>
      <c r="C161" s="10" t="n">
        <v>10</v>
      </c>
      <c r="D161" s="11" t="n">
        <v>0.0022</v>
      </c>
      <c r="E161" s="12" t="s">
        <v>1366</v>
      </c>
      <c r="G161" s="10" t="n">
        <v>137</v>
      </c>
      <c r="H161" s="11" t="n">
        <v>0.0024</v>
      </c>
      <c r="I161" s="12" t="s">
        <v>1206</v>
      </c>
    </row>
    <row r="162" customFormat="false" ht="12.8" hidden="false" customHeight="false" outlineLevel="0" collapsed="false">
      <c r="A162" s="9" t="s">
        <v>649</v>
      </c>
      <c r="C162" s="10" t="n">
        <v>6</v>
      </c>
      <c r="D162" s="11" t="n">
        <v>0.0013</v>
      </c>
      <c r="E162" s="12" t="s">
        <v>1346</v>
      </c>
      <c r="G162" s="10" t="n">
        <v>91</v>
      </c>
      <c r="H162" s="11" t="n">
        <v>0.0016</v>
      </c>
      <c r="I162" s="12" t="s">
        <v>1242</v>
      </c>
    </row>
    <row r="163" customFormat="false" ht="12.8" hidden="false" customHeight="false" outlineLevel="0" collapsed="false">
      <c r="A163" s="9" t="s">
        <v>650</v>
      </c>
      <c r="C163" s="10" t="n">
        <v>16</v>
      </c>
      <c r="D163" s="11" t="n">
        <v>0.0035</v>
      </c>
      <c r="E163" s="12" t="s">
        <v>1205</v>
      </c>
      <c r="G163" s="10" t="n">
        <v>196</v>
      </c>
      <c r="H163" s="11" t="n">
        <v>0.0034</v>
      </c>
      <c r="I163" s="12" t="s">
        <v>1371</v>
      </c>
    </row>
    <row r="164" customFormat="false" ht="12.8" hidden="false" customHeight="false" outlineLevel="0" collapsed="false">
      <c r="A164" s="9" t="s">
        <v>652</v>
      </c>
      <c r="C164" s="10" t="n">
        <v>14</v>
      </c>
      <c r="D164" s="11" t="n">
        <v>0.003</v>
      </c>
      <c r="E164" s="12" t="s">
        <v>1369</v>
      </c>
      <c r="G164" s="10" t="n">
        <v>74</v>
      </c>
      <c r="H164" s="11" t="n">
        <v>0.0013</v>
      </c>
      <c r="I164" s="12" t="s">
        <v>1372</v>
      </c>
    </row>
    <row r="165" customFormat="false" ht="12.8" hidden="false" customHeight="false" outlineLevel="0" collapsed="false">
      <c r="A165" s="9" t="s">
        <v>659</v>
      </c>
      <c r="C165" s="10" t="n">
        <v>0</v>
      </c>
      <c r="D165" s="11" t="n">
        <v>0</v>
      </c>
      <c r="E165" s="23" t="s">
        <v>1296</v>
      </c>
      <c r="G165" s="10" t="n">
        <v>2</v>
      </c>
      <c r="H165" s="11" t="n">
        <v>0</v>
      </c>
      <c r="I165" s="12" t="s">
        <v>1301</v>
      </c>
    </row>
    <row r="166" customFormat="false" ht="12.8" hidden="false" customHeight="false" outlineLevel="0" collapsed="false">
      <c r="A166" s="9" t="s">
        <v>662</v>
      </c>
      <c r="C166" s="10" t="n">
        <v>1</v>
      </c>
      <c r="D166" s="11" t="n">
        <v>0.0002</v>
      </c>
      <c r="E166" s="12" t="s">
        <v>1302</v>
      </c>
      <c r="G166" s="10" t="n">
        <v>3</v>
      </c>
      <c r="H166" s="11" t="n">
        <v>0.0001</v>
      </c>
      <c r="I166" s="12" t="s">
        <v>1298</v>
      </c>
    </row>
    <row r="167" customFormat="false" ht="12.8" hidden="false" customHeight="false" outlineLevel="0" collapsed="false">
      <c r="A167" s="9" t="s">
        <v>667</v>
      </c>
      <c r="C167" s="10" t="n">
        <v>0</v>
      </c>
      <c r="D167" s="11" t="n">
        <v>0</v>
      </c>
      <c r="E167" s="23" t="s">
        <v>1296</v>
      </c>
      <c r="G167" s="10" t="n">
        <v>7</v>
      </c>
      <c r="H167" s="11" t="n">
        <v>0.0001</v>
      </c>
      <c r="I167" s="12" t="s">
        <v>1358</v>
      </c>
    </row>
    <row r="168" customFormat="false" ht="12.8" hidden="false" customHeight="false" outlineLevel="0" collapsed="false">
      <c r="A168" s="9" t="s">
        <v>668</v>
      </c>
      <c r="C168" s="10" t="n">
        <v>1</v>
      </c>
      <c r="D168" s="11" t="n">
        <v>0.0002</v>
      </c>
      <c r="E168" s="12" t="s">
        <v>1302</v>
      </c>
      <c r="G168" s="10" t="n">
        <v>1</v>
      </c>
      <c r="H168" s="11" t="n">
        <v>0</v>
      </c>
      <c r="I168" s="12" t="s">
        <v>1300</v>
      </c>
    </row>
    <row r="169" customFormat="false" ht="12.8" hidden="false" customHeight="false" outlineLevel="0" collapsed="false">
      <c r="A169" s="9" t="s">
        <v>669</v>
      </c>
      <c r="C169" s="10" t="n">
        <v>3</v>
      </c>
      <c r="D169" s="11" t="n">
        <v>0.0006</v>
      </c>
      <c r="E169" s="12" t="s">
        <v>1293</v>
      </c>
      <c r="G169" s="10" t="n">
        <v>9</v>
      </c>
      <c r="H169" s="11" t="n">
        <v>0.0002</v>
      </c>
      <c r="I169" s="12" t="s">
        <v>1349</v>
      </c>
    </row>
    <row r="170" customFormat="false" ht="12.8" hidden="false" customHeight="false" outlineLevel="0" collapsed="false">
      <c r="A170" s="9" t="s">
        <v>672</v>
      </c>
      <c r="C170" s="10" t="n">
        <v>0</v>
      </c>
      <c r="D170" s="11" t="n">
        <v>0</v>
      </c>
      <c r="E170" s="23" t="s">
        <v>1296</v>
      </c>
      <c r="G170" s="10" t="n">
        <v>21</v>
      </c>
      <c r="H170" s="11" t="n">
        <v>0.0004</v>
      </c>
      <c r="I170" s="12" t="s">
        <v>1315</v>
      </c>
    </row>
    <row r="171" customFormat="false" ht="12.8" hidden="false" customHeight="false" outlineLevel="0" collapsed="false">
      <c r="A171" s="9" t="s">
        <v>675</v>
      </c>
      <c r="C171" s="10" t="n">
        <v>4</v>
      </c>
      <c r="D171" s="11" t="n">
        <v>0.0009</v>
      </c>
      <c r="E171" s="12" t="s">
        <v>1322</v>
      </c>
      <c r="G171" s="10" t="n">
        <v>89</v>
      </c>
      <c r="H171" s="11" t="n">
        <v>0.0015</v>
      </c>
      <c r="I171" s="12" t="s">
        <v>1216</v>
      </c>
    </row>
    <row r="172" customFormat="false" ht="12.8" hidden="false" customHeight="false" outlineLevel="0" collapsed="false">
      <c r="A172" s="9" t="s">
        <v>1062</v>
      </c>
      <c r="C172" s="10" t="n">
        <v>0</v>
      </c>
      <c r="D172" s="11" t="n">
        <v>0</v>
      </c>
      <c r="E172" s="23" t="s">
        <v>1296</v>
      </c>
      <c r="G172" s="10" t="n">
        <v>1</v>
      </c>
      <c r="H172" s="11" t="n">
        <v>0</v>
      </c>
      <c r="I172" s="12" t="s">
        <v>1300</v>
      </c>
    </row>
    <row r="173" customFormat="false" ht="12.8" hidden="false" customHeight="false" outlineLevel="0" collapsed="false">
      <c r="A173" s="9" t="s">
        <v>677</v>
      </c>
      <c r="C173" s="10" t="n">
        <v>41</v>
      </c>
      <c r="D173" s="11" t="n">
        <v>0.0089</v>
      </c>
      <c r="E173" s="12" t="s">
        <v>1362</v>
      </c>
      <c r="G173" s="10" t="n">
        <v>601</v>
      </c>
      <c r="H173" s="11" t="n">
        <v>0.0103</v>
      </c>
      <c r="I173" s="12" t="s">
        <v>1156</v>
      </c>
    </row>
    <row r="174" customFormat="false" ht="12.8" hidden="false" customHeight="false" outlineLevel="0" collapsed="false">
      <c r="A174" s="9" t="s">
        <v>678</v>
      </c>
      <c r="C174" s="10" t="n">
        <v>24</v>
      </c>
      <c r="D174" s="11" t="n">
        <v>0.0052</v>
      </c>
      <c r="E174" s="12" t="s">
        <v>1204</v>
      </c>
      <c r="G174" s="10" t="n">
        <v>216</v>
      </c>
      <c r="H174" s="11" t="n">
        <v>0.0037</v>
      </c>
      <c r="I174" s="12" t="s">
        <v>1255</v>
      </c>
    </row>
    <row r="175" customFormat="false" ht="12.8" hidden="false" customHeight="false" outlineLevel="0" collapsed="false">
      <c r="A175" s="9" t="s">
        <v>679</v>
      </c>
      <c r="C175" s="10" t="n">
        <v>4</v>
      </c>
      <c r="D175" s="11" t="n">
        <v>0.0009</v>
      </c>
      <c r="E175" s="12" t="s">
        <v>1322</v>
      </c>
      <c r="G175" s="10" t="n">
        <v>64</v>
      </c>
      <c r="H175" s="11" t="n">
        <v>0.0011</v>
      </c>
      <c r="I175" s="12" t="s">
        <v>1373</v>
      </c>
    </row>
    <row r="176" customFormat="false" ht="12.8" hidden="false" customHeight="false" outlineLevel="0" collapsed="false">
      <c r="A176" s="9" t="s">
        <v>681</v>
      </c>
      <c r="C176" s="10" t="n">
        <v>8</v>
      </c>
      <c r="D176" s="11" t="n">
        <v>0.0017</v>
      </c>
      <c r="E176" s="12" t="s">
        <v>1321</v>
      </c>
      <c r="G176" s="10" t="n">
        <v>176</v>
      </c>
      <c r="H176" s="11" t="n">
        <v>0.003</v>
      </c>
      <c r="I176" s="12" t="s">
        <v>1259</v>
      </c>
    </row>
    <row r="177" customFormat="false" ht="12.8" hidden="false" customHeight="false" outlineLevel="0" collapsed="false">
      <c r="A177" s="9" t="s">
        <v>683</v>
      </c>
      <c r="C177" s="10" t="n">
        <v>11</v>
      </c>
      <c r="D177" s="11" t="n">
        <v>0.0024</v>
      </c>
      <c r="E177" s="12" t="s">
        <v>1200</v>
      </c>
      <c r="G177" s="10" t="n">
        <v>109</v>
      </c>
      <c r="H177" s="11" t="n">
        <v>0.0019</v>
      </c>
      <c r="I177" s="12" t="s">
        <v>1267</v>
      </c>
    </row>
    <row r="178" customFormat="false" ht="12.8" hidden="false" customHeight="false" outlineLevel="0" collapsed="false">
      <c r="A178" s="9" t="s">
        <v>684</v>
      </c>
      <c r="C178" s="10" t="n">
        <v>14</v>
      </c>
      <c r="D178" s="11" t="n">
        <v>0.003</v>
      </c>
      <c r="E178" s="12" t="s">
        <v>1369</v>
      </c>
      <c r="G178" s="10" t="n">
        <v>154</v>
      </c>
      <c r="H178" s="11" t="n">
        <v>0.0026</v>
      </c>
      <c r="I178" s="12" t="s">
        <v>1252</v>
      </c>
    </row>
    <row r="179" customFormat="false" ht="12.8" hidden="false" customHeight="false" outlineLevel="0" collapsed="false">
      <c r="A179" s="9" t="s">
        <v>685</v>
      </c>
      <c r="C179" s="10" t="n">
        <v>1</v>
      </c>
      <c r="D179" s="11" t="n">
        <v>0.0002</v>
      </c>
      <c r="E179" s="12" t="s">
        <v>1302</v>
      </c>
      <c r="G179" s="10" t="n">
        <v>17</v>
      </c>
      <c r="H179" s="11" t="n">
        <v>0.0003</v>
      </c>
      <c r="I179" s="12" t="s">
        <v>1359</v>
      </c>
    </row>
    <row r="180" customFormat="false" ht="12.8" hidden="false" customHeight="false" outlineLevel="0" collapsed="false">
      <c r="A180" s="9" t="s">
        <v>1066</v>
      </c>
      <c r="C180" s="10" t="n">
        <v>0</v>
      </c>
      <c r="D180" s="11" t="n">
        <v>0</v>
      </c>
      <c r="E180" s="23" t="s">
        <v>1296</v>
      </c>
      <c r="G180" s="10" t="n">
        <v>1</v>
      </c>
      <c r="H180" s="11" t="n">
        <v>0</v>
      </c>
      <c r="I180" s="12" t="s">
        <v>1300</v>
      </c>
    </row>
    <row r="181" customFormat="false" ht="12.8" hidden="false" customHeight="false" outlineLevel="0" collapsed="false">
      <c r="A181" s="9" t="s">
        <v>686</v>
      </c>
      <c r="C181" s="10" t="n">
        <v>16</v>
      </c>
      <c r="D181" s="11" t="n">
        <v>0.0035</v>
      </c>
      <c r="E181" s="12" t="s">
        <v>1205</v>
      </c>
      <c r="G181" s="10" t="n">
        <v>381</v>
      </c>
      <c r="H181" s="11" t="n">
        <v>0.0066</v>
      </c>
      <c r="I181" s="12" t="s">
        <v>1254</v>
      </c>
    </row>
    <row r="182" customFormat="false" ht="12.8" hidden="false" customHeight="false" outlineLevel="0" collapsed="false">
      <c r="A182" s="9" t="s">
        <v>687</v>
      </c>
      <c r="C182" s="10" t="n">
        <v>0</v>
      </c>
      <c r="D182" s="11" t="n">
        <v>0</v>
      </c>
      <c r="E182" s="23" t="s">
        <v>1296</v>
      </c>
      <c r="G182" s="10" t="n">
        <v>6</v>
      </c>
      <c r="H182" s="11" t="n">
        <v>0.0001</v>
      </c>
      <c r="I182" s="12" t="s">
        <v>1309</v>
      </c>
    </row>
    <row r="183" customFormat="false" ht="12.8" hidden="false" customHeight="false" outlineLevel="0" collapsed="false">
      <c r="A183" s="9" t="s">
        <v>688</v>
      </c>
      <c r="C183" s="10" t="n">
        <v>0</v>
      </c>
      <c r="D183" s="11" t="n">
        <v>0</v>
      </c>
      <c r="E183" s="23" t="s">
        <v>1296</v>
      </c>
      <c r="G183" s="10" t="n">
        <v>46</v>
      </c>
      <c r="H183" s="11" t="n">
        <v>0.0008</v>
      </c>
      <c r="I183" s="12" t="s">
        <v>1326</v>
      </c>
    </row>
    <row r="184" customFormat="false" ht="12.8" hidden="false" customHeight="false" outlineLevel="0" collapsed="false">
      <c r="A184" s="9" t="s">
        <v>690</v>
      </c>
      <c r="C184" s="10" t="n">
        <v>3</v>
      </c>
      <c r="D184" s="11" t="n">
        <v>0.0006</v>
      </c>
      <c r="E184" s="12" t="s">
        <v>1293</v>
      </c>
      <c r="G184" s="10" t="n">
        <v>19</v>
      </c>
      <c r="H184" s="11" t="n">
        <v>0.0003</v>
      </c>
      <c r="I184" s="12" t="s">
        <v>1374</v>
      </c>
    </row>
    <row r="185" customFormat="false" ht="12.8" hidden="false" customHeight="false" outlineLevel="0" collapsed="false">
      <c r="A185" s="9" t="s">
        <v>691</v>
      </c>
      <c r="C185" s="10" t="n">
        <v>2</v>
      </c>
      <c r="D185" s="11" t="n">
        <v>0.0004</v>
      </c>
      <c r="E185" s="12" t="s">
        <v>1307</v>
      </c>
      <c r="G185" s="10" t="n">
        <v>129</v>
      </c>
      <c r="H185" s="11" t="n">
        <v>0.0022</v>
      </c>
      <c r="I185" s="12" t="s">
        <v>1366</v>
      </c>
    </row>
    <row r="186" customFormat="false" ht="12.8" hidden="false" customHeight="false" outlineLevel="0" collapsed="false">
      <c r="A186" s="9" t="s">
        <v>692</v>
      </c>
      <c r="C186" s="10" t="n">
        <v>91</v>
      </c>
      <c r="D186" s="11" t="n">
        <v>0.0197</v>
      </c>
      <c r="E186" s="12" t="s">
        <v>1143</v>
      </c>
      <c r="G186" s="10" t="n">
        <v>1000</v>
      </c>
      <c r="H186" s="11" t="n">
        <v>0.0172</v>
      </c>
      <c r="I186" s="12" t="s">
        <v>1144</v>
      </c>
    </row>
    <row r="187" customFormat="false" ht="12.8" hidden="false" customHeight="false" outlineLevel="0" collapsed="false">
      <c r="A187" s="9" t="s">
        <v>694</v>
      </c>
      <c r="C187" s="10" t="n">
        <v>32</v>
      </c>
      <c r="D187" s="11" t="n">
        <v>0.0069</v>
      </c>
      <c r="E187" s="12" t="s">
        <v>1335</v>
      </c>
      <c r="G187" s="10" t="n">
        <v>187</v>
      </c>
      <c r="H187" s="11" t="n">
        <v>0.0032</v>
      </c>
      <c r="I187" s="12" t="s">
        <v>1258</v>
      </c>
    </row>
    <row r="188" customFormat="false" ht="12.8" hidden="false" customHeight="false" outlineLevel="0" collapsed="false">
      <c r="A188" s="9" t="s">
        <v>695</v>
      </c>
      <c r="C188" s="10" t="n">
        <v>78</v>
      </c>
      <c r="D188" s="11" t="n">
        <v>0.0169</v>
      </c>
      <c r="E188" s="12" t="s">
        <v>1313</v>
      </c>
      <c r="G188" s="10" t="n">
        <v>725</v>
      </c>
      <c r="H188" s="11" t="n">
        <v>0.0125</v>
      </c>
      <c r="I188" s="12" t="s">
        <v>1134</v>
      </c>
    </row>
    <row r="189" customFormat="false" ht="12.8" hidden="false" customHeight="false" outlineLevel="0" collapsed="false">
      <c r="A189" s="9" t="s">
        <v>696</v>
      </c>
      <c r="C189" s="10" t="n">
        <v>32</v>
      </c>
      <c r="D189" s="11" t="n">
        <v>0.0069</v>
      </c>
      <c r="E189" s="12" t="s">
        <v>1335</v>
      </c>
      <c r="G189" s="10" t="n">
        <v>659</v>
      </c>
      <c r="H189" s="11" t="n">
        <v>0.0113</v>
      </c>
      <c r="I189" s="12" t="s">
        <v>1133</v>
      </c>
    </row>
    <row r="190" customFormat="false" ht="12.8" hidden="false" customHeight="false" outlineLevel="0" collapsed="false">
      <c r="A190" s="9" t="s">
        <v>698</v>
      </c>
      <c r="C190" s="10" t="n">
        <v>0</v>
      </c>
      <c r="D190" s="11" t="n">
        <v>0</v>
      </c>
      <c r="E190" s="23" t="s">
        <v>1296</v>
      </c>
      <c r="G190" s="10" t="n">
        <v>47</v>
      </c>
      <c r="H190" s="11" t="n">
        <v>0.0008</v>
      </c>
      <c r="I190" s="12" t="s">
        <v>1375</v>
      </c>
    </row>
    <row r="191" customFormat="false" ht="12.8" hidden="false" customHeight="false" outlineLevel="0" collapsed="false">
      <c r="A191" s="9" t="s">
        <v>700</v>
      </c>
      <c r="C191" s="10" t="n">
        <v>170</v>
      </c>
      <c r="D191" s="11" t="n">
        <v>0.0368</v>
      </c>
      <c r="E191" s="12" t="s">
        <v>1120</v>
      </c>
      <c r="G191" s="10" t="n">
        <v>2597</v>
      </c>
      <c r="H191" s="11" t="n">
        <v>0.0446</v>
      </c>
      <c r="I191" s="12" t="s">
        <v>1125</v>
      </c>
    </row>
    <row r="192" customFormat="false" ht="12.8" hidden="false" customHeight="false" outlineLevel="0" collapsed="false">
      <c r="A192" s="9" t="s">
        <v>701</v>
      </c>
      <c r="C192" s="10" t="n">
        <v>507</v>
      </c>
      <c r="D192" s="11" t="n">
        <v>0.1096</v>
      </c>
      <c r="E192" s="12" t="s">
        <v>1129</v>
      </c>
      <c r="G192" s="10" t="n">
        <v>8846</v>
      </c>
      <c r="H192" s="11" t="n">
        <v>0.1521</v>
      </c>
      <c r="I192" s="12" t="s">
        <v>1129</v>
      </c>
    </row>
    <row r="193" customFormat="false" ht="12.8" hidden="false" customHeight="false" outlineLevel="0" collapsed="false">
      <c r="A193" s="9" t="s">
        <v>702</v>
      </c>
      <c r="C193" s="10" t="n">
        <v>15</v>
      </c>
      <c r="D193" s="11" t="n">
        <v>0.0032</v>
      </c>
      <c r="E193" s="12" t="s">
        <v>1355</v>
      </c>
      <c r="G193" s="10" t="n">
        <v>712</v>
      </c>
      <c r="H193" s="11" t="n">
        <v>0.0122</v>
      </c>
      <c r="I193" s="12" t="s">
        <v>1136</v>
      </c>
    </row>
    <row r="194" customFormat="false" ht="12.8" hidden="false" customHeight="false" outlineLevel="0" collapsed="false">
      <c r="A194" s="9" t="s">
        <v>704</v>
      </c>
      <c r="C194" s="10" t="n">
        <v>239</v>
      </c>
      <c r="D194" s="11" t="n">
        <v>0.0517</v>
      </c>
      <c r="E194" s="12" t="s">
        <v>1124</v>
      </c>
      <c r="G194" s="10" t="n">
        <v>3423</v>
      </c>
      <c r="H194" s="11" t="n">
        <v>0.0589</v>
      </c>
      <c r="I194" s="12" t="s">
        <v>1124</v>
      </c>
    </row>
    <row r="195" customFormat="false" ht="12.8" hidden="false" customHeight="false" outlineLevel="0" collapsed="false">
      <c r="A195" s="9" t="s">
        <v>706</v>
      </c>
      <c r="C195" s="10" t="n">
        <v>62</v>
      </c>
      <c r="D195" s="11" t="n">
        <v>0.0134</v>
      </c>
      <c r="E195" s="12" t="s">
        <v>1132</v>
      </c>
      <c r="G195" s="10" t="n">
        <v>861</v>
      </c>
      <c r="H195" s="11" t="n">
        <v>0.0148</v>
      </c>
      <c r="I195" s="12" t="s">
        <v>1140</v>
      </c>
    </row>
    <row r="196" customFormat="false" ht="12.8" hidden="false" customHeight="false" outlineLevel="0" collapsed="false">
      <c r="A196" s="9" t="s">
        <v>708</v>
      </c>
      <c r="C196" s="10" t="n">
        <v>2</v>
      </c>
      <c r="D196" s="11" t="n">
        <v>0.0004</v>
      </c>
      <c r="E196" s="12" t="s">
        <v>1307</v>
      </c>
      <c r="G196" s="10" t="n">
        <v>33</v>
      </c>
      <c r="H196" s="11" t="n">
        <v>0.0006</v>
      </c>
      <c r="I196" s="12" t="s">
        <v>1365</v>
      </c>
    </row>
    <row r="197" customFormat="false" ht="12.8" hidden="false" customHeight="false" outlineLevel="0" collapsed="false">
      <c r="A197" s="9" t="s">
        <v>709</v>
      </c>
      <c r="C197" s="10" t="n">
        <v>3</v>
      </c>
      <c r="D197" s="11" t="n">
        <v>0.0006</v>
      </c>
      <c r="E197" s="12" t="s">
        <v>1293</v>
      </c>
      <c r="G197" s="10" t="n">
        <v>20</v>
      </c>
      <c r="H197" s="11" t="n">
        <v>0.0003</v>
      </c>
      <c r="I197" s="12" t="s">
        <v>1338</v>
      </c>
    </row>
    <row r="198" customFormat="false" ht="12.8" hidden="false" customHeight="false" outlineLevel="0" collapsed="false">
      <c r="A198" s="9" t="s">
        <v>710</v>
      </c>
      <c r="C198" s="10" t="n">
        <v>65</v>
      </c>
      <c r="D198" s="11" t="n">
        <v>0.0141</v>
      </c>
      <c r="E198" s="12" t="s">
        <v>1136</v>
      </c>
      <c r="G198" s="10" t="n">
        <v>1031</v>
      </c>
      <c r="H198" s="11" t="n">
        <v>0.0177</v>
      </c>
      <c r="I198" s="12" t="s">
        <v>1128</v>
      </c>
    </row>
    <row r="199" customFormat="false" ht="12.8" hidden="false" customHeight="false" outlineLevel="0" collapsed="false">
      <c r="A199" s="9" t="s">
        <v>712</v>
      </c>
      <c r="C199" s="10" t="n">
        <v>1</v>
      </c>
      <c r="D199" s="11" t="n">
        <v>0.0002</v>
      </c>
      <c r="E199" s="12" t="s">
        <v>1302</v>
      </c>
      <c r="G199" s="10" t="n">
        <v>32</v>
      </c>
      <c r="H199" s="11" t="n">
        <v>0.0006</v>
      </c>
      <c r="I199" s="12" t="s">
        <v>1341</v>
      </c>
    </row>
    <row r="200" customFormat="false" ht="12.8" hidden="false" customHeight="false" outlineLevel="0" collapsed="false">
      <c r="A200" s="9" t="s">
        <v>713</v>
      </c>
      <c r="C200" s="10" t="n">
        <v>19</v>
      </c>
      <c r="D200" s="11" t="n">
        <v>0.0041</v>
      </c>
      <c r="E200" s="12" t="s">
        <v>1210</v>
      </c>
      <c r="G200" s="10" t="n">
        <v>191</v>
      </c>
      <c r="H200" s="11" t="n">
        <v>0.0033</v>
      </c>
      <c r="I200" s="12" t="s">
        <v>1376</v>
      </c>
    </row>
    <row r="201" customFormat="false" ht="12.8" hidden="false" customHeight="false" outlineLevel="0" collapsed="false">
      <c r="A201" s="9" t="s">
        <v>716</v>
      </c>
      <c r="C201" s="10" t="n">
        <v>15</v>
      </c>
      <c r="D201" s="11" t="n">
        <v>0.0032</v>
      </c>
      <c r="E201" s="12" t="s">
        <v>1355</v>
      </c>
      <c r="G201" s="10" t="n">
        <v>251</v>
      </c>
      <c r="H201" s="11" t="n">
        <v>0.0043</v>
      </c>
      <c r="I201" s="12" t="s">
        <v>1353</v>
      </c>
    </row>
    <row r="202" customFormat="false" ht="12.8" hidden="false" customHeight="false" outlineLevel="0" collapsed="false">
      <c r="A202" s="9" t="s">
        <v>718</v>
      </c>
      <c r="C202" s="10" t="n">
        <v>98</v>
      </c>
      <c r="D202" s="11" t="n">
        <v>0.0212</v>
      </c>
      <c r="E202" s="12" t="s">
        <v>1144</v>
      </c>
      <c r="G202" s="10" t="n">
        <v>400</v>
      </c>
      <c r="H202" s="11" t="n">
        <v>0.0069</v>
      </c>
      <c r="I202" s="12" t="s">
        <v>1245</v>
      </c>
    </row>
    <row r="203" customFormat="false" ht="12.8" hidden="false" customHeight="false" outlineLevel="0" collapsed="false">
      <c r="A203" s="9" t="s">
        <v>719</v>
      </c>
      <c r="C203" s="10" t="n">
        <v>190</v>
      </c>
      <c r="D203" s="11" t="n">
        <v>0.0411</v>
      </c>
      <c r="E203" s="12" t="s">
        <v>1125</v>
      </c>
      <c r="G203" s="10" t="n">
        <v>391</v>
      </c>
      <c r="H203" s="11" t="n">
        <v>0.0067</v>
      </c>
      <c r="I203" s="12" t="s">
        <v>1237</v>
      </c>
    </row>
    <row r="204" customFormat="false" ht="12.8" hidden="false" customHeight="false" outlineLevel="0" collapsed="false">
      <c r="A204" s="9" t="s">
        <v>724</v>
      </c>
      <c r="C204" s="10" t="n">
        <v>153</v>
      </c>
      <c r="D204" s="11" t="n">
        <v>0.0331</v>
      </c>
      <c r="E204" s="12" t="s">
        <v>1337</v>
      </c>
      <c r="G204" s="10" t="n">
        <v>2387</v>
      </c>
      <c r="H204" s="11" t="n">
        <v>0.041</v>
      </c>
      <c r="I204" s="12" t="s">
        <v>1120</v>
      </c>
    </row>
    <row r="205" customFormat="false" ht="12.8" hidden="false" customHeight="false" outlineLevel="0" collapsed="false">
      <c r="A205" s="9" t="s">
        <v>726</v>
      </c>
      <c r="C205" s="10" t="n">
        <v>107</v>
      </c>
      <c r="D205" s="11" t="n">
        <v>0.0231</v>
      </c>
      <c r="E205" s="12" t="s">
        <v>1130</v>
      </c>
      <c r="G205" s="10" t="n">
        <v>209</v>
      </c>
      <c r="H205" s="11" t="n">
        <v>0.0036</v>
      </c>
      <c r="I205" s="12" t="s">
        <v>1265</v>
      </c>
    </row>
    <row r="206" customFormat="false" ht="12.8" hidden="false" customHeight="false" outlineLevel="0" collapsed="false">
      <c r="A206" s="9" t="s">
        <v>727</v>
      </c>
      <c r="C206" s="10" t="n">
        <v>25</v>
      </c>
      <c r="D206" s="11" t="n">
        <v>0.0054</v>
      </c>
      <c r="E206" s="12" t="s">
        <v>1215</v>
      </c>
      <c r="G206" s="10" t="n">
        <v>737</v>
      </c>
      <c r="H206" s="11" t="n">
        <v>0.0127</v>
      </c>
      <c r="I206" s="12" t="s">
        <v>1145</v>
      </c>
    </row>
    <row r="207" customFormat="false" ht="12.8" hidden="false" customHeight="false" outlineLevel="0" collapsed="false">
      <c r="A207" s="9" t="s">
        <v>728</v>
      </c>
      <c r="C207" s="10" t="n">
        <v>7</v>
      </c>
      <c r="D207" s="11" t="n">
        <v>0.0015</v>
      </c>
      <c r="E207" s="12" t="s">
        <v>1351</v>
      </c>
      <c r="G207" s="10" t="n">
        <v>124</v>
      </c>
      <c r="H207" s="11" t="n">
        <v>0.0021</v>
      </c>
      <c r="I207" s="12" t="s">
        <v>1377</v>
      </c>
    </row>
    <row r="208" customFormat="false" ht="12.8" hidden="false" customHeight="false" outlineLevel="0" collapsed="false">
      <c r="A208" s="9" t="s">
        <v>729</v>
      </c>
      <c r="C208" s="10" t="n">
        <v>2</v>
      </c>
      <c r="D208" s="11" t="n">
        <v>0.0004</v>
      </c>
      <c r="E208" s="12" t="s">
        <v>1307</v>
      </c>
      <c r="G208" s="10" t="n">
        <v>28</v>
      </c>
      <c r="H208" s="11" t="n">
        <v>0.0005</v>
      </c>
      <c r="I208" s="12" t="s">
        <v>1308</v>
      </c>
    </row>
    <row r="209" customFormat="false" ht="12.8" hidden="false" customHeight="false" outlineLevel="0" collapsed="false">
      <c r="A209" s="9" t="s">
        <v>730</v>
      </c>
      <c r="C209" s="10" t="n">
        <v>0</v>
      </c>
      <c r="D209" s="11" t="n">
        <v>0</v>
      </c>
      <c r="E209" s="23" t="s">
        <v>1296</v>
      </c>
      <c r="G209" s="10" t="n">
        <v>30</v>
      </c>
      <c r="H209" s="11" t="n">
        <v>0.0005</v>
      </c>
      <c r="I209" s="12" t="s">
        <v>1370</v>
      </c>
    </row>
    <row r="210" customFormat="false" ht="12.8" hidden="false" customHeight="false" outlineLevel="0" collapsed="false">
      <c r="A210" s="9" t="s">
        <v>732</v>
      </c>
      <c r="C210" s="10" t="n">
        <v>3</v>
      </c>
      <c r="D210" s="11" t="n">
        <v>0.0006</v>
      </c>
      <c r="E210" s="12" t="s">
        <v>1293</v>
      </c>
      <c r="G210" s="10" t="n">
        <v>36</v>
      </c>
      <c r="H210" s="11" t="n">
        <v>0.0006</v>
      </c>
      <c r="I210" s="12" t="s">
        <v>1367</v>
      </c>
    </row>
    <row r="211" customFormat="false" ht="12.8" hidden="false" customHeight="false" outlineLevel="0" collapsed="false">
      <c r="A211" s="9" t="s">
        <v>735</v>
      </c>
      <c r="C211" s="10" t="n">
        <v>6</v>
      </c>
      <c r="D211" s="11" t="n">
        <v>0.0013</v>
      </c>
      <c r="E211" s="12" t="s">
        <v>1346</v>
      </c>
      <c r="G211" s="10" t="n">
        <v>49</v>
      </c>
      <c r="H211" s="11" t="n">
        <v>0.0008</v>
      </c>
      <c r="I211" s="12" t="s">
        <v>1360</v>
      </c>
    </row>
    <row r="212" customFormat="false" ht="12.8" hidden="false" customHeight="false" outlineLevel="0" collapsed="false">
      <c r="A212" s="9" t="s">
        <v>736</v>
      </c>
      <c r="C212" s="10" t="n">
        <v>0</v>
      </c>
      <c r="D212" s="11" t="n">
        <v>0</v>
      </c>
      <c r="E212" s="23" t="s">
        <v>1296</v>
      </c>
      <c r="G212" s="10" t="n">
        <v>11</v>
      </c>
      <c r="H212" s="11" t="n">
        <v>0.0002</v>
      </c>
      <c r="I212" s="12" t="s">
        <v>1342</v>
      </c>
    </row>
    <row r="213" customFormat="false" ht="12.8" hidden="false" customHeight="false" outlineLevel="0" collapsed="false">
      <c r="A213" s="9" t="s">
        <v>737</v>
      </c>
      <c r="C213" s="10" t="n">
        <v>0</v>
      </c>
      <c r="D213" s="11" t="n">
        <v>0</v>
      </c>
      <c r="E213" s="23" t="s">
        <v>1296</v>
      </c>
      <c r="G213" s="10" t="n">
        <v>6</v>
      </c>
      <c r="H213" s="11" t="n">
        <v>0.0001</v>
      </c>
      <c r="I213" s="12" t="s">
        <v>1309</v>
      </c>
    </row>
    <row r="214" customFormat="false" ht="12.8" hidden="false" customHeight="false" outlineLevel="0" collapsed="false">
      <c r="A214" s="9" t="s">
        <v>739</v>
      </c>
      <c r="C214" s="10" t="n">
        <v>2</v>
      </c>
      <c r="D214" s="11" t="n">
        <v>0.0004</v>
      </c>
      <c r="E214" s="12" t="s">
        <v>1307</v>
      </c>
      <c r="G214" s="10" t="n">
        <v>129</v>
      </c>
      <c r="H214" s="11" t="n">
        <v>0.0022</v>
      </c>
      <c r="I214" s="12" t="s">
        <v>1366</v>
      </c>
    </row>
    <row r="215" customFormat="false" ht="12.8" hidden="false" customHeight="false" outlineLevel="0" collapsed="false">
      <c r="A215" s="9" t="s">
        <v>740</v>
      </c>
      <c r="C215" s="10" t="n">
        <v>19</v>
      </c>
      <c r="D215" s="11" t="n">
        <v>0.0041</v>
      </c>
      <c r="E215" s="12" t="s">
        <v>1210</v>
      </c>
      <c r="G215" s="10" t="n">
        <v>168</v>
      </c>
      <c r="H215" s="11" t="n">
        <v>0.0029</v>
      </c>
      <c r="I215" s="12" t="s">
        <v>1378</v>
      </c>
    </row>
    <row r="216" customFormat="false" ht="12.8" hidden="false" customHeight="false" outlineLevel="0" collapsed="false">
      <c r="A216" s="9" t="s">
        <v>744</v>
      </c>
      <c r="C216" s="10" t="n">
        <v>2</v>
      </c>
      <c r="D216" s="11" t="n">
        <v>0.0004</v>
      </c>
      <c r="E216" s="12" t="s">
        <v>1307</v>
      </c>
      <c r="G216" s="10" t="n">
        <v>26</v>
      </c>
      <c r="H216" s="11" t="n">
        <v>0.0004</v>
      </c>
      <c r="I216" s="12" t="s">
        <v>1312</v>
      </c>
    </row>
    <row r="217" customFormat="false" ht="12.8" hidden="false" customHeight="false" outlineLevel="0" collapsed="false">
      <c r="A217" s="9" t="s">
        <v>746</v>
      </c>
      <c r="C217" s="10" t="n">
        <v>47</v>
      </c>
      <c r="D217" s="11" t="n">
        <v>0.0102</v>
      </c>
      <c r="E217" s="12" t="s">
        <v>1185</v>
      </c>
      <c r="G217" s="10" t="n">
        <v>744</v>
      </c>
      <c r="H217" s="11" t="n">
        <v>0.0128</v>
      </c>
      <c r="I217" s="12" t="s">
        <v>1138</v>
      </c>
    </row>
    <row r="218" customFormat="false" ht="12.8" hidden="false" customHeight="false" outlineLevel="0" collapsed="false">
      <c r="A218" s="9" t="s">
        <v>747</v>
      </c>
      <c r="C218" s="10" t="n">
        <v>82</v>
      </c>
      <c r="D218" s="11" t="n">
        <v>0.0177</v>
      </c>
      <c r="E218" s="12" t="s">
        <v>1139</v>
      </c>
      <c r="G218" s="10" t="n">
        <v>635</v>
      </c>
      <c r="H218" s="11" t="n">
        <v>0.0109</v>
      </c>
      <c r="I218" s="12" t="s">
        <v>1150</v>
      </c>
    </row>
    <row r="219" customFormat="false" ht="12.8" hidden="false" customHeight="false" outlineLevel="0" collapsed="false">
      <c r="A219" s="9" t="s">
        <v>749</v>
      </c>
      <c r="C219" s="10" t="n">
        <v>20</v>
      </c>
      <c r="D219" s="11" t="n">
        <v>0.0043</v>
      </c>
      <c r="E219" s="12" t="s">
        <v>1266</v>
      </c>
      <c r="G219" s="10" t="n">
        <v>213</v>
      </c>
      <c r="H219" s="11" t="n">
        <v>0.0037</v>
      </c>
      <c r="I219" s="12" t="s">
        <v>1257</v>
      </c>
    </row>
    <row r="220" customFormat="false" ht="12.8" hidden="false" customHeight="false" outlineLevel="0" collapsed="false">
      <c r="A220" s="9" t="s">
        <v>752</v>
      </c>
      <c r="C220" s="10" t="n">
        <v>0</v>
      </c>
      <c r="D220" s="11" t="n">
        <v>0</v>
      </c>
      <c r="E220" s="23" t="s">
        <v>1296</v>
      </c>
      <c r="G220" s="10" t="n">
        <v>17</v>
      </c>
      <c r="H220" s="11" t="n">
        <v>0.0003</v>
      </c>
      <c r="I220" s="12" t="s">
        <v>1359</v>
      </c>
    </row>
    <row r="221" customFormat="false" ht="12.8" hidden="false" customHeight="false" outlineLevel="0" collapsed="false">
      <c r="A221" s="9" t="s">
        <v>753</v>
      </c>
      <c r="C221" s="10" t="n">
        <v>1</v>
      </c>
      <c r="D221" s="11" t="n">
        <v>0.0002</v>
      </c>
      <c r="E221" s="12" t="s">
        <v>1302</v>
      </c>
      <c r="G221" s="10" t="n">
        <v>16</v>
      </c>
      <c r="H221" s="11" t="n">
        <v>0.0003</v>
      </c>
      <c r="I221" s="12" t="s">
        <v>1339</v>
      </c>
    </row>
    <row r="222" customFormat="false" ht="12.8" hidden="false" customHeight="false" outlineLevel="0" collapsed="false">
      <c r="A222" s="9" t="s">
        <v>754</v>
      </c>
      <c r="C222" s="10" t="n">
        <v>21</v>
      </c>
      <c r="D222" s="11" t="n">
        <v>0.0045</v>
      </c>
      <c r="E222" s="12" t="s">
        <v>1228</v>
      </c>
      <c r="G222" s="10" t="n">
        <v>321</v>
      </c>
      <c r="H222" s="11" t="n">
        <v>0.0055</v>
      </c>
      <c r="I222" s="12" t="s">
        <v>1227</v>
      </c>
    </row>
    <row r="223" customFormat="false" ht="12.8" hidden="false" customHeight="false" outlineLevel="0" collapsed="false">
      <c r="A223" s="9" t="s">
        <v>755</v>
      </c>
      <c r="C223" s="10" t="n">
        <v>6</v>
      </c>
      <c r="D223" s="11" t="n">
        <v>0.0013</v>
      </c>
      <c r="E223" s="12" t="s">
        <v>1346</v>
      </c>
      <c r="G223" s="10" t="n">
        <v>21</v>
      </c>
      <c r="H223" s="11" t="n">
        <v>0.0004</v>
      </c>
      <c r="I223" s="12" t="s">
        <v>1315</v>
      </c>
    </row>
    <row r="224" customFormat="false" ht="12.8" hidden="false" customHeight="false" outlineLevel="0" collapsed="false">
      <c r="A224" s="9" t="s">
        <v>756</v>
      </c>
      <c r="C224" s="10" t="n">
        <v>7</v>
      </c>
      <c r="D224" s="11" t="n">
        <v>0.0015</v>
      </c>
      <c r="E224" s="12" t="s">
        <v>1351</v>
      </c>
      <c r="G224" s="10" t="n">
        <v>8</v>
      </c>
      <c r="H224" s="11" t="n">
        <v>0.0001</v>
      </c>
      <c r="I224" s="12" t="s">
        <v>1317</v>
      </c>
    </row>
    <row r="225" customFormat="false" ht="12.8" hidden="false" customHeight="false" outlineLevel="0" collapsed="false">
      <c r="A225" s="9" t="s">
        <v>757</v>
      </c>
      <c r="C225" s="10" t="n">
        <v>2</v>
      </c>
      <c r="D225" s="11" t="n">
        <v>0.0004</v>
      </c>
      <c r="E225" s="12" t="s">
        <v>1307</v>
      </c>
      <c r="G225" s="10" t="n">
        <v>155</v>
      </c>
      <c r="H225" s="11" t="n">
        <v>0.0027</v>
      </c>
      <c r="I225" s="12" t="s">
        <v>1224</v>
      </c>
    </row>
    <row r="226" customFormat="false" ht="12.8" hidden="false" customHeight="false" outlineLevel="0" collapsed="false">
      <c r="A226" s="9" t="s">
        <v>758</v>
      </c>
      <c r="C226" s="10" t="n">
        <v>1</v>
      </c>
      <c r="D226" s="11" t="n">
        <v>0.0002</v>
      </c>
      <c r="E226" s="12" t="s">
        <v>1302</v>
      </c>
      <c r="G226" s="10" t="n">
        <v>32</v>
      </c>
      <c r="H226" s="11" t="n">
        <v>0.0006</v>
      </c>
      <c r="I226" s="12" t="s">
        <v>1341</v>
      </c>
    </row>
    <row r="227" customFormat="false" ht="12.8" hidden="false" customHeight="false" outlineLevel="0" collapsed="false">
      <c r="A227" s="9" t="s">
        <v>759</v>
      </c>
      <c r="C227" s="10" t="n">
        <v>5</v>
      </c>
      <c r="D227" s="11" t="n">
        <v>0.0011</v>
      </c>
      <c r="E227" s="12" t="s">
        <v>1303</v>
      </c>
      <c r="G227" s="10" t="n">
        <v>73</v>
      </c>
      <c r="H227" s="11" t="n">
        <v>0.0013</v>
      </c>
      <c r="I227" s="12" t="s">
        <v>1340</v>
      </c>
    </row>
    <row r="228" customFormat="false" ht="12.8" hidden="false" customHeight="false" outlineLevel="0" collapsed="false">
      <c r="A228" s="9" t="s">
        <v>760</v>
      </c>
      <c r="C228" s="10" t="n">
        <v>1</v>
      </c>
      <c r="D228" s="11" t="n">
        <v>0.0002</v>
      </c>
      <c r="E228" s="12" t="s">
        <v>1302</v>
      </c>
      <c r="G228" s="10" t="n">
        <v>49</v>
      </c>
      <c r="H228" s="11" t="n">
        <v>0.0008</v>
      </c>
      <c r="I228" s="12" t="s">
        <v>1360</v>
      </c>
    </row>
    <row r="229" customFormat="false" ht="12.8" hidden="false" customHeight="false" outlineLevel="0" collapsed="false">
      <c r="A229" s="9" t="s">
        <v>761</v>
      </c>
      <c r="C229" s="10" t="n">
        <v>1</v>
      </c>
      <c r="D229" s="11" t="n">
        <v>0.0002</v>
      </c>
      <c r="E229" s="12" t="s">
        <v>1302</v>
      </c>
      <c r="G229" s="10" t="n">
        <v>25</v>
      </c>
      <c r="H229" s="11" t="n">
        <v>0.0004</v>
      </c>
      <c r="I229" s="12" t="s">
        <v>1368</v>
      </c>
    </row>
    <row r="230" customFormat="false" ht="12.8" hidden="false" customHeight="false" outlineLevel="0" collapsed="false">
      <c r="A230" s="9" t="s">
        <v>762</v>
      </c>
      <c r="C230" s="10" t="n">
        <v>13</v>
      </c>
      <c r="D230" s="11" t="n">
        <v>0.0028</v>
      </c>
      <c r="E230" s="12" t="s">
        <v>1325</v>
      </c>
      <c r="G230" s="10" t="n">
        <v>269</v>
      </c>
      <c r="H230" s="11" t="n">
        <v>0.0046</v>
      </c>
      <c r="I230" s="12" t="s">
        <v>1262</v>
      </c>
    </row>
    <row r="231" customFormat="false" ht="12.8" hidden="false" customHeight="false" outlineLevel="0" collapsed="false">
      <c r="A231" s="9" t="s">
        <v>763</v>
      </c>
      <c r="C231" s="10" t="n">
        <v>0</v>
      </c>
      <c r="D231" s="11" t="n">
        <v>0</v>
      </c>
      <c r="E231" s="23" t="s">
        <v>1296</v>
      </c>
      <c r="G231" s="10" t="n">
        <v>25</v>
      </c>
      <c r="H231" s="11" t="n">
        <v>0.0004</v>
      </c>
      <c r="I231" s="12" t="s">
        <v>1368</v>
      </c>
    </row>
    <row r="232" customFormat="false" ht="12.8" hidden="false" customHeight="false" outlineLevel="0" collapsed="false">
      <c r="A232" s="9" t="s">
        <v>764</v>
      </c>
      <c r="C232" s="10" t="n">
        <v>106</v>
      </c>
      <c r="D232" s="11" t="n">
        <v>0.0229</v>
      </c>
      <c r="E232" s="12" t="s">
        <v>1128</v>
      </c>
      <c r="G232" s="10" t="n">
        <v>1123</v>
      </c>
      <c r="H232" s="11" t="n">
        <v>0.0193</v>
      </c>
      <c r="I232" s="12" t="s">
        <v>1130</v>
      </c>
    </row>
    <row r="233" customFormat="false" ht="12.8" hidden="false" customHeight="false" outlineLevel="0" collapsed="false">
      <c r="A233" s="9" t="s">
        <v>765</v>
      </c>
      <c r="C233" s="10" t="n">
        <v>87</v>
      </c>
      <c r="D233" s="11" t="n">
        <v>0.0188</v>
      </c>
      <c r="E233" s="12" t="s">
        <v>1140</v>
      </c>
      <c r="G233" s="10" t="n">
        <v>1319</v>
      </c>
      <c r="H233" s="11" t="n">
        <v>0.0227</v>
      </c>
      <c r="I233" s="12" t="s">
        <v>1123</v>
      </c>
    </row>
    <row r="234" customFormat="false" ht="12.8" hidden="false" customHeight="false" outlineLevel="0" collapsed="false">
      <c r="A234" s="9" t="s">
        <v>1093</v>
      </c>
      <c r="C234" s="10" t="n">
        <v>0</v>
      </c>
      <c r="D234" s="11" t="n">
        <v>0</v>
      </c>
      <c r="E234" s="23" t="s">
        <v>1296</v>
      </c>
      <c r="G234" s="10" t="n">
        <v>1</v>
      </c>
      <c r="H234" s="11" t="n">
        <v>0</v>
      </c>
      <c r="I234" s="12" t="s">
        <v>1300</v>
      </c>
    </row>
    <row r="235" customFormat="false" ht="12.8" hidden="false" customHeight="false" outlineLevel="0" collapsed="false">
      <c r="A235" s="9" t="s">
        <v>1094</v>
      </c>
      <c r="C235" s="10" t="n">
        <v>0</v>
      </c>
      <c r="D235" s="11" t="n">
        <v>0</v>
      </c>
      <c r="E235" s="23" t="s">
        <v>1296</v>
      </c>
      <c r="G235" s="10" t="n">
        <v>1</v>
      </c>
      <c r="H235" s="11" t="n">
        <v>0</v>
      </c>
      <c r="I235" s="12" t="s">
        <v>1300</v>
      </c>
    </row>
    <row r="236" customFormat="false" ht="5.65" hidden="false" customHeight="true" outlineLevel="0" collapsed="false"/>
    <row r="237" customFormat="false" ht="28.35" hidden="false" customHeight="true" outlineLevel="0" collapsed="false">
      <c r="A237" s="13" t="s">
        <v>214</v>
      </c>
      <c r="C237" s="4" t="n">
        <v>4625</v>
      </c>
      <c r="D237" s="14" t="n">
        <v>1</v>
      </c>
      <c r="G237" s="4" t="n">
        <v>58164</v>
      </c>
      <c r="H237" s="14" t="n">
        <v>1</v>
      </c>
    </row>
    <row r="238" customFormat="false" ht="12.8" hidden="false" customHeight="false" outlineLevel="0" collapsed="false">
      <c r="A238" s="15" t="s">
        <v>10</v>
      </c>
    </row>
    <row r="239" customFormat="false" ht="12.8" hidden="false" customHeight="false" outlineLevel="0" collapsed="false">
      <c r="A239" s="16" t="s">
        <v>215</v>
      </c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</row>
    <row r="240" customFormat="false" ht="12.8" hidden="false" customHeight="false" outlineLevel="0" collapsed="false">
      <c r="A240" s="16" t="s">
        <v>216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</row>
  </sheetData>
  <mergeCells count="5">
    <mergeCell ref="A1:I1"/>
    <mergeCell ref="C2:E2"/>
    <mergeCell ref="G2:I2"/>
    <mergeCell ref="A239:N239"/>
    <mergeCell ref="A240:N2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0.0004</v>
      </c>
    </row>
    <row r="6" customFormat="false" ht="12.8" hidden="false" customHeight="false" outlineLevel="0" collapsed="false">
      <c r="A6" s="9" t="s">
        <v>18</v>
      </c>
      <c r="C6" s="0" t="n">
        <v>11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0.0007</v>
      </c>
    </row>
    <row r="7" customFormat="false" ht="12.8" hidden="false" customHeight="false" outlineLevel="0" collapsed="false">
      <c r="A7" s="9" t="s">
        <v>21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24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27</v>
      </c>
      <c r="C9" s="0" t="n">
        <v>92</v>
      </c>
      <c r="E9" s="0" t="n">
        <v>266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9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370</v>
      </c>
      <c r="AB9" s="11" t="n">
        <v>0.0207</v>
      </c>
    </row>
    <row r="10" customFormat="false" ht="12.8" hidden="false" customHeight="false" outlineLevel="0" collapsed="false">
      <c r="A10" s="9" t="s">
        <v>30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31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33</v>
      </c>
      <c r="C12" s="0" t="n">
        <v>0</v>
      </c>
      <c r="E12" s="0" t="n">
        <v>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0.0002</v>
      </c>
    </row>
    <row r="13" customFormat="false" ht="12.8" hidden="false" customHeight="false" outlineLevel="0" collapsed="false">
      <c r="A13" s="9" t="s">
        <v>36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5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0.0003</v>
      </c>
    </row>
    <row r="14" customFormat="false" ht="12.8" hidden="false" customHeight="false" outlineLevel="0" collapsed="false">
      <c r="A14" s="9" t="s">
        <v>40</v>
      </c>
      <c r="C14" s="0" t="n">
        <v>88</v>
      </c>
      <c r="E14" s="0" t="n">
        <v>198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77</v>
      </c>
      <c r="S14" s="0" t="n">
        <v>48</v>
      </c>
      <c r="U14" s="0" t="n">
        <v>2</v>
      </c>
      <c r="W14" s="0" t="n">
        <v>0</v>
      </c>
      <c r="Y14" s="0" t="n">
        <v>0</v>
      </c>
      <c r="AA14" s="0" t="n">
        <v>413</v>
      </c>
      <c r="AB14" s="11" t="n">
        <v>0.0231</v>
      </c>
    </row>
    <row r="15" customFormat="false" ht="12.8" hidden="false" customHeight="false" outlineLevel="0" collapsed="false">
      <c r="A15" s="9" t="s">
        <v>44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47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0.0003</v>
      </c>
    </row>
    <row r="17" customFormat="false" ht="12.8" hidden="false" customHeight="false" outlineLevel="0" collapsed="false">
      <c r="A17" s="9" t="s">
        <v>48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0.0002</v>
      </c>
    </row>
    <row r="18" customFormat="false" ht="12.8" hidden="false" customHeight="false" outlineLevel="0" collapsed="false">
      <c r="A18" s="9" t="s">
        <v>51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52</v>
      </c>
      <c r="C19" s="0" t="n">
        <v>0</v>
      </c>
      <c r="E19" s="0" t="n">
        <v>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0.0004</v>
      </c>
    </row>
    <row r="20" customFormat="false" ht="12.8" hidden="false" customHeight="false" outlineLevel="0" collapsed="false">
      <c r="A20" s="9" t="s">
        <v>55</v>
      </c>
      <c r="C20" s="0" t="n">
        <v>166</v>
      </c>
      <c r="E20" s="0" t="n">
        <v>117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285</v>
      </c>
      <c r="AB20" s="11" t="n">
        <v>0.0159</v>
      </c>
    </row>
    <row r="21" customFormat="false" ht="12.8" hidden="false" customHeight="false" outlineLevel="0" collapsed="false">
      <c r="A21" s="9" t="s">
        <v>60</v>
      </c>
      <c r="C21" s="0" t="n">
        <v>177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181</v>
      </c>
      <c r="AB21" s="11" t="n">
        <v>0.0101</v>
      </c>
    </row>
    <row r="22" customFormat="false" ht="12.8" hidden="false" customHeight="false" outlineLevel="0" collapsed="false">
      <c r="A22" s="9" t="s">
        <v>63</v>
      </c>
      <c r="C22" s="0" t="n">
        <v>689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403</v>
      </c>
      <c r="O22" s="0" t="n">
        <v>0</v>
      </c>
      <c r="Q22" s="0" t="n">
        <v>17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1110</v>
      </c>
      <c r="AB22" s="11" t="n">
        <v>0.062</v>
      </c>
    </row>
    <row r="23" customFormat="false" ht="12.8" hidden="false" customHeight="false" outlineLevel="0" collapsed="false">
      <c r="A23" s="9" t="s">
        <v>66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0.0001</v>
      </c>
    </row>
    <row r="24" customFormat="false" ht="12.8" hidden="false" customHeight="false" outlineLevel="0" collapsed="false">
      <c r="A24" s="9" t="s">
        <v>69</v>
      </c>
      <c r="C24" s="0" t="n">
        <v>12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</v>
      </c>
      <c r="AB24" s="11" t="n">
        <v>0.0008</v>
      </c>
    </row>
    <row r="25" customFormat="false" ht="12.8" hidden="false" customHeight="false" outlineLevel="0" collapsed="false">
      <c r="A25" s="9" t="s">
        <v>70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13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17</v>
      </c>
      <c r="AB25" s="11" t="n">
        <v>0.001</v>
      </c>
    </row>
    <row r="26" customFormat="false" ht="12.8" hidden="false" customHeight="false" outlineLevel="0" collapsed="false">
      <c r="A26" s="9" t="s">
        <v>72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0.0001</v>
      </c>
    </row>
    <row r="27" customFormat="false" ht="12.8" hidden="false" customHeight="false" outlineLevel="0" collapsed="false">
      <c r="A27" s="9" t="s">
        <v>74</v>
      </c>
      <c r="C27" s="0" t="n">
        <v>0</v>
      </c>
      <c r="E27" s="0" t="n">
        <v>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3</v>
      </c>
      <c r="U27" s="0" t="n">
        <v>0</v>
      </c>
      <c r="W27" s="0" t="n">
        <v>0</v>
      </c>
      <c r="Y27" s="0" t="n">
        <v>0</v>
      </c>
      <c r="AA27" s="0" t="n">
        <v>7</v>
      </c>
      <c r="AB27" s="11" t="n">
        <v>0.0004</v>
      </c>
    </row>
    <row r="28" customFormat="false" ht="12.8" hidden="false" customHeight="false" outlineLevel="0" collapsed="false">
      <c r="A28" s="9" t="s">
        <v>75</v>
      </c>
      <c r="C28" s="0" t="n">
        <v>0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0.0004</v>
      </c>
    </row>
    <row r="29" customFormat="false" ht="12.8" hidden="false" customHeight="false" outlineLevel="0" collapsed="false">
      <c r="A29" s="9" t="s">
        <v>77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0.0001</v>
      </c>
    </row>
    <row r="30" customFormat="false" ht="12.8" hidden="false" customHeight="false" outlineLevel="0" collapsed="false">
      <c r="A30" s="9" t="s">
        <v>78</v>
      </c>
      <c r="C30" s="0" t="n">
        <v>0</v>
      </c>
      <c r="E30" s="0" t="n">
        <v>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0.0003</v>
      </c>
    </row>
    <row r="31" customFormat="false" ht="12.8" hidden="false" customHeight="false" outlineLevel="0" collapsed="false">
      <c r="A31" s="9" t="s">
        <v>83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1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0.0001</v>
      </c>
    </row>
    <row r="32" customFormat="false" ht="12.8" hidden="false" customHeight="false" outlineLevel="0" collapsed="false">
      <c r="A32" s="9" t="s">
        <v>85</v>
      </c>
      <c r="C32" s="0" t="n">
        <v>16</v>
      </c>
      <c r="E32" s="0" t="n">
        <v>11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7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34</v>
      </c>
      <c r="AB32" s="11" t="n">
        <v>0.0019</v>
      </c>
    </row>
    <row r="33" customFormat="false" ht="12.8" hidden="false" customHeight="false" outlineLevel="0" collapsed="false">
      <c r="A33" s="9" t="s">
        <v>88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0.0002</v>
      </c>
    </row>
    <row r="34" customFormat="false" ht="12.8" hidden="false" customHeight="false" outlineLevel="0" collapsed="false">
      <c r="A34" s="9" t="s">
        <v>90</v>
      </c>
      <c r="C34" s="0" t="n">
        <v>313</v>
      </c>
      <c r="E34" s="0" t="n">
        <v>194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6</v>
      </c>
      <c r="S34" s="0" t="n">
        <v>25</v>
      </c>
      <c r="U34" s="0" t="n">
        <v>0</v>
      </c>
      <c r="W34" s="0" t="n">
        <v>0</v>
      </c>
      <c r="Y34" s="0" t="n">
        <v>0</v>
      </c>
      <c r="AA34" s="0" t="n">
        <v>538</v>
      </c>
      <c r="AB34" s="11" t="n">
        <v>0.0301</v>
      </c>
    </row>
    <row r="35" customFormat="false" ht="12.8" hidden="false" customHeight="false" outlineLevel="0" collapsed="false">
      <c r="A35" s="9" t="s">
        <v>93</v>
      </c>
      <c r="C35" s="0" t="n">
        <v>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0.0003</v>
      </c>
    </row>
    <row r="36" customFormat="false" ht="12.8" hidden="false" customHeight="false" outlineLevel="0" collapsed="false">
      <c r="A36" s="9" t="s">
        <v>95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0.0001</v>
      </c>
    </row>
    <row r="37" customFormat="false" ht="12.8" hidden="false" customHeight="false" outlineLevel="0" collapsed="false">
      <c r="A37" s="9" t="s">
        <v>96</v>
      </c>
      <c r="C37" s="0" t="n">
        <v>0</v>
      </c>
      <c r="E37" s="0" t="n">
        <v>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</v>
      </c>
      <c r="AB37" s="11" t="n">
        <v>0.0001</v>
      </c>
    </row>
    <row r="38" customFormat="false" ht="12.8" hidden="false" customHeight="false" outlineLevel="0" collapsed="false">
      <c r="A38" s="9" t="s">
        <v>101</v>
      </c>
      <c r="C38" s="0" t="n">
        <v>0</v>
      </c>
      <c r="E38" s="0" t="n">
        <v>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</v>
      </c>
      <c r="AB38" s="11" t="n">
        <v>0.0002</v>
      </c>
    </row>
    <row r="39" customFormat="false" ht="12.8" hidden="false" customHeight="false" outlineLevel="0" collapsed="false">
      <c r="A39" s="9" t="s">
        <v>102</v>
      </c>
      <c r="C39" s="0" t="n">
        <v>97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3</v>
      </c>
      <c r="U39" s="0" t="n">
        <v>0</v>
      </c>
      <c r="W39" s="0" t="n">
        <v>0</v>
      </c>
      <c r="Y39" s="0" t="n">
        <v>0</v>
      </c>
      <c r="AA39" s="0" t="n">
        <v>100</v>
      </c>
      <c r="AB39" s="11" t="n">
        <v>0.0056</v>
      </c>
    </row>
    <row r="40" customFormat="false" ht="12.8" hidden="false" customHeight="false" outlineLevel="0" collapsed="false">
      <c r="A40" s="9" t="s">
        <v>105</v>
      </c>
      <c r="C40" s="0" t="n">
        <v>0</v>
      </c>
      <c r="E40" s="0" t="n">
        <v>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</v>
      </c>
      <c r="AB40" s="11" t="n">
        <v>0.0003</v>
      </c>
    </row>
    <row r="41" customFormat="false" ht="12.8" hidden="false" customHeight="false" outlineLevel="0" collapsed="false">
      <c r="A41" s="9" t="s">
        <v>106</v>
      </c>
      <c r="C41" s="0" t="n">
        <v>1288</v>
      </c>
      <c r="E41" s="0" t="n">
        <v>19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16</v>
      </c>
      <c r="S41" s="0" t="n">
        <v>30</v>
      </c>
      <c r="U41" s="0" t="n">
        <v>0</v>
      </c>
      <c r="W41" s="0" t="n">
        <v>0</v>
      </c>
      <c r="Y41" s="0" t="n">
        <v>0</v>
      </c>
      <c r="AA41" s="0" t="n">
        <v>1353</v>
      </c>
      <c r="AB41" s="11" t="n">
        <v>0.0756</v>
      </c>
    </row>
    <row r="42" customFormat="false" ht="12.8" hidden="false" customHeight="false" outlineLevel="0" collapsed="false">
      <c r="A42" s="9" t="s">
        <v>109</v>
      </c>
      <c r="C42" s="0" t="n">
        <v>0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</v>
      </c>
      <c r="AB42" s="11" t="n">
        <v>0.0001</v>
      </c>
    </row>
    <row r="43" customFormat="false" ht="12.8" hidden="false" customHeight="false" outlineLevel="0" collapsed="false">
      <c r="A43" s="9" t="s">
        <v>115</v>
      </c>
      <c r="C43" s="0" t="n">
        <v>4</v>
      </c>
      <c r="E43" s="0" t="n">
        <v>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6</v>
      </c>
      <c r="AB43" s="11" t="n">
        <v>0.0003</v>
      </c>
    </row>
    <row r="44" customFormat="false" ht="12.8" hidden="false" customHeight="false" outlineLevel="0" collapsed="false">
      <c r="A44" s="9" t="s">
        <v>119</v>
      </c>
      <c r="C44" s="0" t="n">
        <v>2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5</v>
      </c>
      <c r="AB44" s="11" t="n">
        <v>0.0003</v>
      </c>
    </row>
    <row r="45" customFormat="false" ht="12.8" hidden="false" customHeight="false" outlineLevel="0" collapsed="false">
      <c r="A45" s="9" t="s">
        <v>120</v>
      </c>
      <c r="C45" s="0" t="n">
        <v>17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2</v>
      </c>
      <c r="U45" s="0" t="n">
        <v>0</v>
      </c>
      <c r="W45" s="0" t="n">
        <v>0</v>
      </c>
      <c r="Y45" s="0" t="n">
        <v>0</v>
      </c>
      <c r="AA45" s="0" t="n">
        <v>19</v>
      </c>
      <c r="AB45" s="11" t="n">
        <v>0.0011</v>
      </c>
    </row>
    <row r="46" customFormat="false" ht="12.8" hidden="false" customHeight="false" outlineLevel="0" collapsed="false">
      <c r="A46" s="9" t="s">
        <v>123</v>
      </c>
      <c r="C46" s="0" t="n">
        <v>7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7</v>
      </c>
      <c r="AB46" s="11" t="n">
        <v>0.0004</v>
      </c>
    </row>
    <row r="47" customFormat="false" ht="12.8" hidden="false" customHeight="false" outlineLevel="0" collapsed="false">
      <c r="A47" s="9" t="s">
        <v>125</v>
      </c>
      <c r="C47" s="0" t="n">
        <v>0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0.0001</v>
      </c>
    </row>
    <row r="48" customFormat="false" ht="12.8" hidden="false" customHeight="false" outlineLevel="0" collapsed="false">
      <c r="A48" s="9" t="s">
        <v>126</v>
      </c>
      <c r="C48" s="0" t="n">
        <v>810</v>
      </c>
      <c r="E48" s="0" t="n">
        <v>20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15</v>
      </c>
      <c r="S48" s="0" t="n">
        <v>4</v>
      </c>
      <c r="U48" s="0" t="n">
        <v>0</v>
      </c>
      <c r="W48" s="0" t="n">
        <v>0</v>
      </c>
      <c r="Y48" s="0" t="n">
        <v>0</v>
      </c>
      <c r="AA48" s="0" t="n">
        <v>849</v>
      </c>
      <c r="AB48" s="11" t="n">
        <v>0.0475</v>
      </c>
    </row>
    <row r="49" customFormat="false" ht="12.8" hidden="false" customHeight="false" outlineLevel="0" collapsed="false">
      <c r="A49" s="9" t="s">
        <v>128</v>
      </c>
      <c r="C49" s="0" t="n">
        <v>0</v>
      </c>
      <c r="E49" s="0" t="n">
        <v>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7</v>
      </c>
      <c r="AB49" s="11" t="n">
        <v>0.0004</v>
      </c>
    </row>
    <row r="50" customFormat="false" ht="12.8" hidden="false" customHeight="false" outlineLevel="0" collapsed="false">
      <c r="A50" s="9" t="s">
        <v>132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0.0001</v>
      </c>
    </row>
    <row r="51" customFormat="false" ht="12.8" hidden="false" customHeight="false" outlineLevel="0" collapsed="false">
      <c r="A51" s="9" t="s">
        <v>133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1</v>
      </c>
      <c r="U51" s="0" t="n">
        <v>0</v>
      </c>
      <c r="W51" s="0" t="n">
        <v>0</v>
      </c>
      <c r="Y51" s="0" t="n">
        <v>0</v>
      </c>
      <c r="AA51" s="0" t="n">
        <v>2</v>
      </c>
      <c r="AB51" s="11" t="n">
        <v>0.0001</v>
      </c>
    </row>
    <row r="52" customFormat="false" ht="12.8" hidden="false" customHeight="false" outlineLevel="0" collapsed="false">
      <c r="A52" s="9" t="s">
        <v>134</v>
      </c>
      <c r="C52" s="0" t="n">
        <v>6</v>
      </c>
      <c r="E52" s="0" t="n">
        <v>84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5</v>
      </c>
      <c r="U52" s="0" t="n">
        <v>0</v>
      </c>
      <c r="W52" s="0" t="n">
        <v>0</v>
      </c>
      <c r="Y52" s="0" t="n">
        <v>0</v>
      </c>
      <c r="AA52" s="0" t="n">
        <v>95</v>
      </c>
      <c r="AB52" s="11" t="n">
        <v>0.0053</v>
      </c>
    </row>
    <row r="53" customFormat="false" ht="12.8" hidden="false" customHeight="false" outlineLevel="0" collapsed="false">
      <c r="A53" s="9" t="s">
        <v>137</v>
      </c>
      <c r="C53" s="0" t="n">
        <v>119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S53" s="0" t="n">
        <v>19</v>
      </c>
      <c r="U53" s="0" t="n">
        <v>0</v>
      </c>
      <c r="W53" s="0" t="n">
        <v>0</v>
      </c>
      <c r="Y53" s="0" t="n">
        <v>0</v>
      </c>
      <c r="AA53" s="0" t="n">
        <v>139</v>
      </c>
      <c r="AB53" s="11" t="n">
        <v>0.0078</v>
      </c>
    </row>
    <row r="54" customFormat="false" ht="12.8" hidden="false" customHeight="false" outlineLevel="0" collapsed="false">
      <c r="A54" s="9" t="s">
        <v>140</v>
      </c>
      <c r="C54" s="0" t="n">
        <v>0</v>
      </c>
      <c r="E54" s="0" t="n">
        <v>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</v>
      </c>
      <c r="AB54" s="11" t="n">
        <v>0.0001</v>
      </c>
    </row>
    <row r="55" customFormat="false" ht="12.8" hidden="false" customHeight="false" outlineLevel="0" collapsed="false">
      <c r="A55" s="9" t="s">
        <v>142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</v>
      </c>
      <c r="AB55" s="11" t="n">
        <v>0.0001</v>
      </c>
    </row>
    <row r="56" customFormat="false" ht="12.8" hidden="false" customHeight="false" outlineLevel="0" collapsed="false">
      <c r="A56" s="9" t="s">
        <v>143</v>
      </c>
      <c r="C56" s="0" t="n">
        <v>1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</v>
      </c>
      <c r="AB56" s="11" t="n">
        <v>0.0001</v>
      </c>
    </row>
    <row r="57" customFormat="false" ht="12.8" hidden="false" customHeight="false" outlineLevel="0" collapsed="false">
      <c r="A57" s="9" t="s">
        <v>144</v>
      </c>
      <c r="C57" s="0" t="n">
        <v>74</v>
      </c>
      <c r="E57" s="0" t="n">
        <v>48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13</v>
      </c>
      <c r="U57" s="0" t="n">
        <v>0</v>
      </c>
      <c r="W57" s="0" t="n">
        <v>0</v>
      </c>
      <c r="Y57" s="0" t="n">
        <v>0</v>
      </c>
      <c r="AA57" s="0" t="n">
        <v>135</v>
      </c>
      <c r="AB57" s="11" t="n">
        <v>0.0075</v>
      </c>
    </row>
    <row r="58" customFormat="false" ht="12.8" hidden="false" customHeight="false" outlineLevel="0" collapsed="false">
      <c r="A58" s="9" t="s">
        <v>146</v>
      </c>
      <c r="C58" s="0" t="n">
        <v>0</v>
      </c>
      <c r="E58" s="0" t="n">
        <v>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7</v>
      </c>
      <c r="AB58" s="11" t="n">
        <v>0.0004</v>
      </c>
    </row>
    <row r="59" customFormat="false" ht="12.8" hidden="false" customHeight="false" outlineLevel="0" collapsed="false">
      <c r="A59" s="9" t="s">
        <v>147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</v>
      </c>
      <c r="AB59" s="11" t="n">
        <v>0.0001</v>
      </c>
    </row>
    <row r="60" customFormat="false" ht="12.8" hidden="false" customHeight="false" outlineLevel="0" collapsed="false">
      <c r="A60" s="9" t="s">
        <v>148</v>
      </c>
      <c r="C60" s="0" t="n">
        <v>153</v>
      </c>
      <c r="E60" s="0" t="n">
        <v>429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63</v>
      </c>
      <c r="S60" s="0" t="n">
        <v>18</v>
      </c>
      <c r="U60" s="0" t="n">
        <v>34</v>
      </c>
      <c r="W60" s="0" t="n">
        <v>0</v>
      </c>
      <c r="Y60" s="0" t="n">
        <v>0</v>
      </c>
      <c r="AA60" s="0" t="n">
        <v>697</v>
      </c>
      <c r="AB60" s="11" t="n">
        <v>0.039</v>
      </c>
    </row>
    <row r="61" customFormat="false" ht="12.8" hidden="false" customHeight="false" outlineLevel="0" collapsed="false">
      <c r="A61" s="9" t="s">
        <v>149</v>
      </c>
      <c r="C61" s="0" t="n">
        <v>359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42</v>
      </c>
      <c r="S61" s="0" t="n">
        <v>1</v>
      </c>
      <c r="U61" s="0" t="n">
        <v>0</v>
      </c>
      <c r="W61" s="0" t="n">
        <v>0</v>
      </c>
      <c r="Y61" s="0" t="n">
        <v>0</v>
      </c>
      <c r="AA61" s="0" t="n">
        <v>402</v>
      </c>
      <c r="AB61" s="11" t="n">
        <v>0.0225</v>
      </c>
    </row>
    <row r="62" customFormat="false" ht="12.8" hidden="false" customHeight="false" outlineLevel="0" collapsed="false">
      <c r="A62" s="9" t="s">
        <v>151</v>
      </c>
      <c r="C62" s="0" t="n">
        <v>16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11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27</v>
      </c>
      <c r="AB62" s="11" t="n">
        <v>0.0015</v>
      </c>
    </row>
    <row r="63" customFormat="false" ht="12.8" hidden="false" customHeight="false" outlineLevel="0" collapsed="false">
      <c r="A63" s="9" t="s">
        <v>153</v>
      </c>
      <c r="C63" s="0" t="n">
        <v>39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5</v>
      </c>
      <c r="U63" s="0" t="n">
        <v>0</v>
      </c>
      <c r="W63" s="0" t="n">
        <v>0</v>
      </c>
      <c r="Y63" s="0" t="n">
        <v>0</v>
      </c>
      <c r="AA63" s="0" t="n">
        <v>44</v>
      </c>
      <c r="AB63" s="11" t="n">
        <v>0.0025</v>
      </c>
    </row>
    <row r="64" customFormat="false" ht="12.8" hidden="false" customHeight="false" outlineLevel="0" collapsed="false">
      <c r="A64" s="9" t="s">
        <v>155</v>
      </c>
      <c r="C64" s="0" t="n">
        <v>0</v>
      </c>
      <c r="E64" s="0" t="n">
        <v>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</v>
      </c>
      <c r="AB64" s="11" t="n">
        <v>0.0001</v>
      </c>
    </row>
    <row r="65" customFormat="false" ht="12.8" hidden="false" customHeight="false" outlineLevel="0" collapsed="false">
      <c r="A65" s="9" t="s">
        <v>160</v>
      </c>
      <c r="C65" s="0" t="n">
        <v>129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129</v>
      </c>
      <c r="AB65" s="11" t="n">
        <v>0.0072</v>
      </c>
    </row>
    <row r="66" customFormat="false" ht="12.8" hidden="false" customHeight="false" outlineLevel="0" collapsed="false">
      <c r="A66" s="9" t="s">
        <v>163</v>
      </c>
      <c r="C66" s="0" t="n">
        <v>227</v>
      </c>
      <c r="E66" s="0" t="n">
        <v>57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11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295</v>
      </c>
      <c r="AB66" s="11" t="n">
        <v>0.0165</v>
      </c>
    </row>
    <row r="67" customFormat="false" ht="12.8" hidden="false" customHeight="false" outlineLevel="0" collapsed="false">
      <c r="A67" s="9" t="s">
        <v>164</v>
      </c>
      <c r="C67" s="0" t="n">
        <v>153</v>
      </c>
      <c r="E67" s="0" t="n">
        <v>82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4</v>
      </c>
      <c r="S67" s="0" t="n">
        <v>1</v>
      </c>
      <c r="U67" s="0" t="n">
        <v>0</v>
      </c>
      <c r="W67" s="0" t="n">
        <v>0</v>
      </c>
      <c r="Y67" s="0" t="n">
        <v>0</v>
      </c>
      <c r="AA67" s="0" t="n">
        <v>240</v>
      </c>
      <c r="AB67" s="11" t="n">
        <v>0.0134</v>
      </c>
    </row>
    <row r="68" customFormat="false" ht="12.8" hidden="false" customHeight="false" outlineLevel="0" collapsed="false">
      <c r="A68" s="9" t="s">
        <v>167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0.0001</v>
      </c>
    </row>
    <row r="69" customFormat="false" ht="12.8" hidden="false" customHeight="false" outlineLevel="0" collapsed="false">
      <c r="A69" s="9" t="s">
        <v>168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0.0001</v>
      </c>
    </row>
    <row r="70" customFormat="false" ht="12.8" hidden="false" customHeight="false" outlineLevel="0" collapsed="false">
      <c r="A70" s="9" t="s">
        <v>169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0.0001</v>
      </c>
    </row>
    <row r="71" customFormat="false" ht="12.8" hidden="false" customHeight="false" outlineLevel="0" collapsed="false">
      <c r="A71" s="9" t="s">
        <v>170</v>
      </c>
      <c r="C71" s="0" t="n">
        <v>20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17</v>
      </c>
      <c r="S71" s="0" t="n">
        <v>1</v>
      </c>
      <c r="U71" s="0" t="n">
        <v>0</v>
      </c>
      <c r="W71" s="0" t="n">
        <v>0</v>
      </c>
      <c r="Y71" s="0" t="n">
        <v>0</v>
      </c>
      <c r="AA71" s="0" t="n">
        <v>38</v>
      </c>
      <c r="AB71" s="11" t="n">
        <v>0.0021</v>
      </c>
    </row>
    <row r="72" customFormat="false" ht="12.8" hidden="false" customHeight="false" outlineLevel="0" collapsed="false">
      <c r="A72" s="9" t="s">
        <v>171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0.0001</v>
      </c>
    </row>
    <row r="73" customFormat="false" ht="12.8" hidden="false" customHeight="false" outlineLevel="0" collapsed="false">
      <c r="A73" s="9" t="s">
        <v>172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0.0001</v>
      </c>
    </row>
    <row r="74" customFormat="false" ht="12.8" hidden="false" customHeight="false" outlineLevel="0" collapsed="false">
      <c r="A74" s="9" t="s">
        <v>173</v>
      </c>
      <c r="C74" s="0" t="n">
        <v>609</v>
      </c>
      <c r="E74" s="0" t="n">
        <v>134</v>
      </c>
      <c r="G74" s="0" t="n">
        <v>0</v>
      </c>
      <c r="I74" s="0" t="n">
        <v>0</v>
      </c>
      <c r="K74" s="0" t="n">
        <v>0</v>
      </c>
      <c r="M74" s="0" t="n">
        <v>69</v>
      </c>
      <c r="O74" s="0" t="n">
        <v>0</v>
      </c>
      <c r="Q74" s="0" t="n">
        <v>30</v>
      </c>
      <c r="S74" s="0" t="n">
        <v>1</v>
      </c>
      <c r="U74" s="0" t="n">
        <v>0</v>
      </c>
      <c r="W74" s="0" t="n">
        <v>0</v>
      </c>
      <c r="Y74" s="0" t="n">
        <v>0</v>
      </c>
      <c r="AA74" s="0" t="n">
        <v>843</v>
      </c>
      <c r="AB74" s="11" t="n">
        <v>0.0471</v>
      </c>
    </row>
    <row r="75" customFormat="false" ht="12.8" hidden="false" customHeight="false" outlineLevel="0" collapsed="false">
      <c r="A75" s="9" t="s">
        <v>174</v>
      </c>
      <c r="C75" s="0" t="n">
        <v>0</v>
      </c>
      <c r="E75" s="0" t="n">
        <v>8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8</v>
      </c>
      <c r="AB75" s="11" t="n">
        <v>0.0004</v>
      </c>
    </row>
    <row r="76" customFormat="false" ht="12.8" hidden="false" customHeight="false" outlineLevel="0" collapsed="false">
      <c r="A76" s="9" t="s">
        <v>175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0.0001</v>
      </c>
    </row>
    <row r="77" customFormat="false" ht="12.8" hidden="false" customHeight="false" outlineLevel="0" collapsed="false">
      <c r="A77" s="9" t="s">
        <v>177</v>
      </c>
      <c r="C77" s="0" t="n">
        <v>0</v>
      </c>
      <c r="E77" s="0" t="n">
        <v>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</v>
      </c>
      <c r="AB77" s="11" t="n">
        <v>0.0001</v>
      </c>
    </row>
    <row r="78" customFormat="false" ht="12.8" hidden="false" customHeight="false" outlineLevel="0" collapsed="false">
      <c r="A78" s="9" t="s">
        <v>178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3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4</v>
      </c>
      <c r="AB78" s="11" t="n">
        <v>0.0002</v>
      </c>
    </row>
    <row r="79" customFormat="false" ht="12.8" hidden="false" customHeight="false" outlineLevel="0" collapsed="false">
      <c r="A79" s="9" t="s">
        <v>181</v>
      </c>
      <c r="C79" s="0" t="n">
        <v>52</v>
      </c>
      <c r="E79" s="0" t="n">
        <v>3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55</v>
      </c>
      <c r="AB79" s="11" t="n">
        <v>0.0031</v>
      </c>
    </row>
    <row r="80" customFormat="false" ht="12.8" hidden="false" customHeight="false" outlineLevel="0" collapsed="false">
      <c r="A80" s="9" t="s">
        <v>187</v>
      </c>
      <c r="C80" s="0" t="n">
        <v>146</v>
      </c>
      <c r="E80" s="0" t="n">
        <v>26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14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186</v>
      </c>
      <c r="AB80" s="11" t="n">
        <v>0.0104</v>
      </c>
    </row>
    <row r="81" customFormat="false" ht="12.8" hidden="false" customHeight="false" outlineLevel="0" collapsed="false">
      <c r="A81" s="9" t="s">
        <v>188</v>
      </c>
      <c r="C81" s="0" t="n">
        <v>48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48</v>
      </c>
      <c r="AB81" s="11" t="n">
        <v>0.0027</v>
      </c>
    </row>
    <row r="82" customFormat="false" ht="12.8" hidden="false" customHeight="false" outlineLevel="0" collapsed="false">
      <c r="A82" s="9" t="s">
        <v>189</v>
      </c>
      <c r="C82" s="0" t="n">
        <v>0</v>
      </c>
      <c r="E82" s="0" t="n">
        <v>1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</v>
      </c>
      <c r="AB82" s="11" t="n">
        <v>0.0001</v>
      </c>
    </row>
    <row r="83" customFormat="false" ht="12.8" hidden="false" customHeight="false" outlineLevel="0" collapsed="false">
      <c r="A83" s="9" t="s">
        <v>190</v>
      </c>
      <c r="C83" s="0" t="n">
        <v>351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3</v>
      </c>
      <c r="U83" s="0" t="n">
        <v>0</v>
      </c>
      <c r="W83" s="0" t="n">
        <v>0</v>
      </c>
      <c r="Y83" s="0" t="n">
        <v>0</v>
      </c>
      <c r="AA83" s="0" t="n">
        <v>354</v>
      </c>
      <c r="AB83" s="11" t="n">
        <v>0.0198</v>
      </c>
    </row>
    <row r="84" customFormat="false" ht="12.8" hidden="false" customHeight="false" outlineLevel="0" collapsed="false">
      <c r="A84" s="9" t="s">
        <v>192</v>
      </c>
      <c r="C84" s="0" t="n">
        <v>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3</v>
      </c>
      <c r="AB84" s="11" t="n">
        <v>0.0002</v>
      </c>
    </row>
    <row r="85" customFormat="false" ht="12.8" hidden="false" customHeight="false" outlineLevel="0" collapsed="false">
      <c r="A85" s="9" t="s">
        <v>193</v>
      </c>
      <c r="C85" s="0" t="n">
        <v>3179</v>
      </c>
      <c r="E85" s="0" t="n">
        <v>1444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106</v>
      </c>
      <c r="S85" s="0" t="n">
        <v>48</v>
      </c>
      <c r="U85" s="0" t="n">
        <v>0</v>
      </c>
      <c r="W85" s="0" t="n">
        <v>0</v>
      </c>
      <c r="Y85" s="0" t="n">
        <v>0</v>
      </c>
      <c r="AA85" s="0" t="n">
        <v>4777</v>
      </c>
      <c r="AB85" s="11" t="n">
        <v>0.267</v>
      </c>
    </row>
    <row r="86" customFormat="false" ht="12.8" hidden="false" customHeight="false" outlineLevel="0" collapsed="false">
      <c r="A86" s="9" t="s">
        <v>195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322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322</v>
      </c>
      <c r="AB86" s="11" t="n">
        <v>0.018</v>
      </c>
    </row>
    <row r="87" customFormat="false" ht="12.8" hidden="false" customHeight="false" outlineLevel="0" collapsed="false">
      <c r="A87" s="9" t="s">
        <v>198</v>
      </c>
      <c r="C87" s="0" t="n">
        <v>1546</v>
      </c>
      <c r="E87" s="0" t="n">
        <v>439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9</v>
      </c>
      <c r="S87" s="0" t="n">
        <v>38</v>
      </c>
      <c r="U87" s="0" t="n">
        <v>0</v>
      </c>
      <c r="W87" s="0" t="n">
        <v>0</v>
      </c>
      <c r="Y87" s="0" t="n">
        <v>0</v>
      </c>
      <c r="AA87" s="0" t="n">
        <v>2032</v>
      </c>
      <c r="AB87" s="11" t="n">
        <v>0.1136</v>
      </c>
    </row>
    <row r="88" customFormat="false" ht="12.8" hidden="false" customHeight="false" outlineLevel="0" collapsed="false">
      <c r="A88" s="9" t="s">
        <v>202</v>
      </c>
      <c r="C88" s="0" t="n">
        <v>683</v>
      </c>
      <c r="E88" s="0" t="n">
        <v>380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71</v>
      </c>
      <c r="S88" s="0" t="n">
        <v>36</v>
      </c>
      <c r="U88" s="0" t="n">
        <v>0</v>
      </c>
      <c r="W88" s="0" t="n">
        <v>0</v>
      </c>
      <c r="Y88" s="0" t="n">
        <v>0</v>
      </c>
      <c r="AA88" s="0" t="n">
        <v>1170</v>
      </c>
      <c r="AB88" s="11" t="n">
        <v>0.0654</v>
      </c>
    </row>
    <row r="89" customFormat="false" ht="12.8" hidden="false" customHeight="false" outlineLevel="0" collapsed="false">
      <c r="A89" s="9" t="s">
        <v>204</v>
      </c>
      <c r="C89" s="0" t="n">
        <v>177</v>
      </c>
      <c r="E89" s="0" t="n">
        <v>30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107</v>
      </c>
      <c r="S89" s="0" t="n">
        <v>95</v>
      </c>
      <c r="U89" s="0" t="n">
        <v>0</v>
      </c>
      <c r="W89" s="0" t="n">
        <v>0</v>
      </c>
      <c r="Y89" s="0" t="n">
        <v>0</v>
      </c>
      <c r="AA89" s="0" t="n">
        <v>409</v>
      </c>
      <c r="AB89" s="11" t="n">
        <v>0.0229</v>
      </c>
    </row>
    <row r="90" customFormat="false" ht="12.8" hidden="false" customHeight="false" outlineLevel="0" collapsed="false">
      <c r="A90" s="9" t="s">
        <v>207</v>
      </c>
      <c r="C90" s="0" t="n">
        <v>0</v>
      </c>
      <c r="E90" s="0" t="n">
        <v>3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3</v>
      </c>
      <c r="AB90" s="11" t="n">
        <v>0.0002</v>
      </c>
    </row>
    <row r="91" customFormat="false" ht="12.8" hidden="false" customHeight="false" outlineLevel="0" collapsed="false">
      <c r="A91" s="9" t="s">
        <v>208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</v>
      </c>
      <c r="AB91" s="11" t="n">
        <v>0.0001</v>
      </c>
    </row>
    <row r="92" customFormat="false" ht="12.8" hidden="false" customHeight="false" outlineLevel="0" collapsed="false">
      <c r="A92" s="9" t="s">
        <v>209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</v>
      </c>
      <c r="AB92" s="11" t="n">
        <v>0.0001</v>
      </c>
    </row>
    <row r="95" customFormat="false" ht="17" hidden="false" customHeight="true" outlineLevel="0" collapsed="false">
      <c r="A95" s="24" t="s">
        <v>214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</row>
    <row r="97" customFormat="false" ht="28.35" hidden="false" customHeight="true" outlineLevel="0" collapsed="false">
      <c r="A97" s="13" t="s">
        <v>214</v>
      </c>
      <c r="C97" s="0" t="n">
        <v>11896</v>
      </c>
      <c r="E97" s="0" t="n">
        <v>4093</v>
      </c>
      <c r="G97" s="0" t="n">
        <v>0</v>
      </c>
      <c r="I97" s="0" t="n">
        <v>0</v>
      </c>
      <c r="K97" s="0" t="n">
        <v>0</v>
      </c>
      <c r="M97" s="0" t="n">
        <v>474</v>
      </c>
      <c r="O97" s="0" t="n">
        <v>0</v>
      </c>
      <c r="Q97" s="0" t="n">
        <v>978</v>
      </c>
      <c r="S97" s="0" t="n">
        <v>413</v>
      </c>
      <c r="U97" s="0" t="n">
        <v>36</v>
      </c>
      <c r="W97" s="0" t="n">
        <v>0</v>
      </c>
      <c r="Y97" s="0" t="n">
        <v>0</v>
      </c>
      <c r="AA97" s="0" t="n">
        <v>17890</v>
      </c>
      <c r="AB97" s="5" t="s">
        <v>10</v>
      </c>
    </row>
    <row r="98" customFormat="false" ht="28.35" hidden="false" customHeight="true" outlineLevel="0" collapsed="false">
      <c r="A98" s="13" t="s">
        <v>7</v>
      </c>
      <c r="C98" s="0" t="n">
        <v>66.5</v>
      </c>
      <c r="E98" s="0" t="n">
        <v>22.88</v>
      </c>
      <c r="G98" s="0" t="n">
        <v>0</v>
      </c>
      <c r="I98" s="0" t="n">
        <v>0</v>
      </c>
      <c r="K98" s="0" t="n">
        <v>0</v>
      </c>
      <c r="M98" s="0" t="n">
        <v>2.65</v>
      </c>
      <c r="O98" s="0" t="n">
        <v>0</v>
      </c>
      <c r="Q98" s="0" t="n">
        <v>5.47</v>
      </c>
      <c r="S98" s="0" t="n">
        <v>2.31</v>
      </c>
      <c r="U98" s="0" t="n">
        <v>0.2</v>
      </c>
      <c r="W98" s="0" t="n">
        <v>0</v>
      </c>
      <c r="Y98" s="0" t="n">
        <v>0</v>
      </c>
      <c r="AA98" s="0" t="n">
        <v>100</v>
      </c>
      <c r="AB98" s="5" t="s">
        <v>10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6" t="s">
        <v>215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  <row r="102" customFormat="false" ht="12.8" hidden="false" customHeight="false" outlineLevel="0" collapsed="false">
      <c r="A102" s="16" t="s">
        <v>216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</sheetData>
  <mergeCells count="8">
    <mergeCell ref="A1:AB1"/>
    <mergeCell ref="A2:A3"/>
    <mergeCell ref="C2:Y2"/>
    <mergeCell ref="AA2:AA3"/>
    <mergeCell ref="AB2:AB3"/>
    <mergeCell ref="A95:AB95"/>
    <mergeCell ref="A101:N101"/>
    <mergeCell ref="A102:N10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214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214</v>
      </c>
      <c r="C10" s="0" t="n">
        <v>11896</v>
      </c>
      <c r="E10" s="0" t="n">
        <v>4093</v>
      </c>
      <c r="G10" s="0" t="n">
        <v>0</v>
      </c>
      <c r="I10" s="0" t="n">
        <v>0</v>
      </c>
      <c r="K10" s="0" t="n">
        <v>0</v>
      </c>
      <c r="M10" s="0" t="n">
        <v>474</v>
      </c>
      <c r="O10" s="0" t="n">
        <v>0</v>
      </c>
      <c r="Q10" s="0" t="n">
        <v>978</v>
      </c>
      <c r="S10" s="0" t="n">
        <v>413</v>
      </c>
      <c r="U10" s="0" t="n">
        <v>36</v>
      </c>
      <c r="W10" s="0" t="n">
        <v>0</v>
      </c>
      <c r="Y10" s="0" t="n">
        <v>0</v>
      </c>
      <c r="AA10" s="0" t="n">
        <v>17890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66.5</v>
      </c>
      <c r="E11" s="0" t="n">
        <v>22.88</v>
      </c>
      <c r="G11" s="0" t="n">
        <v>0</v>
      </c>
      <c r="I11" s="0" t="n">
        <v>0</v>
      </c>
      <c r="K11" s="0" t="n">
        <v>0</v>
      </c>
      <c r="M11" s="0" t="n">
        <v>2.65</v>
      </c>
      <c r="O11" s="0" t="n">
        <v>0</v>
      </c>
      <c r="Q11" s="0" t="n">
        <v>5.47</v>
      </c>
      <c r="S11" s="0" t="n">
        <v>2.31</v>
      </c>
      <c r="U11" s="0" t="n">
        <v>0.2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0.0004</v>
      </c>
    </row>
    <row r="6" customFormat="false" ht="12.8" hidden="false" customHeight="false" outlineLevel="0" collapsed="false">
      <c r="A6" s="9" t="s">
        <v>315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0.0003</v>
      </c>
    </row>
    <row r="7" customFormat="false" ht="12.8" hidden="false" customHeight="false" outlineLevel="0" collapsed="false">
      <c r="A7" s="9" t="s">
        <v>318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320</v>
      </c>
      <c r="C8" s="0" t="n">
        <v>2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0.0002</v>
      </c>
    </row>
    <row r="9" customFormat="false" ht="12.8" hidden="false" customHeight="false" outlineLevel="0" collapsed="false">
      <c r="A9" s="9" t="s">
        <v>323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330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332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336</v>
      </c>
      <c r="C12" s="0" t="n">
        <v>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0.0004</v>
      </c>
    </row>
    <row r="13" customFormat="false" ht="12.8" hidden="false" customHeight="false" outlineLevel="0" collapsed="false">
      <c r="A13" s="9" t="s">
        <v>339</v>
      </c>
      <c r="C13" s="0" t="n">
        <v>4</v>
      </c>
      <c r="E13" s="0" t="n">
        <v>16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20</v>
      </c>
      <c r="AB13" s="11" t="n">
        <v>0.0011</v>
      </c>
    </row>
    <row r="14" customFormat="false" ht="12.8" hidden="false" customHeight="false" outlineLevel="0" collapsed="false">
      <c r="A14" s="9" t="s">
        <v>341</v>
      </c>
      <c r="C14" s="0" t="n">
        <v>5</v>
      </c>
      <c r="E14" s="0" t="n">
        <v>15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20</v>
      </c>
      <c r="AB14" s="11" t="n">
        <v>0.0011</v>
      </c>
    </row>
    <row r="15" customFormat="false" ht="12.8" hidden="false" customHeight="false" outlineLevel="0" collapsed="false">
      <c r="A15" s="9" t="s">
        <v>343</v>
      </c>
      <c r="C15" s="0" t="n">
        <v>5</v>
      </c>
      <c r="E15" s="0" t="n">
        <v>36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41</v>
      </c>
      <c r="AB15" s="11" t="n">
        <v>0.0023</v>
      </c>
    </row>
    <row r="16" customFormat="false" ht="12.8" hidden="false" customHeight="false" outlineLevel="0" collapsed="false">
      <c r="A16" s="9" t="s">
        <v>345</v>
      </c>
      <c r="C16" s="0" t="n">
        <v>1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0.0002</v>
      </c>
    </row>
    <row r="17" customFormat="false" ht="12.8" hidden="false" customHeight="false" outlineLevel="0" collapsed="false">
      <c r="A17" s="9" t="s">
        <v>346</v>
      </c>
      <c r="C17" s="0" t="n">
        <v>1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348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349</v>
      </c>
      <c r="C19" s="0" t="n">
        <v>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0.0002</v>
      </c>
    </row>
    <row r="20" customFormat="false" ht="12.8" hidden="false" customHeight="false" outlineLevel="0" collapsed="false">
      <c r="A20" s="9" t="s">
        <v>351</v>
      </c>
      <c r="C20" s="0" t="n">
        <v>40</v>
      </c>
      <c r="E20" s="0" t="n">
        <v>40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80</v>
      </c>
      <c r="AB20" s="11" t="n">
        <v>0.0045</v>
      </c>
    </row>
    <row r="21" customFormat="false" ht="12.8" hidden="false" customHeight="false" outlineLevel="0" collapsed="false">
      <c r="A21" s="9" t="s">
        <v>353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0.0002</v>
      </c>
    </row>
    <row r="22" customFormat="false" ht="12.8" hidden="false" customHeight="false" outlineLevel="0" collapsed="false">
      <c r="A22" s="9" t="s">
        <v>354</v>
      </c>
      <c r="C22" s="0" t="n">
        <v>6</v>
      </c>
      <c r="E22" s="0" t="n">
        <v>49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56</v>
      </c>
      <c r="AB22" s="11" t="n">
        <v>0.0031</v>
      </c>
    </row>
    <row r="23" customFormat="false" ht="12.8" hidden="false" customHeight="false" outlineLevel="0" collapsed="false">
      <c r="A23" s="9" t="s">
        <v>356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0.0003</v>
      </c>
    </row>
    <row r="24" customFormat="false" ht="12.8" hidden="false" customHeight="false" outlineLevel="0" collapsed="false">
      <c r="A24" s="9" t="s">
        <v>357</v>
      </c>
      <c r="C24" s="0" t="n">
        <v>8</v>
      </c>
      <c r="E24" s="0" t="n">
        <v>39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47</v>
      </c>
      <c r="AB24" s="11" t="n">
        <v>0.0026</v>
      </c>
    </row>
    <row r="25" customFormat="false" ht="12.8" hidden="false" customHeight="false" outlineLevel="0" collapsed="false">
      <c r="A25" s="9" t="s">
        <v>360</v>
      </c>
      <c r="C25" s="0" t="n">
        <v>8</v>
      </c>
      <c r="E25" s="0" t="n">
        <v>68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</v>
      </c>
      <c r="U25" s="0" t="n">
        <v>0</v>
      </c>
      <c r="W25" s="0" t="n">
        <v>0</v>
      </c>
      <c r="Y25" s="0" t="n">
        <v>0</v>
      </c>
      <c r="AA25" s="0" t="n">
        <v>78</v>
      </c>
      <c r="AB25" s="11" t="n">
        <v>0.0044</v>
      </c>
    </row>
    <row r="26" customFormat="false" ht="12.8" hidden="false" customHeight="false" outlineLevel="0" collapsed="false">
      <c r="A26" s="9" t="s">
        <v>362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0.0001</v>
      </c>
    </row>
    <row r="27" customFormat="false" ht="12.8" hidden="false" customHeight="false" outlineLevel="0" collapsed="false">
      <c r="A27" s="9" t="s">
        <v>30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33</v>
      </c>
      <c r="C28" s="0" t="n">
        <v>0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</v>
      </c>
      <c r="AB28" s="11" t="n">
        <v>0.0002</v>
      </c>
    </row>
    <row r="29" customFormat="false" ht="12.8" hidden="false" customHeight="false" outlineLevel="0" collapsed="false">
      <c r="A29" s="9" t="s">
        <v>364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0.0002</v>
      </c>
    </row>
    <row r="30" customFormat="false" ht="12.8" hidden="false" customHeight="false" outlineLevel="0" collapsed="false">
      <c r="A30" s="9" t="s">
        <v>367</v>
      </c>
      <c r="C30" s="0" t="n">
        <v>2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0.0002</v>
      </c>
    </row>
    <row r="31" customFormat="false" ht="12.8" hidden="false" customHeight="false" outlineLevel="0" collapsed="false">
      <c r="A31" s="9" t="s">
        <v>368</v>
      </c>
      <c r="C31" s="0" t="n">
        <v>8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</v>
      </c>
      <c r="AB31" s="11" t="n">
        <v>0.0004</v>
      </c>
    </row>
    <row r="32" customFormat="false" ht="12.8" hidden="false" customHeight="false" outlineLevel="0" collapsed="false">
      <c r="A32" s="9" t="s">
        <v>369</v>
      </c>
      <c r="C32" s="0" t="n">
        <v>0</v>
      </c>
      <c r="E32" s="0" t="n">
        <v>26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26</v>
      </c>
      <c r="AB32" s="11" t="n">
        <v>0.0015</v>
      </c>
    </row>
    <row r="33" customFormat="false" ht="12.8" hidden="false" customHeight="false" outlineLevel="0" collapsed="false">
      <c r="A33" s="9" t="s">
        <v>372</v>
      </c>
      <c r="C33" s="0" t="n">
        <v>15</v>
      </c>
      <c r="E33" s="0" t="n">
        <v>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2</v>
      </c>
      <c r="U33" s="0" t="n">
        <v>0</v>
      </c>
      <c r="W33" s="0" t="n">
        <v>0</v>
      </c>
      <c r="Y33" s="0" t="n">
        <v>0</v>
      </c>
      <c r="AA33" s="0" t="n">
        <v>25</v>
      </c>
      <c r="AB33" s="11" t="n">
        <v>0.0014</v>
      </c>
    </row>
    <row r="34" customFormat="false" ht="12.8" hidden="false" customHeight="false" outlineLevel="0" collapsed="false">
      <c r="A34" s="9" t="s">
        <v>375</v>
      </c>
      <c r="C34" s="0" t="n">
        <v>10</v>
      </c>
      <c r="E34" s="0" t="n">
        <v>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17</v>
      </c>
      <c r="AB34" s="11" t="n">
        <v>0.001</v>
      </c>
    </row>
    <row r="35" customFormat="false" ht="12.8" hidden="false" customHeight="false" outlineLevel="0" collapsed="false">
      <c r="A35" s="9" t="s">
        <v>378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0.0001</v>
      </c>
    </row>
    <row r="36" customFormat="false" ht="12.8" hidden="false" customHeight="false" outlineLevel="0" collapsed="false">
      <c r="A36" s="9" t="s">
        <v>379</v>
      </c>
      <c r="C36" s="0" t="n">
        <v>1</v>
      </c>
      <c r="E36" s="0" t="n">
        <v>42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15</v>
      </c>
      <c r="U36" s="0" t="n">
        <v>0</v>
      </c>
      <c r="W36" s="0" t="n">
        <v>0</v>
      </c>
      <c r="Y36" s="0" t="n">
        <v>0</v>
      </c>
      <c r="AA36" s="0" t="n">
        <v>58</v>
      </c>
      <c r="AB36" s="11" t="n">
        <v>0.0032</v>
      </c>
    </row>
    <row r="37" customFormat="false" ht="12.8" hidden="false" customHeight="false" outlineLevel="0" collapsed="false">
      <c r="A37" s="9" t="s">
        <v>381</v>
      </c>
      <c r="C37" s="0" t="n">
        <v>0</v>
      </c>
      <c r="E37" s="0" t="n">
        <v>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3</v>
      </c>
      <c r="U37" s="0" t="n">
        <v>0</v>
      </c>
      <c r="W37" s="0" t="n">
        <v>0</v>
      </c>
      <c r="Y37" s="0" t="n">
        <v>0</v>
      </c>
      <c r="AA37" s="0" t="n">
        <v>8</v>
      </c>
      <c r="AB37" s="11" t="n">
        <v>0.0004</v>
      </c>
    </row>
    <row r="38" customFormat="false" ht="12.8" hidden="false" customHeight="false" outlineLevel="0" collapsed="false">
      <c r="A38" s="9" t="s">
        <v>382</v>
      </c>
      <c r="C38" s="0" t="n">
        <v>3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</v>
      </c>
      <c r="AB38" s="11" t="n">
        <v>0.0002</v>
      </c>
    </row>
    <row r="39" customFormat="false" ht="12.8" hidden="false" customHeight="false" outlineLevel="0" collapsed="false">
      <c r="A39" s="9" t="s">
        <v>383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17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17</v>
      </c>
      <c r="AB39" s="11" t="n">
        <v>0.001</v>
      </c>
    </row>
    <row r="40" customFormat="false" ht="12.8" hidden="false" customHeight="false" outlineLevel="0" collapsed="false">
      <c r="A40" s="9" t="s">
        <v>384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21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21</v>
      </c>
      <c r="AB40" s="11" t="n">
        <v>0.0012</v>
      </c>
    </row>
    <row r="41" customFormat="false" ht="12.8" hidden="false" customHeight="false" outlineLevel="0" collapsed="false">
      <c r="A41" s="9" t="s">
        <v>387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</v>
      </c>
      <c r="AB41" s="11" t="n">
        <v>0.0001</v>
      </c>
    </row>
    <row r="42" customFormat="false" ht="12.8" hidden="false" customHeight="false" outlineLevel="0" collapsed="false">
      <c r="A42" s="9" t="s">
        <v>388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29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29</v>
      </c>
      <c r="AB42" s="11" t="n">
        <v>0.0016</v>
      </c>
    </row>
    <row r="43" customFormat="false" ht="12.8" hidden="false" customHeight="false" outlineLevel="0" collapsed="false">
      <c r="A43" s="9" t="s">
        <v>390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8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8</v>
      </c>
      <c r="AB43" s="11" t="n">
        <v>0.0004</v>
      </c>
    </row>
    <row r="44" customFormat="false" ht="12.8" hidden="false" customHeight="false" outlineLevel="0" collapsed="false">
      <c r="A44" s="9" t="s">
        <v>392</v>
      </c>
      <c r="C44" s="0" t="n">
        <v>12</v>
      </c>
      <c r="E44" s="0" t="n">
        <v>30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7</v>
      </c>
      <c r="U44" s="0" t="n">
        <v>0</v>
      </c>
      <c r="W44" s="0" t="n">
        <v>0</v>
      </c>
      <c r="Y44" s="0" t="n">
        <v>0</v>
      </c>
      <c r="AA44" s="0" t="n">
        <v>49</v>
      </c>
      <c r="AB44" s="11" t="n">
        <v>0.0027</v>
      </c>
    </row>
    <row r="45" customFormat="false" ht="12.8" hidden="false" customHeight="false" outlineLevel="0" collapsed="false">
      <c r="A45" s="9" t="s">
        <v>394</v>
      </c>
      <c r="C45" s="0" t="n">
        <v>5</v>
      </c>
      <c r="E45" s="0" t="n">
        <v>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11</v>
      </c>
      <c r="AB45" s="11" t="n">
        <v>0.0006</v>
      </c>
    </row>
    <row r="46" customFormat="false" ht="12.8" hidden="false" customHeight="false" outlineLevel="0" collapsed="false">
      <c r="A46" s="9" t="s">
        <v>396</v>
      </c>
      <c r="C46" s="0" t="n">
        <v>15</v>
      </c>
      <c r="E46" s="0" t="n">
        <v>21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2</v>
      </c>
      <c r="U46" s="0" t="n">
        <v>0</v>
      </c>
      <c r="W46" s="0" t="n">
        <v>0</v>
      </c>
      <c r="Y46" s="0" t="n">
        <v>0</v>
      </c>
      <c r="AA46" s="0" t="n">
        <v>38</v>
      </c>
      <c r="AB46" s="11" t="n">
        <v>0.0021</v>
      </c>
    </row>
    <row r="47" customFormat="false" ht="12.8" hidden="false" customHeight="false" outlineLevel="0" collapsed="false">
      <c r="A47" s="9" t="s">
        <v>399</v>
      </c>
      <c r="C47" s="0" t="n">
        <v>0</v>
      </c>
      <c r="E47" s="0" t="n">
        <v>9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9</v>
      </c>
      <c r="AB47" s="11" t="n">
        <v>0.0005</v>
      </c>
    </row>
    <row r="48" customFormat="false" ht="12.8" hidden="false" customHeight="false" outlineLevel="0" collapsed="false">
      <c r="A48" s="9" t="s">
        <v>401</v>
      </c>
      <c r="C48" s="0" t="n">
        <v>7</v>
      </c>
      <c r="E48" s="0" t="n">
        <v>29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14</v>
      </c>
      <c r="U48" s="0" t="n">
        <v>0</v>
      </c>
      <c r="W48" s="0" t="n">
        <v>0</v>
      </c>
      <c r="Y48" s="0" t="n">
        <v>0</v>
      </c>
      <c r="AA48" s="0" t="n">
        <v>50</v>
      </c>
      <c r="AB48" s="11" t="n">
        <v>0.0028</v>
      </c>
    </row>
    <row r="49" customFormat="false" ht="12.8" hidden="false" customHeight="false" outlineLevel="0" collapsed="false">
      <c r="A49" s="9" t="s">
        <v>402</v>
      </c>
      <c r="C49" s="0" t="n">
        <v>2</v>
      </c>
      <c r="E49" s="0" t="n">
        <v>6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8</v>
      </c>
      <c r="AB49" s="11" t="n">
        <v>0.0004</v>
      </c>
    </row>
    <row r="50" customFormat="false" ht="12.8" hidden="false" customHeight="false" outlineLevel="0" collapsed="false">
      <c r="A50" s="9" t="s">
        <v>404</v>
      </c>
      <c r="C50" s="0" t="n">
        <v>3</v>
      </c>
      <c r="E50" s="0" t="n">
        <v>6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9</v>
      </c>
      <c r="AB50" s="11" t="n">
        <v>0.0005</v>
      </c>
    </row>
    <row r="51" customFormat="false" ht="12.8" hidden="false" customHeight="false" outlineLevel="0" collapsed="false">
      <c r="A51" s="9" t="s">
        <v>406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3</v>
      </c>
      <c r="U51" s="0" t="n">
        <v>0</v>
      </c>
      <c r="W51" s="0" t="n">
        <v>0</v>
      </c>
      <c r="Y51" s="0" t="n">
        <v>0</v>
      </c>
      <c r="AA51" s="0" t="n">
        <v>4</v>
      </c>
      <c r="AB51" s="11" t="n">
        <v>0.0002</v>
      </c>
    </row>
    <row r="52" customFormat="false" ht="12.8" hidden="false" customHeight="false" outlineLevel="0" collapsed="false">
      <c r="A52" s="9" t="s">
        <v>407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0.0001</v>
      </c>
    </row>
    <row r="53" customFormat="false" ht="12.8" hidden="false" customHeight="false" outlineLevel="0" collapsed="false">
      <c r="A53" s="9" t="s">
        <v>44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</v>
      </c>
      <c r="AB53" s="11" t="n">
        <v>0.0001</v>
      </c>
    </row>
    <row r="54" customFormat="false" ht="12.8" hidden="false" customHeight="false" outlineLevel="0" collapsed="false">
      <c r="A54" s="9" t="s">
        <v>47</v>
      </c>
      <c r="C54" s="0" t="n">
        <v>0</v>
      </c>
      <c r="E54" s="0" t="n">
        <v>5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5</v>
      </c>
      <c r="AB54" s="11" t="n">
        <v>0.0003</v>
      </c>
    </row>
    <row r="55" customFormat="false" ht="12.8" hidden="false" customHeight="false" outlineLevel="0" collapsed="false">
      <c r="A55" s="9" t="s">
        <v>48</v>
      </c>
      <c r="C55" s="0" t="n">
        <v>0</v>
      </c>
      <c r="E55" s="0" t="n">
        <v>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3</v>
      </c>
      <c r="AB55" s="11" t="n">
        <v>0.0002</v>
      </c>
    </row>
    <row r="56" customFormat="false" ht="12.8" hidden="false" customHeight="false" outlineLevel="0" collapsed="false">
      <c r="A56" s="9" t="s">
        <v>52</v>
      </c>
      <c r="C56" s="0" t="n">
        <v>0</v>
      </c>
      <c r="E56" s="0" t="n">
        <v>7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7</v>
      </c>
      <c r="AB56" s="11" t="n">
        <v>0.0004</v>
      </c>
    </row>
    <row r="57" customFormat="false" ht="12.8" hidden="false" customHeight="false" outlineLevel="0" collapsed="false">
      <c r="A57" s="9" t="s">
        <v>408</v>
      </c>
      <c r="C57" s="0" t="n">
        <v>19</v>
      </c>
      <c r="E57" s="0" t="n">
        <v>93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113</v>
      </c>
      <c r="AB57" s="11" t="n">
        <v>0.0063</v>
      </c>
    </row>
    <row r="58" customFormat="false" ht="12.8" hidden="false" customHeight="false" outlineLevel="0" collapsed="false">
      <c r="A58" s="9" t="s">
        <v>409</v>
      </c>
      <c r="C58" s="0" t="n">
        <v>45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45</v>
      </c>
      <c r="AB58" s="11" t="n">
        <v>0.0025</v>
      </c>
    </row>
    <row r="59" customFormat="false" ht="12.8" hidden="false" customHeight="false" outlineLevel="0" collapsed="false">
      <c r="A59" s="9" t="s">
        <v>410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</v>
      </c>
      <c r="AB59" s="11" t="n">
        <v>0.0001</v>
      </c>
    </row>
    <row r="60" customFormat="false" ht="12.8" hidden="false" customHeight="false" outlineLevel="0" collapsed="false">
      <c r="A60" s="9" t="s">
        <v>411</v>
      </c>
      <c r="C60" s="0" t="n">
        <v>91</v>
      </c>
      <c r="E60" s="0" t="n">
        <v>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94</v>
      </c>
      <c r="AB60" s="11" t="n">
        <v>0.0053</v>
      </c>
    </row>
    <row r="61" customFormat="false" ht="12.8" hidden="false" customHeight="false" outlineLevel="0" collapsed="false">
      <c r="A61" s="9" t="s">
        <v>413</v>
      </c>
      <c r="C61" s="0" t="n">
        <v>4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5</v>
      </c>
      <c r="AB61" s="11" t="n">
        <v>0.0003</v>
      </c>
    </row>
    <row r="62" customFormat="false" ht="12.8" hidden="false" customHeight="false" outlineLevel="0" collapsed="false">
      <c r="A62" s="9" t="s">
        <v>415</v>
      </c>
      <c r="C62" s="0" t="n">
        <v>6</v>
      </c>
      <c r="E62" s="0" t="n">
        <v>8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14</v>
      </c>
      <c r="AB62" s="11" t="n">
        <v>0.0008</v>
      </c>
    </row>
    <row r="63" customFormat="false" ht="12.8" hidden="false" customHeight="false" outlineLevel="0" collapsed="false">
      <c r="A63" s="9" t="s">
        <v>418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0.0001</v>
      </c>
    </row>
    <row r="64" customFormat="false" ht="12.8" hidden="false" customHeight="false" outlineLevel="0" collapsed="false">
      <c r="A64" s="9" t="s">
        <v>420</v>
      </c>
      <c r="C64" s="0" t="n">
        <v>0</v>
      </c>
      <c r="E64" s="0" t="n">
        <v>12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12</v>
      </c>
      <c r="AB64" s="11" t="n">
        <v>0.0007</v>
      </c>
    </row>
    <row r="65" customFormat="false" ht="12.8" hidden="false" customHeight="false" outlineLevel="0" collapsed="false">
      <c r="A65" s="9" t="s">
        <v>422</v>
      </c>
      <c r="C65" s="0" t="n">
        <v>76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76</v>
      </c>
      <c r="AB65" s="11" t="n">
        <v>0.0042</v>
      </c>
    </row>
    <row r="66" customFormat="false" ht="12.8" hidden="false" customHeight="false" outlineLevel="0" collapsed="false">
      <c r="A66" s="9" t="s">
        <v>424</v>
      </c>
      <c r="C66" s="0" t="n">
        <v>45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1</v>
      </c>
      <c r="U66" s="0" t="n">
        <v>0</v>
      </c>
      <c r="W66" s="0" t="n">
        <v>0</v>
      </c>
      <c r="Y66" s="0" t="n">
        <v>0</v>
      </c>
      <c r="AA66" s="0" t="n">
        <v>47</v>
      </c>
      <c r="AB66" s="11" t="n">
        <v>0.0026</v>
      </c>
    </row>
    <row r="67" customFormat="false" ht="12.8" hidden="false" customHeight="false" outlineLevel="0" collapsed="false">
      <c r="A67" s="9" t="s">
        <v>425</v>
      </c>
      <c r="C67" s="0" t="n">
        <v>45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1</v>
      </c>
      <c r="U67" s="0" t="n">
        <v>0</v>
      </c>
      <c r="W67" s="0" t="n">
        <v>0</v>
      </c>
      <c r="Y67" s="0" t="n">
        <v>0</v>
      </c>
      <c r="AA67" s="0" t="n">
        <v>46</v>
      </c>
      <c r="AB67" s="11" t="n">
        <v>0.0026</v>
      </c>
    </row>
    <row r="68" customFormat="false" ht="12.8" hidden="false" customHeight="false" outlineLevel="0" collapsed="false">
      <c r="A68" s="9" t="s">
        <v>427</v>
      </c>
      <c r="C68" s="0" t="n">
        <v>11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1</v>
      </c>
      <c r="U68" s="0" t="n">
        <v>0</v>
      </c>
      <c r="W68" s="0" t="n">
        <v>0</v>
      </c>
      <c r="Y68" s="0" t="n">
        <v>0</v>
      </c>
      <c r="AA68" s="0" t="n">
        <v>12</v>
      </c>
      <c r="AB68" s="11" t="n">
        <v>0.0007</v>
      </c>
    </row>
    <row r="69" customFormat="false" ht="12.8" hidden="false" customHeight="false" outlineLevel="0" collapsed="false">
      <c r="A69" s="9" t="s">
        <v>428</v>
      </c>
      <c r="C69" s="0" t="n">
        <v>343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109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453</v>
      </c>
      <c r="AB69" s="11" t="n">
        <v>0.0253</v>
      </c>
    </row>
    <row r="70" customFormat="false" ht="12.8" hidden="false" customHeight="false" outlineLevel="0" collapsed="false">
      <c r="A70" s="9" t="s">
        <v>429</v>
      </c>
      <c r="C70" s="0" t="n">
        <v>203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189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392</v>
      </c>
      <c r="AB70" s="11" t="n">
        <v>0.0219</v>
      </c>
    </row>
    <row r="71" customFormat="false" ht="12.8" hidden="false" customHeight="false" outlineLevel="0" collapsed="false">
      <c r="A71" s="9" t="s">
        <v>430</v>
      </c>
      <c r="C71" s="0" t="n">
        <v>143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105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248</v>
      </c>
      <c r="AB71" s="11" t="n">
        <v>0.0139</v>
      </c>
    </row>
    <row r="72" customFormat="false" ht="12.8" hidden="false" customHeight="false" outlineLevel="0" collapsed="false">
      <c r="A72" s="9" t="s">
        <v>431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17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17</v>
      </c>
      <c r="AB72" s="11" t="n">
        <v>0.001</v>
      </c>
    </row>
    <row r="73" customFormat="false" ht="12.8" hidden="false" customHeight="false" outlineLevel="0" collapsed="false">
      <c r="A73" s="9" t="s">
        <v>432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13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13</v>
      </c>
      <c r="AB73" s="11" t="n">
        <v>0.0007</v>
      </c>
    </row>
    <row r="74" customFormat="false" ht="12.8" hidden="false" customHeight="false" outlineLevel="0" collapsed="false">
      <c r="A74" s="9" t="s">
        <v>434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0.0001</v>
      </c>
    </row>
    <row r="75" customFormat="false" ht="12.8" hidden="false" customHeight="false" outlineLevel="0" collapsed="false">
      <c r="A75" s="9" t="s">
        <v>436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2</v>
      </c>
      <c r="U75" s="0" t="n">
        <v>0</v>
      </c>
      <c r="W75" s="0" t="n">
        <v>0</v>
      </c>
      <c r="Y75" s="0" t="n">
        <v>0</v>
      </c>
      <c r="AA75" s="0" t="n">
        <v>2</v>
      </c>
      <c r="AB75" s="11" t="n">
        <v>0.0001</v>
      </c>
    </row>
    <row r="76" customFormat="false" ht="12.8" hidden="false" customHeight="false" outlineLevel="0" collapsed="false">
      <c r="A76" s="9" t="s">
        <v>437</v>
      </c>
      <c r="C76" s="0" t="n">
        <v>0</v>
      </c>
      <c r="E76" s="0" t="n">
        <v>4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1</v>
      </c>
      <c r="U76" s="0" t="n">
        <v>0</v>
      </c>
      <c r="W76" s="0" t="n">
        <v>0</v>
      </c>
      <c r="Y76" s="0" t="n">
        <v>0</v>
      </c>
      <c r="AA76" s="0" t="n">
        <v>5</v>
      </c>
      <c r="AB76" s="11" t="n">
        <v>0.0003</v>
      </c>
    </row>
    <row r="77" customFormat="false" ht="12.8" hidden="false" customHeight="false" outlineLevel="0" collapsed="false">
      <c r="A77" s="9" t="s">
        <v>77</v>
      </c>
      <c r="C77" s="0" t="n">
        <v>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78</v>
      </c>
      <c r="C78" s="0" t="n">
        <v>0</v>
      </c>
      <c r="E78" s="0" t="n">
        <v>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</v>
      </c>
      <c r="AB78" s="11" t="n">
        <v>0.0001</v>
      </c>
    </row>
    <row r="79" customFormat="false" ht="12.8" hidden="false" customHeight="false" outlineLevel="0" collapsed="false">
      <c r="A79" s="9" t="s">
        <v>440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1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0.0001</v>
      </c>
    </row>
    <row r="80" customFormat="false" ht="12.8" hidden="false" customHeight="false" outlineLevel="0" collapsed="false">
      <c r="A80" s="9" t="s">
        <v>449</v>
      </c>
      <c r="C80" s="0" t="n">
        <v>6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7</v>
      </c>
      <c r="AB80" s="11" t="n">
        <v>0.0004</v>
      </c>
    </row>
    <row r="81" customFormat="false" ht="12.8" hidden="false" customHeight="false" outlineLevel="0" collapsed="false">
      <c r="A81" s="9" t="s">
        <v>452</v>
      </c>
      <c r="C81" s="0" t="n">
        <v>9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6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15</v>
      </c>
      <c r="AB81" s="11" t="n">
        <v>0.0008</v>
      </c>
    </row>
    <row r="82" customFormat="false" ht="12.8" hidden="false" customHeight="false" outlineLevel="0" collapsed="false">
      <c r="A82" s="9" t="s">
        <v>454</v>
      </c>
      <c r="C82" s="0" t="n">
        <v>0</v>
      </c>
      <c r="E82" s="0" t="n">
        <v>10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10</v>
      </c>
      <c r="AB82" s="11" t="n">
        <v>0.0006</v>
      </c>
    </row>
    <row r="83" customFormat="false" ht="12.8" hidden="false" customHeight="false" outlineLevel="0" collapsed="false">
      <c r="A83" s="9" t="s">
        <v>456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0.0001</v>
      </c>
    </row>
    <row r="84" customFormat="false" ht="12.8" hidden="false" customHeight="false" outlineLevel="0" collapsed="false">
      <c r="A84" s="9" t="s">
        <v>460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5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5</v>
      </c>
      <c r="AB84" s="11" t="n">
        <v>0.0003</v>
      </c>
    </row>
    <row r="85" customFormat="false" ht="12.8" hidden="false" customHeight="false" outlineLevel="0" collapsed="false">
      <c r="A85" s="9" t="s">
        <v>462</v>
      </c>
      <c r="C85" s="0" t="n">
        <v>37</v>
      </c>
      <c r="E85" s="0" t="n">
        <v>8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45</v>
      </c>
      <c r="AB85" s="11" t="n">
        <v>0.0025</v>
      </c>
    </row>
    <row r="86" customFormat="false" ht="12.8" hidden="false" customHeight="false" outlineLevel="0" collapsed="false">
      <c r="A86" s="9" t="s">
        <v>464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0.0001</v>
      </c>
    </row>
    <row r="87" customFormat="false" ht="12.8" hidden="false" customHeight="false" outlineLevel="0" collapsed="false">
      <c r="A87" s="9" t="s">
        <v>465</v>
      </c>
      <c r="C87" s="0" t="n">
        <v>122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10</v>
      </c>
      <c r="U87" s="0" t="n">
        <v>0</v>
      </c>
      <c r="W87" s="0" t="n">
        <v>0</v>
      </c>
      <c r="Y87" s="0" t="n">
        <v>0</v>
      </c>
      <c r="AA87" s="0" t="n">
        <v>132</v>
      </c>
      <c r="AB87" s="11" t="n">
        <v>0.0074</v>
      </c>
    </row>
    <row r="88" customFormat="false" ht="12.8" hidden="false" customHeight="false" outlineLevel="0" collapsed="false">
      <c r="A88" s="9" t="s">
        <v>466</v>
      </c>
      <c r="C88" s="0" t="n">
        <v>1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</v>
      </c>
      <c r="AB88" s="11" t="n">
        <v>0.0001</v>
      </c>
    </row>
    <row r="89" customFormat="false" ht="12.8" hidden="false" customHeight="false" outlineLevel="0" collapsed="false">
      <c r="A89" s="9" t="s">
        <v>467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</v>
      </c>
      <c r="AB89" s="11" t="n">
        <v>0.0001</v>
      </c>
    </row>
    <row r="90" customFormat="false" ht="12.8" hidden="false" customHeight="false" outlineLevel="0" collapsed="false">
      <c r="A90" s="9" t="s">
        <v>468</v>
      </c>
      <c r="C90" s="0" t="n">
        <v>126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126</v>
      </c>
      <c r="AB90" s="11" t="n">
        <v>0.007</v>
      </c>
    </row>
    <row r="91" customFormat="false" ht="12.8" hidden="false" customHeight="false" outlineLevel="0" collapsed="false">
      <c r="A91" s="9" t="s">
        <v>471</v>
      </c>
      <c r="C91" s="0" t="n">
        <v>10</v>
      </c>
      <c r="E91" s="0" t="n">
        <v>14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24</v>
      </c>
      <c r="AB91" s="11" t="n">
        <v>0.0013</v>
      </c>
    </row>
    <row r="92" customFormat="false" ht="12.8" hidden="false" customHeight="false" outlineLevel="0" collapsed="false">
      <c r="A92" s="9" t="s">
        <v>474</v>
      </c>
      <c r="C92" s="0" t="n">
        <v>12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12</v>
      </c>
      <c r="AB92" s="11" t="n">
        <v>0.0007</v>
      </c>
    </row>
    <row r="93" customFormat="false" ht="12.8" hidden="false" customHeight="false" outlineLevel="0" collapsed="false">
      <c r="A93" s="9" t="s">
        <v>475</v>
      </c>
      <c r="C93" s="0" t="n">
        <v>0</v>
      </c>
      <c r="E93" s="0" t="n">
        <v>129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15</v>
      </c>
      <c r="U93" s="0" t="n">
        <v>0</v>
      </c>
      <c r="W93" s="0" t="n">
        <v>0</v>
      </c>
      <c r="Y93" s="0" t="n">
        <v>0</v>
      </c>
      <c r="AA93" s="0" t="n">
        <v>144</v>
      </c>
      <c r="AB93" s="11" t="n">
        <v>0.008</v>
      </c>
    </row>
    <row r="94" customFormat="false" ht="12.8" hidden="false" customHeight="false" outlineLevel="0" collapsed="false">
      <c r="A94" s="9" t="s">
        <v>477</v>
      </c>
      <c r="C94" s="0" t="n">
        <v>0</v>
      </c>
      <c r="E94" s="0" t="n">
        <v>42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42</v>
      </c>
      <c r="AB94" s="11" t="n">
        <v>0.0023</v>
      </c>
    </row>
    <row r="95" customFormat="false" ht="12.8" hidden="false" customHeight="false" outlineLevel="0" collapsed="false">
      <c r="A95" s="9" t="s">
        <v>96</v>
      </c>
      <c r="C95" s="0" t="n">
        <v>0</v>
      </c>
      <c r="E95" s="0" t="n">
        <v>2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</v>
      </c>
      <c r="AB95" s="11" t="n">
        <v>0.0001</v>
      </c>
    </row>
    <row r="96" customFormat="false" ht="12.8" hidden="false" customHeight="false" outlineLevel="0" collapsed="false">
      <c r="A96" s="9" t="s">
        <v>101</v>
      </c>
      <c r="C96" s="0" t="n">
        <v>0</v>
      </c>
      <c r="E96" s="0" t="n">
        <v>3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3</v>
      </c>
      <c r="AB96" s="11" t="n">
        <v>0.0002</v>
      </c>
    </row>
    <row r="97" customFormat="false" ht="12.8" hidden="false" customHeight="false" outlineLevel="0" collapsed="false">
      <c r="A97" s="9" t="s">
        <v>479</v>
      </c>
      <c r="C97" s="0" t="n">
        <v>8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8</v>
      </c>
      <c r="AB97" s="11" t="n">
        <v>0.0004</v>
      </c>
    </row>
    <row r="98" customFormat="false" ht="12.8" hidden="false" customHeight="false" outlineLevel="0" collapsed="false">
      <c r="A98" s="9" t="s">
        <v>480</v>
      </c>
      <c r="C98" s="0" t="n">
        <v>52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3</v>
      </c>
      <c r="U98" s="0" t="n">
        <v>0</v>
      </c>
      <c r="W98" s="0" t="n">
        <v>0</v>
      </c>
      <c r="Y98" s="0" t="n">
        <v>0</v>
      </c>
      <c r="AA98" s="0" t="n">
        <v>55</v>
      </c>
      <c r="AB98" s="11" t="n">
        <v>0.0031</v>
      </c>
    </row>
    <row r="99" customFormat="false" ht="12.8" hidden="false" customHeight="false" outlineLevel="0" collapsed="false">
      <c r="A99" s="9" t="s">
        <v>482</v>
      </c>
      <c r="C99" s="0" t="n">
        <v>25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25</v>
      </c>
      <c r="AB99" s="11" t="n">
        <v>0.0014</v>
      </c>
    </row>
    <row r="100" customFormat="false" ht="12.8" hidden="false" customHeight="false" outlineLevel="0" collapsed="false">
      <c r="A100" s="9" t="s">
        <v>483</v>
      </c>
      <c r="C100" s="0" t="n">
        <v>3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3</v>
      </c>
      <c r="AB100" s="11" t="n">
        <v>0.0002</v>
      </c>
    </row>
    <row r="101" customFormat="false" ht="12.8" hidden="false" customHeight="false" outlineLevel="0" collapsed="false">
      <c r="A101" s="9" t="s">
        <v>484</v>
      </c>
      <c r="C101" s="0" t="n">
        <v>9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9</v>
      </c>
      <c r="AB101" s="11" t="n">
        <v>0.0005</v>
      </c>
    </row>
    <row r="102" customFormat="false" ht="12.8" hidden="false" customHeight="false" outlineLevel="0" collapsed="false">
      <c r="A102" s="9" t="s">
        <v>105</v>
      </c>
      <c r="C102" s="0" t="n">
        <v>0</v>
      </c>
      <c r="E102" s="0" t="n">
        <v>5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5</v>
      </c>
      <c r="AB102" s="11" t="n">
        <v>0.0003</v>
      </c>
    </row>
    <row r="103" customFormat="false" ht="12.8" hidden="false" customHeight="false" outlineLevel="0" collapsed="false">
      <c r="A103" s="9" t="s">
        <v>486</v>
      </c>
      <c r="C103" s="0" t="n">
        <v>73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73</v>
      </c>
      <c r="AB103" s="11" t="n">
        <v>0.0041</v>
      </c>
    </row>
    <row r="104" customFormat="false" ht="12.8" hidden="false" customHeight="false" outlineLevel="0" collapsed="false">
      <c r="A104" s="9" t="s">
        <v>487</v>
      </c>
      <c r="C104" s="0" t="n">
        <v>2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</v>
      </c>
      <c r="AB104" s="11" t="n">
        <v>0.0001</v>
      </c>
    </row>
    <row r="105" customFormat="false" ht="12.8" hidden="false" customHeight="false" outlineLevel="0" collapsed="false">
      <c r="A105" s="9" t="s">
        <v>488</v>
      </c>
      <c r="C105" s="0" t="n">
        <v>32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32</v>
      </c>
      <c r="AB105" s="11" t="n">
        <v>0.0018</v>
      </c>
    </row>
    <row r="106" customFormat="false" ht="12.8" hidden="false" customHeight="false" outlineLevel="0" collapsed="false">
      <c r="A106" s="9" t="s">
        <v>490</v>
      </c>
      <c r="C106" s="0" t="n">
        <v>68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68</v>
      </c>
      <c r="AB106" s="11" t="n">
        <v>0.0038</v>
      </c>
    </row>
    <row r="107" customFormat="false" ht="12.8" hidden="false" customHeight="false" outlineLevel="0" collapsed="false">
      <c r="A107" s="9" t="s">
        <v>492</v>
      </c>
      <c r="C107" s="0" t="n">
        <v>548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548</v>
      </c>
      <c r="AB107" s="11" t="n">
        <v>0.0306</v>
      </c>
    </row>
    <row r="108" customFormat="false" ht="12.8" hidden="false" customHeight="false" outlineLevel="0" collapsed="false">
      <c r="A108" s="9" t="s">
        <v>493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5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5</v>
      </c>
      <c r="AB108" s="11" t="n">
        <v>0.0003</v>
      </c>
    </row>
    <row r="109" customFormat="false" ht="12.8" hidden="false" customHeight="false" outlineLevel="0" collapsed="false">
      <c r="A109" s="9" t="s">
        <v>494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2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2</v>
      </c>
      <c r="AB109" s="11" t="n">
        <v>0.0001</v>
      </c>
    </row>
    <row r="110" customFormat="false" ht="12.8" hidden="false" customHeight="false" outlineLevel="0" collapsed="false">
      <c r="A110" s="9" t="s">
        <v>495</v>
      </c>
      <c r="C110" s="0" t="n">
        <v>74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9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83</v>
      </c>
      <c r="AB110" s="11" t="n">
        <v>0.0046</v>
      </c>
    </row>
    <row r="111" customFormat="false" ht="12.8" hidden="false" customHeight="false" outlineLevel="0" collapsed="false">
      <c r="A111" s="9" t="s">
        <v>496</v>
      </c>
      <c r="C111" s="0" t="n">
        <v>15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4</v>
      </c>
      <c r="U111" s="0" t="n">
        <v>0</v>
      </c>
      <c r="W111" s="0" t="n">
        <v>0</v>
      </c>
      <c r="Y111" s="0" t="n">
        <v>0</v>
      </c>
      <c r="AA111" s="0" t="n">
        <v>19</v>
      </c>
      <c r="AB111" s="11" t="n">
        <v>0.0011</v>
      </c>
    </row>
    <row r="112" customFormat="false" ht="12.8" hidden="false" customHeight="false" outlineLevel="0" collapsed="false">
      <c r="A112" s="9" t="s">
        <v>498</v>
      </c>
      <c r="C112" s="0" t="n">
        <v>4</v>
      </c>
      <c r="E112" s="0" t="n">
        <v>5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9</v>
      </c>
      <c r="AB112" s="11" t="n">
        <v>0.0005</v>
      </c>
    </row>
    <row r="113" customFormat="false" ht="12.8" hidden="false" customHeight="false" outlineLevel="0" collapsed="false">
      <c r="A113" s="9" t="s">
        <v>499</v>
      </c>
      <c r="C113" s="0" t="n">
        <v>471</v>
      </c>
      <c r="E113" s="0" t="n">
        <v>14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26</v>
      </c>
      <c r="U113" s="0" t="n">
        <v>0</v>
      </c>
      <c r="W113" s="0" t="n">
        <v>0</v>
      </c>
      <c r="Y113" s="0" t="n">
        <v>0</v>
      </c>
      <c r="AA113" s="0" t="n">
        <v>511</v>
      </c>
      <c r="AB113" s="11" t="n">
        <v>0.0286</v>
      </c>
    </row>
    <row r="114" customFormat="false" ht="12.8" hidden="false" customHeight="false" outlineLevel="0" collapsed="false">
      <c r="A114" s="9" t="s">
        <v>109</v>
      </c>
      <c r="C114" s="0" t="n">
        <v>0</v>
      </c>
      <c r="E114" s="0" t="n">
        <v>2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</v>
      </c>
      <c r="AB114" s="11" t="n">
        <v>0.0001</v>
      </c>
    </row>
    <row r="115" customFormat="false" ht="12.8" hidden="false" customHeight="false" outlineLevel="0" collapsed="false">
      <c r="A115" s="9" t="s">
        <v>115</v>
      </c>
      <c r="C115" s="0" t="n">
        <v>4</v>
      </c>
      <c r="E115" s="0" t="n">
        <v>2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6</v>
      </c>
      <c r="AB115" s="11" t="n">
        <v>0.0003</v>
      </c>
    </row>
    <row r="116" customFormat="false" ht="12.8" hidden="false" customHeight="false" outlineLevel="0" collapsed="false">
      <c r="A116" s="9" t="s">
        <v>501</v>
      </c>
      <c r="C116" s="0" t="n">
        <v>1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</v>
      </c>
      <c r="AB116" s="11" t="n">
        <v>0.0001</v>
      </c>
    </row>
    <row r="117" customFormat="false" ht="12.8" hidden="false" customHeight="false" outlineLevel="0" collapsed="false">
      <c r="A117" s="9" t="s">
        <v>502</v>
      </c>
      <c r="C117" s="0" t="n">
        <v>0</v>
      </c>
      <c r="E117" s="0" t="n">
        <v>2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2</v>
      </c>
      <c r="AB117" s="11" t="n">
        <v>0.0001</v>
      </c>
    </row>
    <row r="118" customFormat="false" ht="12.8" hidden="false" customHeight="false" outlineLevel="0" collapsed="false">
      <c r="A118" s="9" t="s">
        <v>503</v>
      </c>
      <c r="C118" s="0" t="n">
        <v>1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1</v>
      </c>
      <c r="AB118" s="11" t="n">
        <v>0.0001</v>
      </c>
    </row>
    <row r="119" customFormat="false" ht="12.8" hidden="false" customHeight="false" outlineLevel="0" collapsed="false">
      <c r="A119" s="9" t="s">
        <v>504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</v>
      </c>
      <c r="AB119" s="11" t="n">
        <v>0.0001</v>
      </c>
    </row>
    <row r="120" customFormat="false" ht="12.8" hidden="false" customHeight="false" outlineLevel="0" collapsed="false">
      <c r="A120" s="9" t="s">
        <v>505</v>
      </c>
      <c r="C120" s="0" t="n">
        <v>5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5</v>
      </c>
      <c r="AB120" s="11" t="n">
        <v>0.0003</v>
      </c>
    </row>
    <row r="121" customFormat="false" ht="12.8" hidden="false" customHeight="false" outlineLevel="0" collapsed="false">
      <c r="A121" s="9" t="s">
        <v>507</v>
      </c>
      <c r="C121" s="0" t="n">
        <v>2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1</v>
      </c>
      <c r="U121" s="0" t="n">
        <v>0</v>
      </c>
      <c r="W121" s="0" t="n">
        <v>0</v>
      </c>
      <c r="Y121" s="0" t="n">
        <v>0</v>
      </c>
      <c r="AA121" s="0" t="n">
        <v>3</v>
      </c>
      <c r="AB121" s="11" t="n">
        <v>0.0002</v>
      </c>
    </row>
    <row r="122" customFormat="false" ht="12.8" hidden="false" customHeight="false" outlineLevel="0" collapsed="false">
      <c r="A122" s="9" t="s">
        <v>508</v>
      </c>
      <c r="C122" s="0" t="n">
        <v>3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3</v>
      </c>
      <c r="AB122" s="11" t="n">
        <v>0.0002</v>
      </c>
    </row>
    <row r="123" customFormat="false" ht="12.8" hidden="false" customHeight="false" outlineLevel="0" collapsed="false">
      <c r="A123" s="9" t="s">
        <v>509</v>
      </c>
      <c r="C123" s="0" t="n">
        <v>470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470</v>
      </c>
      <c r="AB123" s="11" t="n">
        <v>0.0263</v>
      </c>
    </row>
    <row r="124" customFormat="false" ht="12.8" hidden="false" customHeight="false" outlineLevel="0" collapsed="false">
      <c r="A124" s="9" t="s">
        <v>510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</v>
      </c>
      <c r="AB124" s="11" t="n">
        <v>0.0001</v>
      </c>
    </row>
    <row r="125" customFormat="false" ht="12.8" hidden="false" customHeight="false" outlineLevel="0" collapsed="false">
      <c r="A125" s="9" t="s">
        <v>511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7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7</v>
      </c>
      <c r="AB125" s="11" t="n">
        <v>0.0004</v>
      </c>
    </row>
    <row r="126" customFormat="false" ht="12.8" hidden="false" customHeight="false" outlineLevel="0" collapsed="false">
      <c r="A126" s="9" t="s">
        <v>512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7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7</v>
      </c>
      <c r="AB126" s="11" t="n">
        <v>0.0004</v>
      </c>
    </row>
    <row r="127" customFormat="false" ht="12.8" hidden="false" customHeight="false" outlineLevel="0" collapsed="false">
      <c r="A127" s="9" t="s">
        <v>513</v>
      </c>
      <c r="C127" s="0" t="n">
        <v>2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2</v>
      </c>
      <c r="AB127" s="11" t="n">
        <v>0.0001</v>
      </c>
    </row>
    <row r="128" customFormat="false" ht="12.8" hidden="false" customHeight="false" outlineLevel="0" collapsed="false">
      <c r="A128" s="9" t="s">
        <v>514</v>
      </c>
      <c r="C128" s="0" t="n">
        <v>22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22</v>
      </c>
      <c r="AB128" s="11" t="n">
        <v>0.0012</v>
      </c>
    </row>
    <row r="129" customFormat="false" ht="12.8" hidden="false" customHeight="false" outlineLevel="0" collapsed="false">
      <c r="A129" s="9" t="s">
        <v>516</v>
      </c>
      <c r="C129" s="0" t="n">
        <v>18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18</v>
      </c>
      <c r="AB129" s="11" t="n">
        <v>0.001</v>
      </c>
    </row>
    <row r="130" customFormat="false" ht="12.8" hidden="false" customHeight="false" outlineLevel="0" collapsed="false">
      <c r="A130" s="9" t="s">
        <v>520</v>
      </c>
      <c r="C130" s="0" t="n">
        <v>8</v>
      </c>
      <c r="E130" s="0" t="n">
        <v>20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2</v>
      </c>
      <c r="U130" s="0" t="n">
        <v>0</v>
      </c>
      <c r="W130" s="0" t="n">
        <v>0</v>
      </c>
      <c r="Y130" s="0" t="n">
        <v>0</v>
      </c>
      <c r="AA130" s="0" t="n">
        <v>30</v>
      </c>
      <c r="AB130" s="11" t="n">
        <v>0.0017</v>
      </c>
    </row>
    <row r="131" customFormat="false" ht="12.8" hidden="false" customHeight="false" outlineLevel="0" collapsed="false">
      <c r="A131" s="9" t="s">
        <v>522</v>
      </c>
      <c r="C131" s="0" t="n">
        <v>155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2</v>
      </c>
      <c r="U131" s="0" t="n">
        <v>0</v>
      </c>
      <c r="W131" s="0" t="n">
        <v>0</v>
      </c>
      <c r="Y131" s="0" t="n">
        <v>0</v>
      </c>
      <c r="AA131" s="0" t="n">
        <v>157</v>
      </c>
      <c r="AB131" s="11" t="n">
        <v>0.0088</v>
      </c>
    </row>
    <row r="132" customFormat="false" ht="12.8" hidden="false" customHeight="false" outlineLevel="0" collapsed="false">
      <c r="A132" s="9" t="s">
        <v>524</v>
      </c>
      <c r="C132" s="0" t="n">
        <v>88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88</v>
      </c>
      <c r="AB132" s="11" t="n">
        <v>0.0049</v>
      </c>
    </row>
    <row r="133" customFormat="false" ht="12.8" hidden="false" customHeight="false" outlineLevel="0" collapsed="false">
      <c r="A133" s="9" t="s">
        <v>525</v>
      </c>
      <c r="C133" s="0" t="n">
        <v>47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47</v>
      </c>
      <c r="AB133" s="11" t="n">
        <v>0.0026</v>
      </c>
    </row>
    <row r="134" customFormat="false" ht="12.8" hidden="false" customHeight="false" outlineLevel="0" collapsed="false">
      <c r="A134" s="9" t="s">
        <v>128</v>
      </c>
      <c r="C134" s="0" t="n">
        <v>0</v>
      </c>
      <c r="E134" s="0" t="n">
        <v>5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5</v>
      </c>
      <c r="AB134" s="11" t="n">
        <v>0.0003</v>
      </c>
    </row>
    <row r="135" customFormat="false" ht="12.8" hidden="false" customHeight="false" outlineLevel="0" collapsed="false">
      <c r="A135" s="9" t="s">
        <v>132</v>
      </c>
      <c r="C135" s="0" t="n">
        <v>0</v>
      </c>
      <c r="E135" s="0" t="n">
        <v>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</v>
      </c>
      <c r="AB135" s="11" t="n">
        <v>0.0001</v>
      </c>
    </row>
    <row r="136" customFormat="false" ht="12.8" hidden="false" customHeight="false" outlineLevel="0" collapsed="false">
      <c r="A136" s="9" t="s">
        <v>527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1</v>
      </c>
      <c r="U136" s="0" t="n">
        <v>0</v>
      </c>
      <c r="W136" s="0" t="n">
        <v>0</v>
      </c>
      <c r="Y136" s="0" t="n">
        <v>0</v>
      </c>
      <c r="AA136" s="0" t="n">
        <v>1</v>
      </c>
      <c r="AB136" s="11" t="n">
        <v>0.0001</v>
      </c>
    </row>
    <row r="137" customFormat="false" ht="12.8" hidden="false" customHeight="false" outlineLevel="0" collapsed="false">
      <c r="A137" s="9" t="s">
        <v>528</v>
      </c>
      <c r="C137" s="0" t="n">
        <v>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</v>
      </c>
      <c r="AB137" s="11" t="n">
        <v>0.0001</v>
      </c>
    </row>
    <row r="138" customFormat="false" ht="12.8" hidden="false" customHeight="false" outlineLevel="0" collapsed="false">
      <c r="A138" s="9" t="s">
        <v>529</v>
      </c>
      <c r="C138" s="0" t="n">
        <v>1</v>
      </c>
      <c r="E138" s="0" t="n">
        <v>25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26</v>
      </c>
      <c r="AB138" s="11" t="n">
        <v>0.0015</v>
      </c>
    </row>
    <row r="139" customFormat="false" ht="12.8" hidden="false" customHeight="false" outlineLevel="0" collapsed="false">
      <c r="A139" s="9" t="s">
        <v>531</v>
      </c>
      <c r="C139" s="0" t="n">
        <v>0</v>
      </c>
      <c r="E139" s="0" t="n">
        <v>15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15</v>
      </c>
      <c r="AB139" s="11" t="n">
        <v>0.0008</v>
      </c>
    </row>
    <row r="140" customFormat="false" ht="12.8" hidden="false" customHeight="false" outlineLevel="0" collapsed="false">
      <c r="A140" s="9" t="s">
        <v>532</v>
      </c>
      <c r="C140" s="0" t="n">
        <v>0</v>
      </c>
      <c r="E140" s="0" t="n">
        <v>8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8</v>
      </c>
      <c r="AB140" s="11" t="n">
        <v>0.0004</v>
      </c>
    </row>
    <row r="141" customFormat="false" ht="12.8" hidden="false" customHeight="false" outlineLevel="0" collapsed="false">
      <c r="A141" s="9" t="s">
        <v>533</v>
      </c>
      <c r="C141" s="0" t="n">
        <v>6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6</v>
      </c>
      <c r="AB141" s="11" t="n">
        <v>0.0003</v>
      </c>
    </row>
    <row r="142" customFormat="false" ht="12.8" hidden="false" customHeight="false" outlineLevel="0" collapsed="false">
      <c r="A142" s="9" t="s">
        <v>535</v>
      </c>
      <c r="C142" s="0" t="n">
        <v>33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33</v>
      </c>
      <c r="AB142" s="11" t="n">
        <v>0.0018</v>
      </c>
    </row>
    <row r="143" customFormat="false" ht="12.8" hidden="false" customHeight="false" outlineLevel="0" collapsed="false">
      <c r="A143" s="9" t="s">
        <v>537</v>
      </c>
      <c r="C143" s="0" t="n">
        <v>3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3</v>
      </c>
      <c r="AB143" s="11" t="n">
        <v>0.0002</v>
      </c>
    </row>
    <row r="144" customFormat="false" ht="12.8" hidden="false" customHeight="false" outlineLevel="0" collapsed="false">
      <c r="A144" s="9" t="s">
        <v>538</v>
      </c>
      <c r="C144" s="0" t="n">
        <v>1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</v>
      </c>
      <c r="AB144" s="11" t="n">
        <v>0.0001</v>
      </c>
    </row>
    <row r="145" customFormat="false" ht="12.8" hidden="false" customHeight="false" outlineLevel="0" collapsed="false">
      <c r="A145" s="9" t="s">
        <v>540</v>
      </c>
      <c r="C145" s="0" t="n">
        <v>36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9</v>
      </c>
      <c r="U145" s="0" t="n">
        <v>0</v>
      </c>
      <c r="W145" s="0" t="n">
        <v>0</v>
      </c>
      <c r="Y145" s="0" t="n">
        <v>0</v>
      </c>
      <c r="AA145" s="0" t="n">
        <v>45</v>
      </c>
      <c r="AB145" s="11" t="n">
        <v>0.0025</v>
      </c>
    </row>
    <row r="146" customFormat="false" ht="12.8" hidden="false" customHeight="false" outlineLevel="0" collapsed="false">
      <c r="A146" s="9" t="s">
        <v>542</v>
      </c>
      <c r="C146" s="0" t="n">
        <v>8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8</v>
      </c>
      <c r="AB146" s="11" t="n">
        <v>0.0004</v>
      </c>
    </row>
    <row r="147" customFormat="false" ht="12.8" hidden="false" customHeight="false" outlineLevel="0" collapsed="false">
      <c r="A147" s="9" t="s">
        <v>543</v>
      </c>
      <c r="C147" s="0" t="n">
        <v>24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9</v>
      </c>
      <c r="U147" s="0" t="n">
        <v>0</v>
      </c>
      <c r="W147" s="0" t="n">
        <v>0</v>
      </c>
      <c r="Y147" s="0" t="n">
        <v>0</v>
      </c>
      <c r="AA147" s="0" t="n">
        <v>33</v>
      </c>
      <c r="AB147" s="11" t="n">
        <v>0.0018</v>
      </c>
    </row>
    <row r="148" customFormat="false" ht="12.8" hidden="false" customHeight="false" outlineLevel="0" collapsed="false">
      <c r="A148" s="9" t="s">
        <v>544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1</v>
      </c>
      <c r="AB148" s="11" t="n">
        <v>0.0001</v>
      </c>
    </row>
    <row r="149" customFormat="false" ht="12.8" hidden="false" customHeight="false" outlineLevel="0" collapsed="false">
      <c r="A149" s="9" t="s">
        <v>545</v>
      </c>
      <c r="C149" s="0" t="n">
        <v>8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8</v>
      </c>
      <c r="AB149" s="11" t="n">
        <v>0.0004</v>
      </c>
    </row>
    <row r="150" customFormat="false" ht="12.8" hidden="false" customHeight="false" outlineLevel="0" collapsed="false">
      <c r="A150" s="9" t="s">
        <v>140</v>
      </c>
      <c r="C150" s="0" t="n">
        <v>0</v>
      </c>
      <c r="E150" s="0" t="n">
        <v>2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2</v>
      </c>
      <c r="AB150" s="11" t="n">
        <v>0.0001</v>
      </c>
    </row>
    <row r="151" customFormat="false" ht="12.8" hidden="false" customHeight="false" outlineLevel="0" collapsed="false">
      <c r="A151" s="9" t="s">
        <v>547</v>
      </c>
      <c r="C151" s="0" t="n">
        <v>1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</v>
      </c>
      <c r="AB151" s="11" t="n">
        <v>0.0001</v>
      </c>
    </row>
    <row r="152" customFormat="false" ht="12.8" hidden="false" customHeight="false" outlineLevel="0" collapsed="false">
      <c r="A152" s="9" t="s">
        <v>549</v>
      </c>
      <c r="C152" s="0" t="n">
        <v>3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3</v>
      </c>
      <c r="AB152" s="11" t="n">
        <v>0.0002</v>
      </c>
    </row>
    <row r="153" customFormat="false" ht="12.8" hidden="false" customHeight="false" outlineLevel="0" collapsed="false">
      <c r="A153" s="9" t="s">
        <v>550</v>
      </c>
      <c r="C153" s="0" t="n">
        <v>24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24</v>
      </c>
      <c r="AB153" s="11" t="n">
        <v>0.0013</v>
      </c>
    </row>
    <row r="154" customFormat="false" ht="12.8" hidden="false" customHeight="false" outlineLevel="0" collapsed="false">
      <c r="A154" s="9" t="s">
        <v>551</v>
      </c>
      <c r="C154" s="0" t="n">
        <v>7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7</v>
      </c>
      <c r="AB154" s="11" t="n">
        <v>0.0004</v>
      </c>
    </row>
    <row r="155" customFormat="false" ht="12.8" hidden="false" customHeight="false" outlineLevel="0" collapsed="false">
      <c r="A155" s="9" t="s">
        <v>552</v>
      </c>
      <c r="C155" s="0" t="n">
        <v>31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31</v>
      </c>
      <c r="AB155" s="11" t="n">
        <v>0.0017</v>
      </c>
    </row>
    <row r="156" customFormat="false" ht="12.8" hidden="false" customHeight="false" outlineLevel="0" collapsed="false">
      <c r="A156" s="9" t="s">
        <v>554</v>
      </c>
      <c r="C156" s="0" t="n">
        <v>8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8</v>
      </c>
      <c r="AB156" s="11" t="n">
        <v>0.0004</v>
      </c>
    </row>
    <row r="157" customFormat="false" ht="12.8" hidden="false" customHeight="false" outlineLevel="0" collapsed="false">
      <c r="A157" s="9" t="s">
        <v>555</v>
      </c>
      <c r="C157" s="0" t="n">
        <v>0</v>
      </c>
      <c r="E157" s="0" t="n">
        <v>16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6</v>
      </c>
      <c r="U157" s="0" t="n">
        <v>0</v>
      </c>
      <c r="W157" s="0" t="n">
        <v>0</v>
      </c>
      <c r="Y157" s="0" t="n">
        <v>0</v>
      </c>
      <c r="AA157" s="0" t="n">
        <v>22</v>
      </c>
      <c r="AB157" s="11" t="n">
        <v>0.0012</v>
      </c>
    </row>
    <row r="158" customFormat="false" ht="12.8" hidden="false" customHeight="false" outlineLevel="0" collapsed="false">
      <c r="A158" s="9" t="s">
        <v>556</v>
      </c>
      <c r="C158" s="0" t="n">
        <v>0</v>
      </c>
      <c r="E158" s="0" t="n">
        <v>32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7</v>
      </c>
      <c r="U158" s="0" t="n">
        <v>0</v>
      </c>
      <c r="W158" s="0" t="n">
        <v>0</v>
      </c>
      <c r="Y158" s="0" t="n">
        <v>0</v>
      </c>
      <c r="AA158" s="0" t="n">
        <v>39</v>
      </c>
      <c r="AB158" s="11" t="n">
        <v>0.0022</v>
      </c>
    </row>
    <row r="159" customFormat="false" ht="12.8" hidden="false" customHeight="false" outlineLevel="0" collapsed="false">
      <c r="A159" s="9" t="s">
        <v>558</v>
      </c>
      <c r="C159" s="0" t="n">
        <v>1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1</v>
      </c>
      <c r="AB159" s="11" t="n">
        <v>0.0001</v>
      </c>
    </row>
    <row r="160" customFormat="false" ht="12.8" hidden="false" customHeight="false" outlineLevel="0" collapsed="false">
      <c r="A160" s="9" t="s">
        <v>146</v>
      </c>
      <c r="C160" s="0" t="n">
        <v>0</v>
      </c>
      <c r="E160" s="0" t="n">
        <v>6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6</v>
      </c>
      <c r="AB160" s="11" t="n">
        <v>0.0003</v>
      </c>
    </row>
    <row r="161" customFormat="false" ht="12.8" hidden="false" customHeight="false" outlineLevel="0" collapsed="false">
      <c r="A161" s="9" t="s">
        <v>559</v>
      </c>
      <c r="C161" s="0" t="n">
        <v>10</v>
      </c>
      <c r="E161" s="0" t="n">
        <v>5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15</v>
      </c>
      <c r="AB161" s="11" t="n">
        <v>0.0008</v>
      </c>
    </row>
    <row r="162" customFormat="false" ht="12.8" hidden="false" customHeight="false" outlineLevel="0" collapsed="false">
      <c r="A162" s="9" t="s">
        <v>560</v>
      </c>
      <c r="C162" s="0" t="n">
        <v>5</v>
      </c>
      <c r="E162" s="0" t="n">
        <v>4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9</v>
      </c>
      <c r="AB162" s="11" t="n">
        <v>0.0005</v>
      </c>
    </row>
    <row r="163" customFormat="false" ht="12.8" hidden="false" customHeight="false" outlineLevel="0" collapsed="false">
      <c r="A163" s="9" t="s">
        <v>561</v>
      </c>
      <c r="C163" s="0" t="n">
        <v>10</v>
      </c>
      <c r="E163" s="0" t="n">
        <v>23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2</v>
      </c>
      <c r="U163" s="0" t="n">
        <v>2</v>
      </c>
      <c r="W163" s="0" t="n">
        <v>0</v>
      </c>
      <c r="Y163" s="0" t="n">
        <v>0</v>
      </c>
      <c r="AA163" s="0" t="n">
        <v>37</v>
      </c>
      <c r="AB163" s="11" t="n">
        <v>0.0021</v>
      </c>
    </row>
    <row r="164" customFormat="false" ht="12.8" hidden="false" customHeight="false" outlineLevel="0" collapsed="false">
      <c r="A164" s="9" t="s">
        <v>564</v>
      </c>
      <c r="C164" s="0" t="n">
        <v>1</v>
      </c>
      <c r="E164" s="0" t="n">
        <v>5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6</v>
      </c>
      <c r="AB164" s="11" t="n">
        <v>0.0003</v>
      </c>
    </row>
    <row r="165" customFormat="false" ht="12.8" hidden="false" customHeight="false" outlineLevel="0" collapsed="false">
      <c r="A165" s="9" t="s">
        <v>565</v>
      </c>
      <c r="C165" s="0" t="n">
        <v>11</v>
      </c>
      <c r="E165" s="0" t="n">
        <v>12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1</v>
      </c>
      <c r="U165" s="0" t="n">
        <v>0</v>
      </c>
      <c r="W165" s="0" t="n">
        <v>0</v>
      </c>
      <c r="Y165" s="0" t="n">
        <v>0</v>
      </c>
      <c r="AA165" s="0" t="n">
        <v>24</v>
      </c>
      <c r="AB165" s="11" t="n">
        <v>0.0013</v>
      </c>
    </row>
    <row r="166" customFormat="false" ht="12.8" hidden="false" customHeight="false" outlineLevel="0" collapsed="false">
      <c r="A166" s="9" t="s">
        <v>566</v>
      </c>
      <c r="C166" s="0" t="n">
        <v>14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14</v>
      </c>
      <c r="AB166" s="11" t="n">
        <v>0.0008</v>
      </c>
    </row>
    <row r="167" customFormat="false" ht="12.8" hidden="false" customHeight="false" outlineLevel="0" collapsed="false">
      <c r="A167" s="9" t="s">
        <v>567</v>
      </c>
      <c r="C167" s="0" t="n">
        <v>14</v>
      </c>
      <c r="E167" s="0" t="n">
        <v>30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4</v>
      </c>
      <c r="U167" s="0" t="n">
        <v>7</v>
      </c>
      <c r="W167" s="0" t="n">
        <v>0</v>
      </c>
      <c r="Y167" s="0" t="n">
        <v>0</v>
      </c>
      <c r="AA167" s="0" t="n">
        <v>55</v>
      </c>
      <c r="AB167" s="11" t="n">
        <v>0.0031</v>
      </c>
    </row>
    <row r="168" customFormat="false" ht="12.8" hidden="false" customHeight="false" outlineLevel="0" collapsed="false">
      <c r="A168" s="9" t="s">
        <v>568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18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18</v>
      </c>
      <c r="AB168" s="11" t="n">
        <v>0.001</v>
      </c>
    </row>
    <row r="169" customFormat="false" ht="12.8" hidden="false" customHeight="false" outlineLevel="0" collapsed="false">
      <c r="A169" s="9" t="s">
        <v>569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16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16</v>
      </c>
      <c r="AB169" s="11" t="n">
        <v>0.0009</v>
      </c>
    </row>
    <row r="170" customFormat="false" ht="12.8" hidden="false" customHeight="false" outlineLevel="0" collapsed="false">
      <c r="A170" s="9" t="s">
        <v>571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16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16</v>
      </c>
      <c r="AB170" s="11" t="n">
        <v>0.0009</v>
      </c>
    </row>
    <row r="171" customFormat="false" ht="12.8" hidden="false" customHeight="false" outlineLevel="0" collapsed="false">
      <c r="A171" s="9" t="s">
        <v>572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3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3</v>
      </c>
      <c r="AB171" s="11" t="n">
        <v>0.0002</v>
      </c>
    </row>
    <row r="172" customFormat="false" ht="12.8" hidden="false" customHeight="false" outlineLevel="0" collapsed="false">
      <c r="A172" s="9" t="s">
        <v>574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1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</v>
      </c>
      <c r="AB172" s="11" t="n">
        <v>0.0001</v>
      </c>
    </row>
    <row r="173" customFormat="false" ht="12.8" hidden="false" customHeight="false" outlineLevel="0" collapsed="false">
      <c r="A173" s="9" t="s">
        <v>575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3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3</v>
      </c>
      <c r="AB173" s="11" t="n">
        <v>0.0002</v>
      </c>
    </row>
    <row r="174" customFormat="false" ht="12.8" hidden="false" customHeight="false" outlineLevel="0" collapsed="false">
      <c r="A174" s="9" t="s">
        <v>576</v>
      </c>
      <c r="C174" s="0" t="n">
        <v>23</v>
      </c>
      <c r="E174" s="0" t="n">
        <v>10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4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37</v>
      </c>
      <c r="AB174" s="11" t="n">
        <v>0.0021</v>
      </c>
    </row>
    <row r="175" customFormat="false" ht="12.8" hidden="false" customHeight="false" outlineLevel="0" collapsed="false">
      <c r="A175" s="9" t="s">
        <v>577</v>
      </c>
      <c r="C175" s="0" t="n">
        <v>9</v>
      </c>
      <c r="E175" s="0" t="n">
        <v>19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28</v>
      </c>
      <c r="AB175" s="11" t="n">
        <v>0.0016</v>
      </c>
    </row>
    <row r="176" customFormat="false" ht="12.8" hidden="false" customHeight="false" outlineLevel="0" collapsed="false">
      <c r="A176" s="9" t="s">
        <v>580</v>
      </c>
      <c r="C176" s="0" t="n">
        <v>11</v>
      </c>
      <c r="E176" s="0" t="n">
        <v>27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38</v>
      </c>
      <c r="AB176" s="11" t="n">
        <v>0.0021</v>
      </c>
    </row>
    <row r="177" customFormat="false" ht="12.8" hidden="false" customHeight="false" outlineLevel="0" collapsed="false">
      <c r="A177" s="9" t="s">
        <v>581</v>
      </c>
      <c r="C177" s="0" t="n">
        <v>15</v>
      </c>
      <c r="E177" s="0" t="n">
        <v>56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5</v>
      </c>
      <c r="U177" s="0" t="n">
        <v>13</v>
      </c>
      <c r="W177" s="0" t="n">
        <v>0</v>
      </c>
      <c r="Y177" s="0" t="n">
        <v>0</v>
      </c>
      <c r="AA177" s="0" t="n">
        <v>89</v>
      </c>
      <c r="AB177" s="11" t="n">
        <v>0.005</v>
      </c>
    </row>
    <row r="178" customFormat="false" ht="12.8" hidden="false" customHeight="false" outlineLevel="0" collapsed="false">
      <c r="A178" s="9" t="s">
        <v>582</v>
      </c>
      <c r="C178" s="0" t="n">
        <v>17</v>
      </c>
      <c r="E178" s="0" t="n">
        <v>42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4</v>
      </c>
      <c r="U178" s="0" t="n">
        <v>12</v>
      </c>
      <c r="W178" s="0" t="n">
        <v>0</v>
      </c>
      <c r="Y178" s="0" t="n">
        <v>0</v>
      </c>
      <c r="AA178" s="0" t="n">
        <v>75</v>
      </c>
      <c r="AB178" s="11" t="n">
        <v>0.0042</v>
      </c>
    </row>
    <row r="179" customFormat="false" ht="12.8" hidden="false" customHeight="false" outlineLevel="0" collapsed="false">
      <c r="A179" s="9" t="s">
        <v>585</v>
      </c>
      <c r="C179" s="0" t="n">
        <v>7</v>
      </c>
      <c r="E179" s="0" t="n">
        <v>20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27</v>
      </c>
      <c r="AB179" s="11" t="n">
        <v>0.0015</v>
      </c>
    </row>
    <row r="180" customFormat="false" ht="12.8" hidden="false" customHeight="false" outlineLevel="0" collapsed="false">
      <c r="A180" s="9" t="s">
        <v>588</v>
      </c>
      <c r="C180" s="0" t="n">
        <v>2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2</v>
      </c>
      <c r="AB180" s="11" t="n">
        <v>0.0001</v>
      </c>
    </row>
    <row r="181" customFormat="false" ht="12.8" hidden="false" customHeight="false" outlineLevel="0" collapsed="false">
      <c r="A181" s="9" t="s">
        <v>589</v>
      </c>
      <c r="C181" s="0" t="n">
        <v>2</v>
      </c>
      <c r="E181" s="0" t="n">
        <v>6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1</v>
      </c>
      <c r="U181" s="0" t="n">
        <v>0</v>
      </c>
      <c r="W181" s="0" t="n">
        <v>0</v>
      </c>
      <c r="Y181" s="0" t="n">
        <v>0</v>
      </c>
      <c r="AA181" s="0" t="n">
        <v>9</v>
      </c>
      <c r="AB181" s="11" t="n">
        <v>0.0005</v>
      </c>
    </row>
    <row r="182" customFormat="false" ht="12.8" hidden="false" customHeight="false" outlineLevel="0" collapsed="false">
      <c r="A182" s="9" t="s">
        <v>591</v>
      </c>
      <c r="C182" s="0" t="n">
        <v>0</v>
      </c>
      <c r="E182" s="0" t="n">
        <v>12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12</v>
      </c>
      <c r="AB182" s="11" t="n">
        <v>0.0007</v>
      </c>
    </row>
    <row r="183" customFormat="false" ht="12.8" hidden="false" customHeight="false" outlineLevel="0" collapsed="false">
      <c r="A183" s="9" t="s">
        <v>592</v>
      </c>
      <c r="C183" s="0" t="n">
        <v>0</v>
      </c>
      <c r="E183" s="0" t="n">
        <v>2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2</v>
      </c>
      <c r="AB183" s="11" t="n">
        <v>0.0001</v>
      </c>
    </row>
    <row r="184" customFormat="false" ht="12.8" hidden="false" customHeight="false" outlineLevel="0" collapsed="false">
      <c r="A184" s="9" t="s">
        <v>593</v>
      </c>
      <c r="C184" s="0" t="n">
        <v>0</v>
      </c>
      <c r="E184" s="0" t="n">
        <v>121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121</v>
      </c>
      <c r="AB184" s="11" t="n">
        <v>0.0068</v>
      </c>
    </row>
    <row r="185" customFormat="false" ht="12.8" hidden="false" customHeight="false" outlineLevel="0" collapsed="false">
      <c r="A185" s="9" t="s">
        <v>595</v>
      </c>
      <c r="C185" s="0" t="n">
        <v>0</v>
      </c>
      <c r="E185" s="0" t="n">
        <v>33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33</v>
      </c>
      <c r="AB185" s="11" t="n">
        <v>0.0018</v>
      </c>
    </row>
    <row r="186" customFormat="false" ht="12.8" hidden="false" customHeight="false" outlineLevel="0" collapsed="false">
      <c r="A186" s="9" t="s">
        <v>596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1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1</v>
      </c>
      <c r="AB186" s="11" t="n">
        <v>0.0001</v>
      </c>
    </row>
    <row r="187" customFormat="false" ht="12.8" hidden="false" customHeight="false" outlineLevel="0" collapsed="false">
      <c r="A187" s="9" t="s">
        <v>597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1</v>
      </c>
      <c r="U187" s="0" t="n">
        <v>0</v>
      </c>
      <c r="W187" s="0" t="n">
        <v>0</v>
      </c>
      <c r="Y187" s="0" t="n">
        <v>0</v>
      </c>
      <c r="AA187" s="0" t="n">
        <v>1</v>
      </c>
      <c r="AB187" s="11" t="n">
        <v>0.0001</v>
      </c>
    </row>
    <row r="188" customFormat="false" ht="12.8" hidden="false" customHeight="false" outlineLevel="0" collapsed="false">
      <c r="A188" s="9" t="s">
        <v>598</v>
      </c>
      <c r="C188" s="0" t="n">
        <v>24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24</v>
      </c>
      <c r="AB188" s="11" t="n">
        <v>0.0013</v>
      </c>
    </row>
    <row r="189" customFormat="false" ht="12.8" hidden="false" customHeight="false" outlineLevel="0" collapsed="false">
      <c r="A189" s="9" t="s">
        <v>599</v>
      </c>
      <c r="C189" s="0" t="n">
        <v>314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3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317</v>
      </c>
      <c r="AB189" s="11" t="n">
        <v>0.0177</v>
      </c>
    </row>
    <row r="190" customFormat="false" ht="12.8" hidden="false" customHeight="false" outlineLevel="0" collapsed="false">
      <c r="A190" s="9" t="s">
        <v>600</v>
      </c>
      <c r="C190" s="0" t="n">
        <v>21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21</v>
      </c>
      <c r="AB190" s="11" t="n">
        <v>0.0012</v>
      </c>
    </row>
    <row r="191" customFormat="false" ht="12.8" hidden="false" customHeight="false" outlineLevel="0" collapsed="false">
      <c r="A191" s="9" t="s">
        <v>601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27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27</v>
      </c>
      <c r="AB191" s="11" t="n">
        <v>0.0015</v>
      </c>
    </row>
    <row r="192" customFormat="false" ht="12.8" hidden="false" customHeight="false" outlineLevel="0" collapsed="false">
      <c r="A192" s="9" t="s">
        <v>602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11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11</v>
      </c>
      <c r="AB192" s="11" t="n">
        <v>0.0006</v>
      </c>
    </row>
    <row r="193" customFormat="false" ht="12.8" hidden="false" customHeight="false" outlineLevel="0" collapsed="false">
      <c r="A193" s="9" t="s">
        <v>151</v>
      </c>
      <c r="C193" s="0" t="n">
        <v>5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3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8</v>
      </c>
      <c r="AB193" s="11" t="n">
        <v>0.0004</v>
      </c>
    </row>
    <row r="194" customFormat="false" ht="12.8" hidden="false" customHeight="false" outlineLevel="0" collapsed="false">
      <c r="A194" s="9" t="s">
        <v>603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1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</v>
      </c>
      <c r="AB194" s="11" t="n">
        <v>0.0001</v>
      </c>
    </row>
    <row r="195" customFormat="false" ht="12.8" hidden="false" customHeight="false" outlineLevel="0" collapsed="false">
      <c r="A195" s="9" t="s">
        <v>606</v>
      </c>
      <c r="C195" s="0" t="n">
        <v>11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7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18</v>
      </c>
      <c r="AB195" s="11" t="n">
        <v>0.001</v>
      </c>
    </row>
    <row r="196" customFormat="false" ht="12.8" hidden="false" customHeight="false" outlineLevel="0" collapsed="false">
      <c r="A196" s="9" t="s">
        <v>607</v>
      </c>
      <c r="C196" s="0" t="n">
        <v>17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1</v>
      </c>
      <c r="U196" s="0" t="n">
        <v>0</v>
      </c>
      <c r="W196" s="0" t="n">
        <v>0</v>
      </c>
      <c r="Y196" s="0" t="n">
        <v>0</v>
      </c>
      <c r="AA196" s="0" t="n">
        <v>18</v>
      </c>
      <c r="AB196" s="11" t="n">
        <v>0.001</v>
      </c>
    </row>
    <row r="197" customFormat="false" ht="12.8" hidden="false" customHeight="false" outlineLevel="0" collapsed="false">
      <c r="A197" s="9" t="s">
        <v>608</v>
      </c>
      <c r="C197" s="0" t="n">
        <v>9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9</v>
      </c>
      <c r="AB197" s="11" t="n">
        <v>0.0005</v>
      </c>
    </row>
    <row r="198" customFormat="false" ht="12.8" hidden="false" customHeight="false" outlineLevel="0" collapsed="false">
      <c r="A198" s="9" t="s">
        <v>609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4</v>
      </c>
      <c r="U198" s="0" t="n">
        <v>0</v>
      </c>
      <c r="W198" s="0" t="n">
        <v>0</v>
      </c>
      <c r="Y198" s="0" t="n">
        <v>0</v>
      </c>
      <c r="AA198" s="0" t="n">
        <v>4</v>
      </c>
      <c r="AB198" s="11" t="n">
        <v>0.0002</v>
      </c>
    </row>
    <row r="199" customFormat="false" ht="12.8" hidden="false" customHeight="false" outlineLevel="0" collapsed="false">
      <c r="A199" s="9" t="s">
        <v>610</v>
      </c>
      <c r="C199" s="0" t="n">
        <v>13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13</v>
      </c>
      <c r="AB199" s="11" t="n">
        <v>0.0007</v>
      </c>
    </row>
    <row r="200" customFormat="false" ht="12.8" hidden="false" customHeight="false" outlineLevel="0" collapsed="false">
      <c r="A200" s="9" t="s">
        <v>155</v>
      </c>
      <c r="C200" s="0" t="n">
        <v>0</v>
      </c>
      <c r="E200" s="0" t="n">
        <v>2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2</v>
      </c>
      <c r="AB200" s="11" t="n">
        <v>0.0001</v>
      </c>
    </row>
    <row r="201" customFormat="false" ht="12.8" hidden="false" customHeight="false" outlineLevel="0" collapsed="false">
      <c r="A201" s="9" t="s">
        <v>612</v>
      </c>
      <c r="C201" s="0" t="n">
        <v>13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13</v>
      </c>
      <c r="AB201" s="11" t="n">
        <v>0.0007</v>
      </c>
    </row>
    <row r="202" customFormat="false" ht="12.8" hidden="false" customHeight="false" outlineLevel="0" collapsed="false">
      <c r="A202" s="9" t="s">
        <v>614</v>
      </c>
      <c r="C202" s="0" t="n">
        <v>92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92</v>
      </c>
      <c r="AB202" s="11" t="n">
        <v>0.0051</v>
      </c>
    </row>
    <row r="203" customFormat="false" ht="12.8" hidden="false" customHeight="false" outlineLevel="0" collapsed="false">
      <c r="A203" s="9" t="s">
        <v>617</v>
      </c>
      <c r="C203" s="0" t="n">
        <v>24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24</v>
      </c>
      <c r="AB203" s="11" t="n">
        <v>0.0013</v>
      </c>
    </row>
    <row r="204" customFormat="false" ht="12.8" hidden="false" customHeight="false" outlineLevel="0" collapsed="false">
      <c r="A204" s="9" t="s">
        <v>618</v>
      </c>
      <c r="C204" s="0" t="n">
        <v>33</v>
      </c>
      <c r="E204" s="0" t="n">
        <v>18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2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53</v>
      </c>
      <c r="AB204" s="11" t="n">
        <v>0.003</v>
      </c>
    </row>
    <row r="205" customFormat="false" ht="12.8" hidden="false" customHeight="false" outlineLevel="0" collapsed="false">
      <c r="A205" s="9" t="s">
        <v>621</v>
      </c>
      <c r="C205" s="0" t="n">
        <v>9</v>
      </c>
      <c r="E205" s="0" t="n">
        <v>31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1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41</v>
      </c>
      <c r="AB205" s="11" t="n">
        <v>0.0023</v>
      </c>
    </row>
    <row r="206" customFormat="false" ht="12.8" hidden="false" customHeight="false" outlineLevel="0" collapsed="false">
      <c r="A206" s="9" t="s">
        <v>622</v>
      </c>
      <c r="C206" s="0" t="n">
        <v>4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4</v>
      </c>
      <c r="AB206" s="11" t="n">
        <v>0.0002</v>
      </c>
    </row>
    <row r="207" customFormat="false" ht="12.8" hidden="false" customHeight="false" outlineLevel="0" collapsed="false">
      <c r="A207" s="9" t="s">
        <v>623</v>
      </c>
      <c r="C207" s="0" t="n">
        <v>15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15</v>
      </c>
      <c r="AB207" s="11" t="n">
        <v>0.0008</v>
      </c>
    </row>
    <row r="208" customFormat="false" ht="12.8" hidden="false" customHeight="false" outlineLevel="0" collapsed="false">
      <c r="A208" s="9" t="s">
        <v>624</v>
      </c>
      <c r="C208" s="0" t="n">
        <v>12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12</v>
      </c>
      <c r="AB208" s="11" t="n">
        <v>0.0007</v>
      </c>
    </row>
    <row r="209" customFormat="false" ht="12.8" hidden="false" customHeight="false" outlineLevel="0" collapsed="false">
      <c r="A209" s="9" t="s">
        <v>625</v>
      </c>
      <c r="C209" s="0" t="n">
        <v>154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3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157</v>
      </c>
      <c r="AB209" s="11" t="n">
        <v>0.0088</v>
      </c>
    </row>
    <row r="210" customFormat="false" ht="12.8" hidden="false" customHeight="false" outlineLevel="0" collapsed="false">
      <c r="A210" s="9" t="s">
        <v>626</v>
      </c>
      <c r="C210" s="0" t="n">
        <v>0</v>
      </c>
      <c r="E210" s="0" t="n">
        <v>1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5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6</v>
      </c>
      <c r="AB210" s="11" t="n">
        <v>0.0003</v>
      </c>
    </row>
    <row r="211" customFormat="false" ht="12.8" hidden="false" customHeight="false" outlineLevel="0" collapsed="false">
      <c r="A211" s="9" t="s">
        <v>627</v>
      </c>
      <c r="C211" s="0" t="n">
        <v>0</v>
      </c>
      <c r="E211" s="0" t="n">
        <v>7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7</v>
      </c>
      <c r="AB211" s="11" t="n">
        <v>0.0004</v>
      </c>
    </row>
    <row r="212" customFormat="false" ht="12.8" hidden="false" customHeight="false" outlineLevel="0" collapsed="false">
      <c r="A212" s="9" t="s">
        <v>628</v>
      </c>
      <c r="C212" s="0" t="n">
        <v>51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51</v>
      </c>
      <c r="AB212" s="11" t="n">
        <v>0.0029</v>
      </c>
    </row>
    <row r="213" customFormat="false" ht="12.8" hidden="false" customHeight="false" outlineLevel="0" collapsed="false">
      <c r="A213" s="9" t="s">
        <v>629</v>
      </c>
      <c r="C213" s="0" t="n">
        <v>45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1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46</v>
      </c>
      <c r="AB213" s="11" t="n">
        <v>0.0026</v>
      </c>
    </row>
    <row r="214" customFormat="false" ht="12.8" hidden="false" customHeight="false" outlineLevel="0" collapsed="false">
      <c r="A214" s="9" t="s">
        <v>630</v>
      </c>
      <c r="C214" s="0" t="n">
        <v>27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27</v>
      </c>
      <c r="AB214" s="11" t="n">
        <v>0.0015</v>
      </c>
    </row>
    <row r="215" customFormat="false" ht="12.8" hidden="false" customHeight="false" outlineLevel="0" collapsed="false">
      <c r="A215" s="9" t="s">
        <v>631</v>
      </c>
      <c r="C215" s="0" t="n">
        <v>13</v>
      </c>
      <c r="E215" s="0" t="n">
        <v>14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1</v>
      </c>
      <c r="U215" s="0" t="n">
        <v>0</v>
      </c>
      <c r="W215" s="0" t="n">
        <v>0</v>
      </c>
      <c r="Y215" s="0" t="n">
        <v>0</v>
      </c>
      <c r="AA215" s="0" t="n">
        <v>28</v>
      </c>
      <c r="AB215" s="11" t="n">
        <v>0.0016</v>
      </c>
    </row>
    <row r="216" customFormat="false" ht="12.8" hidden="false" customHeight="false" outlineLevel="0" collapsed="false">
      <c r="A216" s="9" t="s">
        <v>632</v>
      </c>
      <c r="C216" s="0" t="n">
        <v>9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9</v>
      </c>
      <c r="AB216" s="11" t="n">
        <v>0.0005</v>
      </c>
    </row>
    <row r="217" customFormat="false" ht="12.8" hidden="false" customHeight="false" outlineLevel="0" collapsed="false">
      <c r="A217" s="9" t="s">
        <v>634</v>
      </c>
      <c r="C217" s="0" t="n">
        <v>8</v>
      </c>
      <c r="E217" s="0" t="n">
        <v>33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41</v>
      </c>
      <c r="AB217" s="11" t="n">
        <v>0.0023</v>
      </c>
    </row>
    <row r="218" customFormat="false" ht="12.8" hidden="false" customHeight="false" outlineLevel="0" collapsed="false">
      <c r="A218" s="9" t="s">
        <v>636</v>
      </c>
      <c r="C218" s="0" t="n">
        <v>0</v>
      </c>
      <c r="E218" s="0" t="n">
        <v>1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</v>
      </c>
      <c r="AB218" s="11" t="n">
        <v>0.0001</v>
      </c>
    </row>
    <row r="219" customFormat="false" ht="12.8" hidden="false" customHeight="false" outlineLevel="0" collapsed="false">
      <c r="A219" s="9" t="s">
        <v>637</v>
      </c>
      <c r="C219" s="0" t="n">
        <v>0</v>
      </c>
      <c r="E219" s="0" t="n">
        <v>31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2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33</v>
      </c>
      <c r="AB219" s="11" t="n">
        <v>0.0018</v>
      </c>
    </row>
    <row r="220" customFormat="false" ht="12.8" hidden="false" customHeight="false" outlineLevel="0" collapsed="false">
      <c r="A220" s="9" t="s">
        <v>638</v>
      </c>
      <c r="C220" s="0" t="n">
        <v>0</v>
      </c>
      <c r="E220" s="0" t="n">
        <v>3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1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4</v>
      </c>
      <c r="AB220" s="11" t="n">
        <v>0.0002</v>
      </c>
    </row>
    <row r="221" customFormat="false" ht="12.8" hidden="false" customHeight="false" outlineLevel="0" collapsed="false">
      <c r="A221" s="9" t="s">
        <v>640</v>
      </c>
      <c r="C221" s="0" t="n">
        <v>3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3</v>
      </c>
      <c r="AB221" s="11" t="n">
        <v>0.0002</v>
      </c>
    </row>
    <row r="222" customFormat="false" ht="12.8" hidden="false" customHeight="false" outlineLevel="0" collapsed="false">
      <c r="A222" s="9" t="s">
        <v>643</v>
      </c>
      <c r="C222" s="0" t="n">
        <v>13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1</v>
      </c>
      <c r="U222" s="0" t="n">
        <v>0</v>
      </c>
      <c r="W222" s="0" t="n">
        <v>0</v>
      </c>
      <c r="Y222" s="0" t="n">
        <v>0</v>
      </c>
      <c r="AA222" s="0" t="n">
        <v>14</v>
      </c>
      <c r="AB222" s="11" t="n">
        <v>0.0008</v>
      </c>
    </row>
    <row r="223" customFormat="false" ht="12.8" hidden="false" customHeight="false" outlineLevel="0" collapsed="false">
      <c r="A223" s="9" t="s">
        <v>644</v>
      </c>
      <c r="C223" s="0" t="n">
        <v>1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</v>
      </c>
      <c r="AB223" s="11" t="n">
        <v>0.0001</v>
      </c>
    </row>
    <row r="224" customFormat="false" ht="12.8" hidden="false" customHeight="false" outlineLevel="0" collapsed="false">
      <c r="A224" s="9" t="s">
        <v>645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13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13</v>
      </c>
      <c r="AB224" s="11" t="n">
        <v>0.0007</v>
      </c>
    </row>
    <row r="225" customFormat="false" ht="12.8" hidden="false" customHeight="false" outlineLevel="0" collapsed="false">
      <c r="A225" s="9" t="s">
        <v>647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4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4</v>
      </c>
      <c r="AB225" s="11" t="n">
        <v>0.0002</v>
      </c>
    </row>
    <row r="226" customFormat="false" ht="12.8" hidden="false" customHeight="false" outlineLevel="0" collapsed="false">
      <c r="A226" s="9" t="s">
        <v>171</v>
      </c>
      <c r="C226" s="0" t="n">
        <v>0</v>
      </c>
      <c r="E226" s="0" t="n">
        <v>1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1</v>
      </c>
      <c r="AB226" s="11" t="n">
        <v>0.0001</v>
      </c>
    </row>
    <row r="227" customFormat="false" ht="12.8" hidden="false" customHeight="false" outlineLevel="0" collapsed="false">
      <c r="A227" s="9" t="s">
        <v>648</v>
      </c>
      <c r="C227" s="0" t="n">
        <v>2</v>
      </c>
      <c r="E227" s="0" t="n">
        <v>5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3</v>
      </c>
      <c r="U227" s="0" t="n">
        <v>0</v>
      </c>
      <c r="W227" s="0" t="n">
        <v>0</v>
      </c>
      <c r="Y227" s="0" t="n">
        <v>0</v>
      </c>
      <c r="AA227" s="0" t="n">
        <v>10</v>
      </c>
      <c r="AB227" s="11" t="n">
        <v>0.0006</v>
      </c>
    </row>
    <row r="228" customFormat="false" ht="12.8" hidden="false" customHeight="false" outlineLevel="0" collapsed="false">
      <c r="A228" s="9" t="s">
        <v>649</v>
      </c>
      <c r="C228" s="0" t="n">
        <v>0</v>
      </c>
      <c r="E228" s="0" t="n">
        <v>6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6</v>
      </c>
      <c r="AB228" s="11" t="n">
        <v>0.0003</v>
      </c>
    </row>
    <row r="229" customFormat="false" ht="12.8" hidden="false" customHeight="false" outlineLevel="0" collapsed="false">
      <c r="A229" s="9" t="s">
        <v>650</v>
      </c>
      <c r="C229" s="0" t="n">
        <v>1</v>
      </c>
      <c r="E229" s="0" t="n">
        <v>13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2</v>
      </c>
      <c r="U229" s="0" t="n">
        <v>0</v>
      </c>
      <c r="W229" s="0" t="n">
        <v>0</v>
      </c>
      <c r="Y229" s="0" t="n">
        <v>0</v>
      </c>
      <c r="AA229" s="0" t="n">
        <v>16</v>
      </c>
      <c r="AB229" s="11" t="n">
        <v>0.0009</v>
      </c>
    </row>
    <row r="230" customFormat="false" ht="12.8" hidden="false" customHeight="false" outlineLevel="0" collapsed="false">
      <c r="A230" s="9" t="s">
        <v>652</v>
      </c>
      <c r="C230" s="0" t="n">
        <v>2</v>
      </c>
      <c r="E230" s="0" t="n">
        <v>12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14</v>
      </c>
      <c r="AB230" s="11" t="n">
        <v>0.0008</v>
      </c>
    </row>
    <row r="231" customFormat="false" ht="12.8" hidden="false" customHeight="false" outlineLevel="0" collapsed="false">
      <c r="A231" s="9" t="s">
        <v>172</v>
      </c>
      <c r="C231" s="0" t="n">
        <v>0</v>
      </c>
      <c r="E231" s="0" t="n">
        <v>1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</v>
      </c>
      <c r="AB231" s="11" t="n">
        <v>0.0001</v>
      </c>
    </row>
    <row r="232" customFormat="false" ht="12.8" hidden="false" customHeight="false" outlineLevel="0" collapsed="false">
      <c r="A232" s="9" t="s">
        <v>653</v>
      </c>
      <c r="C232" s="0" t="n">
        <v>49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49</v>
      </c>
      <c r="AB232" s="11" t="n">
        <v>0.0027</v>
      </c>
    </row>
    <row r="233" customFormat="false" ht="12.8" hidden="false" customHeight="false" outlineLevel="0" collapsed="false">
      <c r="A233" s="9" t="s">
        <v>654</v>
      </c>
      <c r="C233" s="0" t="n">
        <v>70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70</v>
      </c>
      <c r="AB233" s="11" t="n">
        <v>0.0039</v>
      </c>
    </row>
    <row r="234" customFormat="false" ht="12.8" hidden="false" customHeight="false" outlineLevel="0" collapsed="false">
      <c r="A234" s="9" t="s">
        <v>655</v>
      </c>
      <c r="C234" s="0" t="n">
        <v>125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45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170</v>
      </c>
      <c r="AB234" s="11" t="n">
        <v>0.0095</v>
      </c>
    </row>
    <row r="235" customFormat="false" ht="12.8" hidden="false" customHeight="false" outlineLevel="0" collapsed="false">
      <c r="A235" s="9" t="s">
        <v>656</v>
      </c>
      <c r="C235" s="0" t="n">
        <v>209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24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233</v>
      </c>
      <c r="AB235" s="11" t="n">
        <v>0.013</v>
      </c>
    </row>
    <row r="236" customFormat="false" ht="12.8" hidden="false" customHeight="false" outlineLevel="0" collapsed="false">
      <c r="A236" s="9" t="s">
        <v>657</v>
      </c>
      <c r="C236" s="0" t="n">
        <v>12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12</v>
      </c>
      <c r="AB236" s="11" t="n">
        <v>0.0007</v>
      </c>
    </row>
    <row r="237" customFormat="false" ht="12.8" hidden="false" customHeight="false" outlineLevel="0" collapsed="false">
      <c r="A237" s="9" t="s">
        <v>658</v>
      </c>
      <c r="C237" s="0" t="n">
        <v>20</v>
      </c>
      <c r="E237" s="0" t="n">
        <v>22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42</v>
      </c>
      <c r="AB237" s="11" t="n">
        <v>0.0023</v>
      </c>
    </row>
    <row r="238" customFormat="false" ht="12.8" hidden="false" customHeight="false" outlineLevel="0" collapsed="false">
      <c r="A238" s="9" t="s">
        <v>660</v>
      </c>
      <c r="C238" s="0" t="n">
        <v>82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5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87</v>
      </c>
      <c r="AB238" s="11" t="n">
        <v>0.0049</v>
      </c>
    </row>
    <row r="239" customFormat="false" ht="12.8" hidden="false" customHeight="false" outlineLevel="0" collapsed="false">
      <c r="A239" s="9" t="s">
        <v>662</v>
      </c>
      <c r="C239" s="0" t="n">
        <v>17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1</v>
      </c>
      <c r="U239" s="0" t="n">
        <v>0</v>
      </c>
      <c r="W239" s="0" t="n">
        <v>0</v>
      </c>
      <c r="Y239" s="0" t="n">
        <v>0</v>
      </c>
      <c r="AA239" s="0" t="n">
        <v>18</v>
      </c>
      <c r="AB239" s="11" t="n">
        <v>0.001</v>
      </c>
    </row>
    <row r="240" customFormat="false" ht="12.8" hidden="false" customHeight="false" outlineLevel="0" collapsed="false">
      <c r="A240" s="9" t="s">
        <v>663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25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25</v>
      </c>
      <c r="AB240" s="11" t="n">
        <v>0.0014</v>
      </c>
    </row>
    <row r="241" customFormat="false" ht="12.8" hidden="false" customHeight="false" outlineLevel="0" collapsed="false">
      <c r="A241" s="9" t="s">
        <v>664</v>
      </c>
      <c r="C241" s="0" t="n">
        <v>25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25</v>
      </c>
      <c r="AB241" s="11" t="n">
        <v>0.0014</v>
      </c>
    </row>
    <row r="242" customFormat="false" ht="12.8" hidden="false" customHeight="false" outlineLevel="0" collapsed="false">
      <c r="A242" s="9" t="s">
        <v>665</v>
      </c>
      <c r="C242" s="0" t="n">
        <v>0</v>
      </c>
      <c r="E242" s="0" t="n">
        <v>111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111</v>
      </c>
      <c r="AB242" s="11" t="n">
        <v>0.0062</v>
      </c>
    </row>
    <row r="243" customFormat="false" ht="12.8" hidden="false" customHeight="false" outlineLevel="0" collapsed="false">
      <c r="A243" s="9" t="s">
        <v>666</v>
      </c>
      <c r="C243" s="0" t="n">
        <v>0</v>
      </c>
      <c r="E243" s="0" t="n">
        <v>7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7</v>
      </c>
      <c r="AB243" s="11" t="n">
        <v>0.0004</v>
      </c>
    </row>
    <row r="244" customFormat="false" ht="12.8" hidden="false" customHeight="false" outlineLevel="0" collapsed="false">
      <c r="A244" s="9" t="s">
        <v>175</v>
      </c>
      <c r="C244" s="0" t="n">
        <v>0</v>
      </c>
      <c r="E244" s="0" t="n">
        <v>1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1</v>
      </c>
      <c r="AB244" s="11" t="n">
        <v>0.0001</v>
      </c>
    </row>
    <row r="245" customFormat="false" ht="12.8" hidden="false" customHeight="false" outlineLevel="0" collapsed="false">
      <c r="A245" s="9" t="s">
        <v>668</v>
      </c>
      <c r="C245" s="0" t="n">
        <v>1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</v>
      </c>
      <c r="AB245" s="11" t="n">
        <v>0.0001</v>
      </c>
    </row>
    <row r="246" customFormat="false" ht="12.8" hidden="false" customHeight="false" outlineLevel="0" collapsed="false">
      <c r="A246" s="9" t="s">
        <v>669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3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3</v>
      </c>
      <c r="AB246" s="11" t="n">
        <v>0.0002</v>
      </c>
    </row>
    <row r="247" customFormat="false" ht="12.8" hidden="false" customHeight="false" outlineLevel="0" collapsed="false">
      <c r="A247" s="9" t="s">
        <v>671</v>
      </c>
      <c r="C247" s="0" t="n">
        <v>13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13</v>
      </c>
      <c r="AB247" s="11" t="n">
        <v>0.0007</v>
      </c>
    </row>
    <row r="248" customFormat="false" ht="12.8" hidden="false" customHeight="false" outlineLevel="0" collapsed="false">
      <c r="A248" s="9" t="s">
        <v>672</v>
      </c>
      <c r="C248" s="0" t="n">
        <v>15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15</v>
      </c>
      <c r="AB248" s="11" t="n">
        <v>0.0008</v>
      </c>
    </row>
    <row r="249" customFormat="false" ht="12.8" hidden="false" customHeight="false" outlineLevel="0" collapsed="false">
      <c r="A249" s="9" t="s">
        <v>674</v>
      </c>
      <c r="C249" s="0" t="n">
        <v>22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22</v>
      </c>
      <c r="AB249" s="11" t="n">
        <v>0.0012</v>
      </c>
    </row>
    <row r="250" customFormat="false" ht="12.8" hidden="false" customHeight="false" outlineLevel="0" collapsed="false">
      <c r="A250" s="9" t="s">
        <v>675</v>
      </c>
      <c r="C250" s="0" t="n">
        <v>2</v>
      </c>
      <c r="E250" s="0" t="n">
        <v>3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5</v>
      </c>
      <c r="AB250" s="11" t="n">
        <v>0.0003</v>
      </c>
    </row>
    <row r="251" customFormat="false" ht="12.8" hidden="false" customHeight="false" outlineLevel="0" collapsed="false">
      <c r="A251" s="9" t="s">
        <v>677</v>
      </c>
      <c r="C251" s="0" t="n">
        <v>121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121</v>
      </c>
      <c r="AB251" s="11" t="n">
        <v>0.0068</v>
      </c>
    </row>
    <row r="252" customFormat="false" ht="12.8" hidden="false" customHeight="false" outlineLevel="0" collapsed="false">
      <c r="A252" s="9" t="s">
        <v>678</v>
      </c>
      <c r="C252" s="0" t="n">
        <v>0</v>
      </c>
      <c r="E252" s="0" t="n">
        <v>26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26</v>
      </c>
      <c r="AB252" s="11" t="n">
        <v>0.0015</v>
      </c>
    </row>
    <row r="253" customFormat="false" ht="12.8" hidden="false" customHeight="false" outlineLevel="0" collapsed="false">
      <c r="A253" s="9" t="s">
        <v>679</v>
      </c>
      <c r="C253" s="0" t="n">
        <v>8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8</v>
      </c>
      <c r="AB253" s="11" t="n">
        <v>0.0004</v>
      </c>
    </row>
    <row r="254" customFormat="false" ht="12.8" hidden="false" customHeight="false" outlineLevel="0" collapsed="false">
      <c r="A254" s="9" t="s">
        <v>681</v>
      </c>
      <c r="C254" s="0" t="n">
        <v>17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13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30</v>
      </c>
      <c r="AB254" s="11" t="n">
        <v>0.0017</v>
      </c>
    </row>
    <row r="255" customFormat="false" ht="12.8" hidden="false" customHeight="false" outlineLevel="0" collapsed="false">
      <c r="A255" s="9" t="s">
        <v>682</v>
      </c>
      <c r="C255" s="0" t="n">
        <v>5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5</v>
      </c>
      <c r="AB255" s="11" t="n">
        <v>0.0003</v>
      </c>
    </row>
    <row r="256" customFormat="false" ht="12.8" hidden="false" customHeight="false" outlineLevel="0" collapsed="false">
      <c r="A256" s="9" t="s">
        <v>683</v>
      </c>
      <c r="C256" s="0" t="n">
        <v>11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11</v>
      </c>
      <c r="AB256" s="11" t="n">
        <v>0.0006</v>
      </c>
    </row>
    <row r="257" customFormat="false" ht="12.8" hidden="false" customHeight="false" outlineLevel="0" collapsed="false">
      <c r="A257" s="9" t="s">
        <v>684</v>
      </c>
      <c r="C257" s="0" t="n">
        <v>14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14</v>
      </c>
      <c r="AB257" s="11" t="n">
        <v>0.0008</v>
      </c>
    </row>
    <row r="258" customFormat="false" ht="12.8" hidden="false" customHeight="false" outlineLevel="0" collapsed="false">
      <c r="A258" s="9" t="s">
        <v>685</v>
      </c>
      <c r="C258" s="0" t="n">
        <v>1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</v>
      </c>
      <c r="AB258" s="11" t="n">
        <v>0.0001</v>
      </c>
    </row>
    <row r="259" customFormat="false" ht="12.8" hidden="false" customHeight="false" outlineLevel="0" collapsed="false">
      <c r="A259" s="9" t="s">
        <v>686</v>
      </c>
      <c r="C259" s="0" t="n">
        <v>16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16</v>
      </c>
      <c r="AB259" s="11" t="n">
        <v>0.0009</v>
      </c>
    </row>
    <row r="260" customFormat="false" ht="12.8" hidden="false" customHeight="false" outlineLevel="0" collapsed="false">
      <c r="A260" s="9" t="s">
        <v>689</v>
      </c>
      <c r="C260" s="0" t="n">
        <v>0</v>
      </c>
      <c r="E260" s="0" t="n">
        <v>1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</v>
      </c>
      <c r="AB260" s="11" t="n">
        <v>0.0001</v>
      </c>
    </row>
    <row r="261" customFormat="false" ht="12.8" hidden="false" customHeight="false" outlineLevel="0" collapsed="false">
      <c r="A261" s="9" t="s">
        <v>690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3</v>
      </c>
      <c r="U261" s="0" t="n">
        <v>0</v>
      </c>
      <c r="W261" s="0" t="n">
        <v>0</v>
      </c>
      <c r="Y261" s="0" t="n">
        <v>0</v>
      </c>
      <c r="AA261" s="0" t="n">
        <v>3</v>
      </c>
      <c r="AB261" s="11" t="n">
        <v>0.0002</v>
      </c>
    </row>
    <row r="262" customFormat="false" ht="12.8" hidden="false" customHeight="false" outlineLevel="0" collapsed="false">
      <c r="A262" s="9" t="s">
        <v>691</v>
      </c>
      <c r="C262" s="0" t="n">
        <v>7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7</v>
      </c>
      <c r="AB262" s="11" t="n">
        <v>0.0004</v>
      </c>
    </row>
    <row r="263" customFormat="false" ht="12.8" hidden="false" customHeight="false" outlineLevel="0" collapsed="false">
      <c r="A263" s="9" t="s">
        <v>692</v>
      </c>
      <c r="C263" s="0" t="n">
        <v>151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151</v>
      </c>
      <c r="AB263" s="11" t="n">
        <v>0.0084</v>
      </c>
    </row>
    <row r="264" customFormat="false" ht="12.8" hidden="false" customHeight="false" outlineLevel="0" collapsed="false">
      <c r="A264" s="9" t="s">
        <v>693</v>
      </c>
      <c r="C264" s="0" t="n">
        <v>1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1</v>
      </c>
      <c r="AB264" s="11" t="n">
        <v>0.0001</v>
      </c>
    </row>
    <row r="265" customFormat="false" ht="12.8" hidden="false" customHeight="false" outlineLevel="0" collapsed="false">
      <c r="A265" s="9" t="s">
        <v>694</v>
      </c>
      <c r="C265" s="0" t="n">
        <v>87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87</v>
      </c>
      <c r="AB265" s="11" t="n">
        <v>0.0049</v>
      </c>
    </row>
    <row r="266" customFormat="false" ht="12.8" hidden="false" customHeight="false" outlineLevel="0" collapsed="false">
      <c r="A266" s="9" t="s">
        <v>695</v>
      </c>
      <c r="C266" s="0" t="n">
        <v>105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105</v>
      </c>
      <c r="AB266" s="11" t="n">
        <v>0.0059</v>
      </c>
    </row>
    <row r="267" customFormat="false" ht="12.8" hidden="false" customHeight="false" outlineLevel="0" collapsed="false">
      <c r="A267" s="9" t="s">
        <v>192</v>
      </c>
      <c r="C267" s="0" t="n">
        <v>3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3</v>
      </c>
      <c r="AB267" s="11" t="n">
        <v>0.0002</v>
      </c>
    </row>
    <row r="268" customFormat="false" ht="12.8" hidden="false" customHeight="false" outlineLevel="0" collapsed="false">
      <c r="A268" s="9" t="s">
        <v>696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106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106</v>
      </c>
      <c r="AB268" s="11" t="n">
        <v>0.0059</v>
      </c>
    </row>
    <row r="269" customFormat="false" ht="12.8" hidden="false" customHeight="false" outlineLevel="0" collapsed="false">
      <c r="A269" s="9" t="s">
        <v>698</v>
      </c>
      <c r="C269" s="0" t="n">
        <v>783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783</v>
      </c>
      <c r="AB269" s="11" t="n">
        <v>0.0438</v>
      </c>
    </row>
    <row r="270" customFormat="false" ht="12.8" hidden="false" customHeight="false" outlineLevel="0" collapsed="false">
      <c r="A270" s="9" t="s">
        <v>699</v>
      </c>
      <c r="C270" s="0" t="n">
        <v>532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532</v>
      </c>
      <c r="AB270" s="11" t="n">
        <v>0.0297</v>
      </c>
    </row>
    <row r="271" customFormat="false" ht="12.8" hidden="false" customHeight="false" outlineLevel="0" collapsed="false">
      <c r="A271" s="9" t="s">
        <v>700</v>
      </c>
      <c r="C271" s="0" t="n">
        <v>514</v>
      </c>
      <c r="E271" s="0" t="n">
        <v>182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696</v>
      </c>
      <c r="AB271" s="11" t="n">
        <v>0.0389</v>
      </c>
    </row>
    <row r="272" customFormat="false" ht="12.8" hidden="false" customHeight="false" outlineLevel="0" collapsed="false">
      <c r="A272" s="9" t="s">
        <v>701</v>
      </c>
      <c r="C272" s="0" t="n">
        <v>84</v>
      </c>
      <c r="E272" s="0" t="n">
        <v>574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36</v>
      </c>
      <c r="U272" s="0" t="n">
        <v>0</v>
      </c>
      <c r="W272" s="0" t="n">
        <v>0</v>
      </c>
      <c r="Y272" s="0" t="n">
        <v>0</v>
      </c>
      <c r="AA272" s="0" t="n">
        <v>694</v>
      </c>
      <c r="AB272" s="11" t="n">
        <v>0.0388</v>
      </c>
    </row>
    <row r="273" customFormat="false" ht="12.8" hidden="false" customHeight="false" outlineLevel="0" collapsed="false">
      <c r="A273" s="9" t="s">
        <v>702</v>
      </c>
      <c r="C273" s="0" t="n">
        <v>588</v>
      </c>
      <c r="E273" s="0" t="n">
        <v>378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2</v>
      </c>
      <c r="U273" s="0" t="n">
        <v>0</v>
      </c>
      <c r="W273" s="0" t="n">
        <v>0</v>
      </c>
      <c r="Y273" s="0" t="n">
        <v>0</v>
      </c>
      <c r="AA273" s="0" t="n">
        <v>968</v>
      </c>
      <c r="AB273" s="11" t="n">
        <v>0.0541</v>
      </c>
    </row>
    <row r="274" customFormat="false" ht="12.8" hidden="false" customHeight="false" outlineLevel="0" collapsed="false">
      <c r="A274" s="9" t="s">
        <v>703</v>
      </c>
      <c r="C274" s="0" t="n">
        <v>514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514</v>
      </c>
      <c r="AB274" s="11" t="n">
        <v>0.0287</v>
      </c>
    </row>
    <row r="275" customFormat="false" ht="12.8" hidden="false" customHeight="false" outlineLevel="0" collapsed="false">
      <c r="A275" s="9" t="s">
        <v>704</v>
      </c>
      <c r="C275" s="0" t="n">
        <v>156</v>
      </c>
      <c r="E275" s="0" t="n">
        <v>310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10</v>
      </c>
      <c r="U275" s="0" t="n">
        <v>0</v>
      </c>
      <c r="W275" s="0" t="n">
        <v>0</v>
      </c>
      <c r="Y275" s="0" t="n">
        <v>0</v>
      </c>
      <c r="AA275" s="0" t="n">
        <v>476</v>
      </c>
      <c r="AB275" s="11" t="n">
        <v>0.0266</v>
      </c>
    </row>
    <row r="276" customFormat="false" ht="12.8" hidden="false" customHeight="false" outlineLevel="0" collapsed="false">
      <c r="A276" s="9" t="s">
        <v>706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166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166</v>
      </c>
      <c r="AB276" s="11" t="n">
        <v>0.0093</v>
      </c>
    </row>
    <row r="277" customFormat="false" ht="12.8" hidden="false" customHeight="false" outlineLevel="0" collapsed="false">
      <c r="A277" s="9" t="s">
        <v>708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2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2</v>
      </c>
      <c r="AB277" s="11" t="n">
        <v>0.0001</v>
      </c>
    </row>
    <row r="278" customFormat="false" ht="12.8" hidden="false" customHeight="false" outlineLevel="0" collapsed="false">
      <c r="A278" s="9" t="s">
        <v>709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3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3</v>
      </c>
      <c r="AB278" s="11" t="n">
        <v>0.0002</v>
      </c>
    </row>
    <row r="279" customFormat="false" ht="12.8" hidden="false" customHeight="false" outlineLevel="0" collapsed="false">
      <c r="A279" s="9" t="s">
        <v>710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150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150</v>
      </c>
      <c r="AB279" s="11" t="n">
        <v>0.0084</v>
      </c>
    </row>
    <row r="280" customFormat="false" ht="12.8" hidden="false" customHeight="false" outlineLevel="0" collapsed="false">
      <c r="A280" s="9" t="s">
        <v>711</v>
      </c>
      <c r="C280" s="0" t="n">
        <v>50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50</v>
      </c>
      <c r="AB280" s="11" t="n">
        <v>0.0028</v>
      </c>
    </row>
    <row r="281" customFormat="false" ht="12.8" hidden="false" customHeight="false" outlineLevel="0" collapsed="false">
      <c r="A281" s="9" t="s">
        <v>712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3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3</v>
      </c>
      <c r="AB281" s="11" t="n">
        <v>0.0002</v>
      </c>
    </row>
    <row r="282" customFormat="false" ht="12.8" hidden="false" customHeight="false" outlineLevel="0" collapsed="false">
      <c r="A282" s="9" t="s">
        <v>713</v>
      </c>
      <c r="C282" s="0" t="n">
        <v>130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4</v>
      </c>
      <c r="U282" s="0" t="n">
        <v>0</v>
      </c>
      <c r="W282" s="0" t="n">
        <v>0</v>
      </c>
      <c r="Y282" s="0" t="n">
        <v>0</v>
      </c>
      <c r="AA282" s="0" t="n">
        <v>134</v>
      </c>
      <c r="AB282" s="11" t="n">
        <v>0.0075</v>
      </c>
    </row>
    <row r="283" customFormat="false" ht="12.8" hidden="false" customHeight="false" outlineLevel="0" collapsed="false">
      <c r="A283" s="9" t="s">
        <v>714</v>
      </c>
      <c r="C283" s="0" t="n">
        <v>22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22</v>
      </c>
      <c r="AB283" s="11" t="n">
        <v>0.0012</v>
      </c>
    </row>
    <row r="284" customFormat="false" ht="12.8" hidden="false" customHeight="false" outlineLevel="0" collapsed="false">
      <c r="A284" s="9" t="s">
        <v>716</v>
      </c>
      <c r="C284" s="0" t="n">
        <v>730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730</v>
      </c>
      <c r="AB284" s="11" t="n">
        <v>0.0408</v>
      </c>
    </row>
    <row r="285" customFormat="false" ht="12.8" hidden="false" customHeight="false" outlineLevel="0" collapsed="false">
      <c r="A285" s="9" t="s">
        <v>717</v>
      </c>
      <c r="C285" s="0" t="n">
        <v>2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2</v>
      </c>
      <c r="AB285" s="11" t="n">
        <v>0.0001</v>
      </c>
    </row>
    <row r="286" customFormat="false" ht="12.8" hidden="false" customHeight="false" outlineLevel="0" collapsed="false">
      <c r="A286" s="9" t="s">
        <v>718</v>
      </c>
      <c r="C286" s="0" t="n">
        <v>98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98</v>
      </c>
      <c r="AB286" s="11" t="n">
        <v>0.0055</v>
      </c>
    </row>
    <row r="287" customFormat="false" ht="12.8" hidden="false" customHeight="false" outlineLevel="0" collapsed="false">
      <c r="A287" s="9" t="s">
        <v>719</v>
      </c>
      <c r="C287" s="0" t="n">
        <v>0</v>
      </c>
      <c r="E287" s="0" t="n">
        <v>190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190</v>
      </c>
      <c r="AB287" s="11" t="n">
        <v>0.0106</v>
      </c>
    </row>
    <row r="288" customFormat="false" ht="12.8" hidden="false" customHeight="false" outlineLevel="0" collapsed="false">
      <c r="A288" s="9" t="s">
        <v>720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6</v>
      </c>
      <c r="U288" s="0" t="n">
        <v>0</v>
      </c>
      <c r="W288" s="0" t="n">
        <v>0</v>
      </c>
      <c r="Y288" s="0" t="n">
        <v>0</v>
      </c>
      <c r="AA288" s="0" t="n">
        <v>6</v>
      </c>
      <c r="AB288" s="11" t="n">
        <v>0.0003</v>
      </c>
    </row>
    <row r="289" customFormat="false" ht="12.8" hidden="false" customHeight="false" outlineLevel="0" collapsed="false">
      <c r="A289" s="9" t="s">
        <v>721</v>
      </c>
      <c r="C289" s="0" t="n">
        <v>0</v>
      </c>
      <c r="E289" s="0" t="n">
        <v>37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37</v>
      </c>
      <c r="AB289" s="11" t="n">
        <v>0.0021</v>
      </c>
    </row>
    <row r="290" customFormat="false" ht="12.8" hidden="false" customHeight="false" outlineLevel="0" collapsed="false">
      <c r="A290" s="9" t="s">
        <v>722</v>
      </c>
      <c r="C290" s="0" t="n">
        <v>20</v>
      </c>
      <c r="E290" s="0" t="n">
        <v>122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6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148</v>
      </c>
      <c r="AB290" s="11" t="n">
        <v>0.0083</v>
      </c>
    </row>
    <row r="291" customFormat="false" ht="12.8" hidden="false" customHeight="false" outlineLevel="0" collapsed="false">
      <c r="A291" s="9" t="s">
        <v>723</v>
      </c>
      <c r="C291" s="0" t="n">
        <v>0</v>
      </c>
      <c r="E291" s="0" t="n">
        <v>90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90</v>
      </c>
      <c r="AB291" s="11" t="n">
        <v>0.005</v>
      </c>
    </row>
    <row r="292" customFormat="false" ht="12.8" hidden="false" customHeight="false" outlineLevel="0" collapsed="false">
      <c r="A292" s="9" t="s">
        <v>724</v>
      </c>
      <c r="C292" s="0" t="n">
        <v>152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28</v>
      </c>
      <c r="U292" s="0" t="n">
        <v>0</v>
      </c>
      <c r="W292" s="0" t="n">
        <v>0</v>
      </c>
      <c r="Y292" s="0" t="n">
        <v>0</v>
      </c>
      <c r="AA292" s="0" t="n">
        <v>180</v>
      </c>
      <c r="AB292" s="11" t="n">
        <v>0.0101</v>
      </c>
    </row>
    <row r="293" customFormat="false" ht="12.8" hidden="false" customHeight="false" outlineLevel="0" collapsed="false">
      <c r="A293" s="9" t="s">
        <v>725</v>
      </c>
      <c r="C293" s="0" t="n">
        <v>1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</v>
      </c>
      <c r="AB293" s="11" t="n">
        <v>0.0001</v>
      </c>
    </row>
    <row r="294" customFormat="false" ht="12.8" hidden="false" customHeight="false" outlineLevel="0" collapsed="false">
      <c r="A294" s="9" t="s">
        <v>726</v>
      </c>
      <c r="C294" s="0" t="n">
        <v>205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205</v>
      </c>
      <c r="AB294" s="11" t="n">
        <v>0.0115</v>
      </c>
    </row>
    <row r="295" customFormat="false" ht="12.8" hidden="false" customHeight="false" outlineLevel="0" collapsed="false">
      <c r="A295" s="9" t="s">
        <v>727</v>
      </c>
      <c r="C295" s="0" t="n">
        <v>136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136</v>
      </c>
      <c r="AB295" s="11" t="n">
        <v>0.0076</v>
      </c>
    </row>
    <row r="296" customFormat="false" ht="12.8" hidden="false" customHeight="false" outlineLevel="0" collapsed="false">
      <c r="A296" s="9" t="s">
        <v>728</v>
      </c>
      <c r="C296" s="0" t="n">
        <v>7</v>
      </c>
      <c r="E296" s="0" t="n">
        <v>4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11</v>
      </c>
      <c r="AB296" s="11" t="n">
        <v>0.0006</v>
      </c>
    </row>
    <row r="297" customFormat="false" ht="12.8" hidden="false" customHeight="false" outlineLevel="0" collapsed="false">
      <c r="A297" s="9" t="s">
        <v>729</v>
      </c>
      <c r="C297" s="0" t="n">
        <v>48</v>
      </c>
      <c r="E297" s="0" t="n">
        <v>42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90</v>
      </c>
      <c r="AB297" s="11" t="n">
        <v>0.005</v>
      </c>
    </row>
    <row r="298" customFormat="false" ht="12.8" hidden="false" customHeight="false" outlineLevel="0" collapsed="false">
      <c r="A298" s="9" t="s">
        <v>732</v>
      </c>
      <c r="C298" s="0" t="n">
        <v>308</v>
      </c>
      <c r="E298" s="0" t="n">
        <v>28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1</v>
      </c>
      <c r="U298" s="0" t="n">
        <v>0</v>
      </c>
      <c r="W298" s="0" t="n">
        <v>0</v>
      </c>
      <c r="Y298" s="0" t="n">
        <v>0</v>
      </c>
      <c r="AA298" s="0" t="n">
        <v>337</v>
      </c>
      <c r="AB298" s="11" t="n">
        <v>0.0188</v>
      </c>
    </row>
    <row r="299" customFormat="false" ht="12.8" hidden="false" customHeight="false" outlineLevel="0" collapsed="false">
      <c r="A299" s="9" t="s">
        <v>733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36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36</v>
      </c>
      <c r="AB299" s="11" t="n">
        <v>0.002</v>
      </c>
    </row>
    <row r="300" customFormat="false" ht="12.8" hidden="false" customHeight="false" outlineLevel="0" collapsed="false">
      <c r="A300" s="9" t="s">
        <v>735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9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9</v>
      </c>
      <c r="AB300" s="11" t="n">
        <v>0.0005</v>
      </c>
    </row>
    <row r="301" customFormat="false" ht="12.8" hidden="false" customHeight="false" outlineLevel="0" collapsed="false">
      <c r="A301" s="9" t="s">
        <v>736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2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2</v>
      </c>
      <c r="AB301" s="11" t="n">
        <v>0.0001</v>
      </c>
    </row>
    <row r="302" customFormat="false" ht="12.8" hidden="false" customHeight="false" outlineLevel="0" collapsed="false">
      <c r="A302" s="9" t="s">
        <v>737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18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18</v>
      </c>
      <c r="AB302" s="11" t="n">
        <v>0.001</v>
      </c>
    </row>
    <row r="303" customFormat="false" ht="12.8" hidden="false" customHeight="false" outlineLevel="0" collapsed="false">
      <c r="A303" s="9" t="s">
        <v>738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6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6</v>
      </c>
      <c r="AB303" s="11" t="n">
        <v>0.0003</v>
      </c>
    </row>
    <row r="304" customFormat="false" ht="12.8" hidden="false" customHeight="false" outlineLevel="0" collapsed="false">
      <c r="A304" s="9" t="s">
        <v>739</v>
      </c>
      <c r="C304" s="0" t="n">
        <v>19</v>
      </c>
      <c r="E304" s="0" t="n">
        <v>48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2</v>
      </c>
      <c r="U304" s="0" t="n">
        <v>0</v>
      </c>
      <c r="W304" s="0" t="n">
        <v>0</v>
      </c>
      <c r="Y304" s="0" t="n">
        <v>0</v>
      </c>
      <c r="AA304" s="0" t="n">
        <v>69</v>
      </c>
      <c r="AB304" s="11" t="n">
        <v>0.0039</v>
      </c>
    </row>
    <row r="305" customFormat="false" ht="12.8" hidden="false" customHeight="false" outlineLevel="0" collapsed="false">
      <c r="A305" s="9" t="s">
        <v>740</v>
      </c>
      <c r="C305" s="0" t="n">
        <v>17</v>
      </c>
      <c r="E305" s="0" t="n">
        <v>46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4</v>
      </c>
      <c r="U305" s="0" t="n">
        <v>0</v>
      </c>
      <c r="W305" s="0" t="n">
        <v>0</v>
      </c>
      <c r="Y305" s="0" t="n">
        <v>0</v>
      </c>
      <c r="AA305" s="0" t="n">
        <v>67</v>
      </c>
      <c r="AB305" s="11" t="n">
        <v>0.0037</v>
      </c>
    </row>
    <row r="306" customFormat="false" ht="12.8" hidden="false" customHeight="false" outlineLevel="0" collapsed="false">
      <c r="A306" s="9" t="s">
        <v>741</v>
      </c>
      <c r="C306" s="0" t="n">
        <v>10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10</v>
      </c>
      <c r="AB306" s="11" t="n">
        <v>0.0006</v>
      </c>
    </row>
    <row r="307" customFormat="false" ht="12.8" hidden="false" customHeight="false" outlineLevel="0" collapsed="false">
      <c r="A307" s="9" t="s">
        <v>742</v>
      </c>
      <c r="C307" s="0" t="n">
        <v>35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35</v>
      </c>
      <c r="AB307" s="11" t="n">
        <v>0.002</v>
      </c>
    </row>
    <row r="308" customFormat="false" ht="12.8" hidden="false" customHeight="false" outlineLevel="0" collapsed="false">
      <c r="A308" s="9" t="s">
        <v>744</v>
      </c>
      <c r="C308" s="0" t="n">
        <v>29</v>
      </c>
      <c r="E308" s="0" t="n">
        <v>2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31</v>
      </c>
      <c r="AB308" s="11" t="n">
        <v>0.0017</v>
      </c>
    </row>
    <row r="309" customFormat="false" ht="12.8" hidden="false" customHeight="false" outlineLevel="0" collapsed="false">
      <c r="A309" s="9" t="s">
        <v>745</v>
      </c>
      <c r="C309" s="0" t="n">
        <v>52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52</v>
      </c>
      <c r="AB309" s="11" t="n">
        <v>0.0029</v>
      </c>
    </row>
    <row r="310" customFormat="false" ht="12.8" hidden="false" customHeight="false" outlineLevel="0" collapsed="false">
      <c r="A310" s="9" t="s">
        <v>746</v>
      </c>
      <c r="C310" s="0" t="n">
        <v>93</v>
      </c>
      <c r="E310" s="0" t="n">
        <v>75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24</v>
      </c>
      <c r="U310" s="0" t="n">
        <v>0</v>
      </c>
      <c r="W310" s="0" t="n">
        <v>0</v>
      </c>
      <c r="Y310" s="0" t="n">
        <v>0</v>
      </c>
      <c r="AA310" s="0" t="n">
        <v>192</v>
      </c>
      <c r="AB310" s="11" t="n">
        <v>0.0107</v>
      </c>
    </row>
    <row r="311" customFormat="false" ht="12.8" hidden="false" customHeight="false" outlineLevel="0" collapsed="false">
      <c r="A311" s="9" t="s">
        <v>747</v>
      </c>
      <c r="C311" s="0" t="n">
        <v>0</v>
      </c>
      <c r="E311" s="0" t="n">
        <v>77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5</v>
      </c>
      <c r="U311" s="0" t="n">
        <v>0</v>
      </c>
      <c r="W311" s="0" t="n">
        <v>0</v>
      </c>
      <c r="Y311" s="0" t="n">
        <v>0</v>
      </c>
      <c r="AA311" s="0" t="n">
        <v>82</v>
      </c>
      <c r="AB311" s="11" t="n">
        <v>0.0046</v>
      </c>
    </row>
    <row r="312" customFormat="false" ht="12.8" hidden="false" customHeight="false" outlineLevel="0" collapsed="false">
      <c r="A312" s="9" t="s">
        <v>748</v>
      </c>
      <c r="C312" s="0" t="n">
        <v>65</v>
      </c>
      <c r="E312" s="0" t="n">
        <v>12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77</v>
      </c>
      <c r="AB312" s="11" t="n">
        <v>0.0043</v>
      </c>
    </row>
    <row r="313" customFormat="false" ht="12.8" hidden="false" customHeight="false" outlineLevel="0" collapsed="false">
      <c r="A313" s="9" t="s">
        <v>749</v>
      </c>
      <c r="C313" s="0" t="n">
        <v>0</v>
      </c>
      <c r="E313" s="0" t="n">
        <v>44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44</v>
      </c>
      <c r="AB313" s="11" t="n">
        <v>0.0025</v>
      </c>
    </row>
    <row r="314" customFormat="false" ht="12.8" hidden="false" customHeight="false" outlineLevel="0" collapsed="false">
      <c r="A314" s="9" t="s">
        <v>752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1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1</v>
      </c>
      <c r="AB314" s="11" t="n">
        <v>0.0001</v>
      </c>
    </row>
    <row r="315" customFormat="false" ht="12.8" hidden="false" customHeight="false" outlineLevel="0" collapsed="false">
      <c r="A315" s="9" t="s">
        <v>753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5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5</v>
      </c>
      <c r="AB315" s="11" t="n">
        <v>0.0003</v>
      </c>
    </row>
    <row r="316" customFormat="false" ht="12.8" hidden="false" customHeight="false" outlineLevel="0" collapsed="false">
      <c r="A316" s="9" t="s">
        <v>754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87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87</v>
      </c>
      <c r="AB316" s="11" t="n">
        <v>0.0049</v>
      </c>
    </row>
    <row r="317" customFormat="false" ht="12.8" hidden="false" customHeight="false" outlineLevel="0" collapsed="false">
      <c r="A317" s="9" t="s">
        <v>755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7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7</v>
      </c>
      <c r="AB317" s="11" t="n">
        <v>0.0004</v>
      </c>
    </row>
    <row r="318" customFormat="false" ht="12.8" hidden="false" customHeight="false" outlineLevel="0" collapsed="false">
      <c r="A318" s="9" t="s">
        <v>756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7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7</v>
      </c>
      <c r="AB318" s="11" t="n">
        <v>0.0004</v>
      </c>
    </row>
    <row r="319" customFormat="false" ht="12.8" hidden="false" customHeight="false" outlineLevel="0" collapsed="false">
      <c r="A319" s="9" t="s">
        <v>757</v>
      </c>
      <c r="C319" s="0" t="n">
        <v>4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4</v>
      </c>
      <c r="AB319" s="11" t="n">
        <v>0.0002</v>
      </c>
    </row>
    <row r="320" customFormat="false" ht="12.8" hidden="false" customHeight="false" outlineLevel="0" collapsed="false">
      <c r="A320" s="9" t="s">
        <v>758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1</v>
      </c>
      <c r="U320" s="0" t="n">
        <v>0</v>
      </c>
      <c r="W320" s="0" t="n">
        <v>0</v>
      </c>
      <c r="Y320" s="0" t="n">
        <v>0</v>
      </c>
      <c r="AA320" s="0" t="n">
        <v>1</v>
      </c>
      <c r="AB320" s="11" t="n">
        <v>0.0001</v>
      </c>
    </row>
    <row r="321" customFormat="false" ht="12.8" hidden="false" customHeight="false" outlineLevel="0" collapsed="false">
      <c r="A321" s="9" t="s">
        <v>759</v>
      </c>
      <c r="C321" s="0" t="n">
        <v>31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5</v>
      </c>
      <c r="U321" s="0" t="n">
        <v>0</v>
      </c>
      <c r="W321" s="0" t="n">
        <v>0</v>
      </c>
      <c r="Y321" s="0" t="n">
        <v>0</v>
      </c>
      <c r="AA321" s="0" t="n">
        <v>36</v>
      </c>
      <c r="AB321" s="11" t="n">
        <v>0.002</v>
      </c>
    </row>
    <row r="322" customFormat="false" ht="12.8" hidden="false" customHeight="false" outlineLevel="0" collapsed="false">
      <c r="A322" s="9" t="s">
        <v>760</v>
      </c>
      <c r="C322" s="0" t="n">
        <v>0</v>
      </c>
      <c r="E322" s="0" t="n">
        <v>1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1</v>
      </c>
      <c r="AB322" s="11" t="n">
        <v>0.0001</v>
      </c>
    </row>
    <row r="323" customFormat="false" ht="12.8" hidden="false" customHeight="false" outlineLevel="0" collapsed="false">
      <c r="A323" s="9" t="s">
        <v>761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1</v>
      </c>
      <c r="U323" s="0" t="n">
        <v>0</v>
      </c>
      <c r="W323" s="0" t="n">
        <v>0</v>
      </c>
      <c r="Y323" s="0" t="n">
        <v>0</v>
      </c>
      <c r="AA323" s="0" t="n">
        <v>1</v>
      </c>
      <c r="AB323" s="11" t="n">
        <v>0.0001</v>
      </c>
    </row>
    <row r="324" customFormat="false" ht="12.8" hidden="false" customHeight="false" outlineLevel="0" collapsed="false">
      <c r="A324" s="9" t="s">
        <v>762</v>
      </c>
      <c r="C324" s="0" t="n">
        <v>0</v>
      </c>
      <c r="E324" s="0" t="n">
        <v>13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13</v>
      </c>
      <c r="AB324" s="11" t="n">
        <v>0.0007</v>
      </c>
    </row>
    <row r="325" customFormat="false" ht="12.8" hidden="false" customHeight="false" outlineLevel="0" collapsed="false">
      <c r="A325" s="9" t="s">
        <v>763</v>
      </c>
      <c r="C325" s="0" t="n">
        <v>53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53</v>
      </c>
      <c r="AB325" s="11" t="n">
        <v>0.003</v>
      </c>
    </row>
    <row r="326" customFormat="false" ht="12.8" hidden="false" customHeight="false" outlineLevel="0" collapsed="false">
      <c r="A326" s="9" t="s">
        <v>764</v>
      </c>
      <c r="C326" s="0" t="n">
        <v>65</v>
      </c>
      <c r="E326" s="0" t="n">
        <v>10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31</v>
      </c>
      <c r="U326" s="0" t="n">
        <v>0</v>
      </c>
      <c r="W326" s="0" t="n">
        <v>0</v>
      </c>
      <c r="Y326" s="0" t="n">
        <v>0</v>
      </c>
      <c r="AA326" s="0" t="n">
        <v>106</v>
      </c>
      <c r="AB326" s="11" t="n">
        <v>0.0059</v>
      </c>
    </row>
    <row r="327" customFormat="false" ht="12.8" hidden="false" customHeight="false" outlineLevel="0" collapsed="false">
      <c r="A327" s="9" t="s">
        <v>765</v>
      </c>
      <c r="C327" s="0" t="n">
        <v>24</v>
      </c>
      <c r="E327" s="0" t="n">
        <v>6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57</v>
      </c>
      <c r="U327" s="0" t="n">
        <v>0</v>
      </c>
      <c r="W327" s="0" t="n">
        <v>0</v>
      </c>
      <c r="Y327" s="0" t="n">
        <v>0</v>
      </c>
      <c r="AA327" s="0" t="n">
        <v>87</v>
      </c>
      <c r="AB327" s="11" t="n">
        <v>0.0049</v>
      </c>
    </row>
    <row r="328" customFormat="false" ht="12.8" hidden="false" customHeight="false" outlineLevel="0" collapsed="false">
      <c r="A328" s="9" t="s">
        <v>207</v>
      </c>
      <c r="C328" s="0" t="n">
        <v>0</v>
      </c>
      <c r="E328" s="0" t="n">
        <v>1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1</v>
      </c>
      <c r="AB328" s="11" t="n">
        <v>0.0001</v>
      </c>
    </row>
    <row r="329" customFormat="false" ht="12.8" hidden="false" customHeight="false" outlineLevel="0" collapsed="false">
      <c r="A329" s="9" t="s">
        <v>208</v>
      </c>
      <c r="C329" s="0" t="n">
        <v>0</v>
      </c>
      <c r="E329" s="0" t="n">
        <v>1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1</v>
      </c>
      <c r="AB329" s="11" t="n">
        <v>0.0001</v>
      </c>
    </row>
    <row r="330" customFormat="false" ht="12.8" hidden="false" customHeight="false" outlineLevel="0" collapsed="false">
      <c r="A330" s="9" t="s">
        <v>766</v>
      </c>
      <c r="C330" s="0" t="n">
        <v>60</v>
      </c>
      <c r="E330" s="0" t="n">
        <v>33</v>
      </c>
      <c r="G330" s="0" t="n">
        <v>0</v>
      </c>
      <c r="I330" s="0" t="n">
        <v>0</v>
      </c>
      <c r="K330" s="0" t="n">
        <v>0</v>
      </c>
      <c r="M330" s="0" t="n">
        <v>2</v>
      </c>
      <c r="O330" s="0" t="n">
        <v>0</v>
      </c>
      <c r="Q330" s="0" t="n">
        <v>9</v>
      </c>
      <c r="S330" s="0" t="n">
        <v>7</v>
      </c>
      <c r="U330" s="0" t="n">
        <v>2</v>
      </c>
      <c r="W330" s="0" t="n">
        <v>0</v>
      </c>
      <c r="Y330" s="0" t="n">
        <v>0</v>
      </c>
      <c r="AA330" s="0" t="n">
        <v>113</v>
      </c>
      <c r="AB330" s="11" t="n">
        <v>0.0063</v>
      </c>
    </row>
    <row r="333" customFormat="false" ht="17" hidden="false" customHeight="true" outlineLevel="0" collapsed="false">
      <c r="A333" s="24" t="s">
        <v>214</v>
      </c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</row>
    <row r="335" customFormat="false" ht="28.35" hidden="false" customHeight="true" outlineLevel="0" collapsed="false">
      <c r="A335" s="13" t="s">
        <v>214</v>
      </c>
      <c r="C335" s="0" t="n">
        <v>11896</v>
      </c>
      <c r="E335" s="0" t="n">
        <v>4093</v>
      </c>
      <c r="G335" s="0" t="n">
        <v>0</v>
      </c>
      <c r="I335" s="0" t="n">
        <v>0</v>
      </c>
      <c r="K335" s="0" t="n">
        <v>0</v>
      </c>
      <c r="M335" s="0" t="n">
        <v>474</v>
      </c>
      <c r="O335" s="0" t="n">
        <v>0</v>
      </c>
      <c r="Q335" s="0" t="n">
        <v>978</v>
      </c>
      <c r="S335" s="0" t="n">
        <v>413</v>
      </c>
      <c r="U335" s="0" t="n">
        <v>36</v>
      </c>
      <c r="W335" s="0" t="n">
        <v>0</v>
      </c>
      <c r="Y335" s="0" t="n">
        <v>0</v>
      </c>
      <c r="AA335" s="0" t="n">
        <v>17890</v>
      </c>
      <c r="AB335" s="5" t="s">
        <v>10</v>
      </c>
    </row>
    <row r="336" customFormat="false" ht="28.35" hidden="false" customHeight="true" outlineLevel="0" collapsed="false">
      <c r="A336" s="13" t="s">
        <v>7</v>
      </c>
      <c r="C336" s="0" t="n">
        <v>66.5</v>
      </c>
      <c r="E336" s="0" t="n">
        <v>22.88</v>
      </c>
      <c r="G336" s="0" t="n">
        <v>0</v>
      </c>
      <c r="I336" s="0" t="n">
        <v>0</v>
      </c>
      <c r="K336" s="0" t="n">
        <v>0</v>
      </c>
      <c r="M336" s="0" t="n">
        <v>2.65</v>
      </c>
      <c r="O336" s="0" t="n">
        <v>0</v>
      </c>
      <c r="Q336" s="0" t="n">
        <v>5.47</v>
      </c>
      <c r="S336" s="0" t="n">
        <v>2.31</v>
      </c>
      <c r="U336" s="0" t="n">
        <v>0.2</v>
      </c>
      <c r="W336" s="0" t="n">
        <v>0</v>
      </c>
      <c r="Y336" s="0" t="n">
        <v>0</v>
      </c>
      <c r="AA336" s="0" t="n">
        <v>100</v>
      </c>
      <c r="AB336" s="5" t="s">
        <v>10</v>
      </c>
    </row>
    <row r="337" customFormat="false" ht="12.8" hidden="false" customHeight="false" outlineLevel="0" collapsed="false">
      <c r="A337" s="15" t="s">
        <v>10</v>
      </c>
    </row>
    <row r="338" customFormat="false" ht="12.8" hidden="false" customHeight="false" outlineLevel="0" collapsed="false">
      <c r="A338" s="15" t="s">
        <v>10</v>
      </c>
    </row>
    <row r="339" customFormat="false" ht="12.8" hidden="false" customHeight="false" outlineLevel="0" collapsed="false">
      <c r="A339" s="16" t="s">
        <v>215</v>
      </c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</row>
    <row r="340" customFormat="false" ht="12.8" hidden="false" customHeight="false" outlineLevel="0" collapsed="false">
      <c r="A340" s="16" t="s">
        <v>216</v>
      </c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</row>
  </sheetData>
  <mergeCells count="8">
    <mergeCell ref="A1:AB1"/>
    <mergeCell ref="A2:A3"/>
    <mergeCell ref="C2:Y2"/>
    <mergeCell ref="AA2:AA3"/>
    <mergeCell ref="AB2:AB3"/>
    <mergeCell ref="A333:AB333"/>
    <mergeCell ref="A339:N339"/>
    <mergeCell ref="A340:N3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431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17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17</v>
      </c>
      <c r="AB5" s="11" t="n">
        <v>0.1141</v>
      </c>
    </row>
    <row r="6" customFormat="false" ht="12.8" hidden="false" customHeight="false" outlineLevel="0" collapsed="false">
      <c r="A6" s="9" t="s">
        <v>449</v>
      </c>
      <c r="C6" s="0" t="n">
        <v>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0.047</v>
      </c>
    </row>
    <row r="7" customFormat="false" ht="12.8" hidden="false" customHeight="false" outlineLevel="0" collapsed="false">
      <c r="A7" s="9" t="s">
        <v>456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0.0067</v>
      </c>
    </row>
    <row r="8" customFormat="false" ht="12.8" hidden="false" customHeight="false" outlineLevel="0" collapsed="false">
      <c r="A8" s="9" t="s">
        <v>488</v>
      </c>
      <c r="C8" s="0" t="n">
        <v>32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32</v>
      </c>
      <c r="AB8" s="11" t="n">
        <v>0.2148</v>
      </c>
    </row>
    <row r="9" customFormat="false" ht="12.8" hidden="false" customHeight="false" outlineLevel="0" collapsed="false">
      <c r="A9" s="9" t="s">
        <v>514</v>
      </c>
      <c r="C9" s="0" t="n">
        <v>22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22</v>
      </c>
      <c r="AB9" s="11" t="n">
        <v>0.1477</v>
      </c>
    </row>
    <row r="10" customFormat="false" ht="12.8" hidden="false" customHeight="false" outlineLevel="0" collapsed="false">
      <c r="A10" s="9" t="s">
        <v>610</v>
      </c>
      <c r="C10" s="0" t="n">
        <v>13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0.0872</v>
      </c>
    </row>
    <row r="11" customFormat="false" ht="12.8" hidden="false" customHeight="false" outlineLevel="0" collapsed="false">
      <c r="A11" s="9" t="s">
        <v>691</v>
      </c>
      <c r="C11" s="0" t="n">
        <v>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0.047</v>
      </c>
    </row>
    <row r="12" customFormat="false" ht="12.8" hidden="false" customHeight="false" outlineLevel="0" collapsed="false">
      <c r="A12" s="9" t="s">
        <v>711</v>
      </c>
      <c r="C12" s="0" t="n">
        <v>50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50</v>
      </c>
      <c r="AB12" s="11" t="n">
        <v>0.3356</v>
      </c>
    </row>
    <row r="15" customFormat="false" ht="17" hidden="false" customHeight="true" outlineLevel="0" collapsed="false">
      <c r="A15" s="24" t="s">
        <v>214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214</v>
      </c>
      <c r="C17" s="0" t="n">
        <v>131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18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149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87.92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12.08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216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409</v>
      </c>
      <c r="C5" s="0" t="n">
        <v>45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45</v>
      </c>
      <c r="AB5" s="11" t="n">
        <v>0.0252</v>
      </c>
    </row>
    <row r="6" customFormat="false" ht="12.8" hidden="false" customHeight="false" outlineLevel="0" collapsed="false">
      <c r="A6" s="9" t="s">
        <v>430</v>
      </c>
      <c r="C6" s="0" t="n">
        <v>143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105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248</v>
      </c>
      <c r="AB6" s="11" t="n">
        <v>0.1389</v>
      </c>
    </row>
    <row r="7" customFormat="false" ht="12.8" hidden="false" customHeight="false" outlineLevel="0" collapsed="false">
      <c r="A7" s="9" t="s">
        <v>432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13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</v>
      </c>
      <c r="AB7" s="11" t="n">
        <v>0.0073</v>
      </c>
    </row>
    <row r="8" customFormat="false" ht="12.8" hidden="false" customHeight="false" outlineLevel="0" collapsed="false">
      <c r="A8" s="9" t="s">
        <v>483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0.0017</v>
      </c>
    </row>
    <row r="9" customFormat="false" ht="12.8" hidden="false" customHeight="false" outlineLevel="0" collapsed="false">
      <c r="A9" s="9" t="s">
        <v>490</v>
      </c>
      <c r="C9" s="0" t="n">
        <v>68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68</v>
      </c>
      <c r="AB9" s="11" t="n">
        <v>0.0381</v>
      </c>
    </row>
    <row r="10" customFormat="false" ht="12.8" hidden="false" customHeight="false" outlineLevel="0" collapsed="false">
      <c r="A10" s="9" t="s">
        <v>549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0.0017</v>
      </c>
    </row>
    <row r="11" customFormat="false" ht="12.8" hidden="false" customHeight="false" outlineLevel="0" collapsed="false">
      <c r="A11" s="9" t="s">
        <v>600</v>
      </c>
      <c r="C11" s="0" t="n">
        <v>21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21</v>
      </c>
      <c r="AB11" s="11" t="n">
        <v>0.0118</v>
      </c>
    </row>
    <row r="12" customFormat="false" ht="12.8" hidden="false" customHeight="false" outlineLevel="0" collapsed="false">
      <c r="A12" s="9" t="s">
        <v>151</v>
      </c>
      <c r="C12" s="0" t="n">
        <v>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0.0045</v>
      </c>
    </row>
    <row r="13" customFormat="false" ht="12.8" hidden="false" customHeight="false" outlineLevel="0" collapsed="false">
      <c r="A13" s="9" t="s">
        <v>608</v>
      </c>
      <c r="C13" s="0" t="n">
        <v>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0.005</v>
      </c>
    </row>
    <row r="14" customFormat="false" ht="12.8" hidden="false" customHeight="false" outlineLevel="0" collapsed="false">
      <c r="A14" s="9" t="s">
        <v>622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0.0022</v>
      </c>
    </row>
    <row r="15" customFormat="false" ht="12.8" hidden="false" customHeight="false" outlineLevel="0" collapsed="false">
      <c r="A15" s="9" t="s">
        <v>629</v>
      </c>
      <c r="C15" s="0" t="n">
        <v>45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46</v>
      </c>
      <c r="AB15" s="11" t="n">
        <v>0.0258</v>
      </c>
    </row>
    <row r="16" customFormat="false" ht="12.8" hidden="false" customHeight="false" outlineLevel="0" collapsed="false">
      <c r="A16" s="9" t="s">
        <v>656</v>
      </c>
      <c r="C16" s="0" t="n">
        <v>209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24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233</v>
      </c>
      <c r="AB16" s="11" t="n">
        <v>0.1305</v>
      </c>
    </row>
    <row r="17" customFormat="false" ht="12.8" hidden="false" customHeight="false" outlineLevel="0" collapsed="false">
      <c r="A17" s="9" t="s">
        <v>694</v>
      </c>
      <c r="C17" s="0" t="n">
        <v>87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87</v>
      </c>
      <c r="AB17" s="11" t="n">
        <v>0.0487</v>
      </c>
    </row>
    <row r="18" customFormat="false" ht="12.8" hidden="false" customHeight="false" outlineLevel="0" collapsed="false">
      <c r="A18" s="9" t="s">
        <v>698</v>
      </c>
      <c r="C18" s="0" t="n">
        <v>783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783</v>
      </c>
      <c r="AB18" s="11" t="n">
        <v>0.4384</v>
      </c>
    </row>
    <row r="19" customFormat="false" ht="12.8" hidden="false" customHeight="false" outlineLevel="0" collapsed="false">
      <c r="A19" s="9" t="s">
        <v>726</v>
      </c>
      <c r="C19" s="0" t="n">
        <v>205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205</v>
      </c>
      <c r="AB19" s="11" t="n">
        <v>0.1148</v>
      </c>
    </row>
    <row r="20" customFormat="false" ht="12.8" hidden="false" customHeight="false" outlineLevel="0" collapsed="false">
      <c r="A20" s="9" t="s">
        <v>741</v>
      </c>
      <c r="C20" s="0" t="n">
        <v>10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0.0056</v>
      </c>
    </row>
    <row r="23" customFormat="false" ht="17" hidden="false" customHeight="true" outlineLevel="0" collapsed="false">
      <c r="A23" s="24" t="s">
        <v>214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214</v>
      </c>
      <c r="C25" s="0" t="n">
        <v>1640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129</v>
      </c>
      <c r="O25" s="0" t="n">
        <v>0</v>
      </c>
      <c r="Q25" s="0" t="n">
        <v>17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1786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91.83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7.22</v>
      </c>
      <c r="O26" s="0" t="n">
        <v>0</v>
      </c>
      <c r="Q26" s="0" t="n">
        <v>0.95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215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216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336</v>
      </c>
      <c r="C5" s="0" t="n">
        <v>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0.0023</v>
      </c>
    </row>
    <row r="6" customFormat="false" ht="12.8" hidden="false" customHeight="false" outlineLevel="0" collapsed="false">
      <c r="A6" s="9" t="s">
        <v>367</v>
      </c>
      <c r="C6" s="0" t="n">
        <v>2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0.0013</v>
      </c>
    </row>
    <row r="7" customFormat="false" ht="12.8" hidden="false" customHeight="false" outlineLevel="0" collapsed="false">
      <c r="A7" s="9" t="s">
        <v>368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0.0007</v>
      </c>
    </row>
    <row r="8" customFormat="false" ht="12.8" hidden="false" customHeight="false" outlineLevel="0" collapsed="false">
      <c r="A8" s="9" t="s">
        <v>425</v>
      </c>
      <c r="C8" s="0" t="n">
        <v>45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46</v>
      </c>
      <c r="AB8" s="11" t="n">
        <v>0.0151</v>
      </c>
    </row>
    <row r="9" customFormat="false" ht="12.8" hidden="false" customHeight="false" outlineLevel="0" collapsed="false">
      <c r="A9" s="9" t="s">
        <v>436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0.0007</v>
      </c>
    </row>
    <row r="10" customFormat="false" ht="12.8" hidden="false" customHeight="false" outlineLevel="0" collapsed="false">
      <c r="A10" s="9" t="s">
        <v>462</v>
      </c>
      <c r="C10" s="0" t="n">
        <v>37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45</v>
      </c>
      <c r="AB10" s="11" t="n">
        <v>0.0148</v>
      </c>
    </row>
    <row r="11" customFormat="false" ht="12.8" hidden="false" customHeight="false" outlineLevel="0" collapsed="false">
      <c r="A11" s="9" t="s">
        <v>479</v>
      </c>
      <c r="C11" s="0" t="n">
        <v>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0.0026</v>
      </c>
    </row>
    <row r="12" customFormat="false" ht="12.8" hidden="false" customHeight="false" outlineLevel="0" collapsed="false">
      <c r="A12" s="9" t="s">
        <v>492</v>
      </c>
      <c r="C12" s="0" t="n">
        <v>548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548</v>
      </c>
      <c r="AB12" s="11" t="n">
        <v>0.1801</v>
      </c>
    </row>
    <row r="13" customFormat="false" ht="12.8" hidden="false" customHeight="false" outlineLevel="0" collapsed="false">
      <c r="A13" s="9" t="s">
        <v>509</v>
      </c>
      <c r="C13" s="0" t="n">
        <v>470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470</v>
      </c>
      <c r="AB13" s="11" t="n">
        <v>0.1545</v>
      </c>
    </row>
    <row r="14" customFormat="false" ht="12.8" hidden="false" customHeight="false" outlineLevel="0" collapsed="false">
      <c r="A14" s="9" t="s">
        <v>516</v>
      </c>
      <c r="C14" s="0" t="n">
        <v>18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18</v>
      </c>
      <c r="AB14" s="11" t="n">
        <v>0.0059</v>
      </c>
    </row>
    <row r="15" customFormat="false" ht="12.8" hidden="false" customHeight="false" outlineLevel="0" collapsed="false">
      <c r="A15" s="9" t="s">
        <v>550</v>
      </c>
      <c r="C15" s="0" t="n">
        <v>24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24</v>
      </c>
      <c r="AB15" s="11" t="n">
        <v>0.0079</v>
      </c>
    </row>
    <row r="16" customFormat="false" ht="12.8" hidden="false" customHeight="false" outlineLevel="0" collapsed="false">
      <c r="A16" s="9" t="s">
        <v>559</v>
      </c>
      <c r="C16" s="0" t="n">
        <v>10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15</v>
      </c>
      <c r="AB16" s="11" t="n">
        <v>0.0049</v>
      </c>
    </row>
    <row r="17" customFormat="false" ht="12.8" hidden="false" customHeight="false" outlineLevel="0" collapsed="false">
      <c r="A17" s="9" t="s">
        <v>601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27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27</v>
      </c>
      <c r="AB17" s="11" t="n">
        <v>0.0089</v>
      </c>
    </row>
    <row r="18" customFormat="false" ht="12.8" hidden="false" customHeight="false" outlineLevel="0" collapsed="false">
      <c r="A18" s="9" t="s">
        <v>602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</v>
      </c>
      <c r="AB18" s="11" t="n">
        <v>0.0036</v>
      </c>
    </row>
    <row r="19" customFormat="false" ht="12.8" hidden="false" customHeight="false" outlineLevel="0" collapsed="false">
      <c r="A19" s="9" t="s">
        <v>603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0.0003</v>
      </c>
    </row>
    <row r="20" customFormat="false" ht="12.8" hidden="false" customHeight="false" outlineLevel="0" collapsed="false">
      <c r="A20" s="9" t="s">
        <v>618</v>
      </c>
      <c r="C20" s="0" t="n">
        <v>33</v>
      </c>
      <c r="E20" s="0" t="n">
        <v>18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53</v>
      </c>
      <c r="AB20" s="11" t="n">
        <v>0.0174</v>
      </c>
    </row>
    <row r="21" customFormat="false" ht="12.8" hidden="false" customHeight="false" outlineLevel="0" collapsed="false">
      <c r="A21" s="9" t="s">
        <v>631</v>
      </c>
      <c r="C21" s="0" t="n">
        <v>13</v>
      </c>
      <c r="E21" s="0" t="n">
        <v>14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28</v>
      </c>
      <c r="AB21" s="11" t="n">
        <v>0.0092</v>
      </c>
    </row>
    <row r="22" customFormat="false" ht="12.8" hidden="false" customHeight="false" outlineLevel="0" collapsed="false">
      <c r="A22" s="9" t="s">
        <v>660</v>
      </c>
      <c r="C22" s="0" t="n">
        <v>82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87</v>
      </c>
      <c r="AB22" s="11" t="n">
        <v>0.0286</v>
      </c>
    </row>
    <row r="23" customFormat="false" ht="12.8" hidden="false" customHeight="false" outlineLevel="0" collapsed="false">
      <c r="A23" s="9" t="s">
        <v>674</v>
      </c>
      <c r="C23" s="0" t="n">
        <v>22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22</v>
      </c>
      <c r="AB23" s="11" t="n">
        <v>0.0072</v>
      </c>
    </row>
    <row r="24" customFormat="false" ht="12.8" hidden="false" customHeight="false" outlineLevel="0" collapsed="false">
      <c r="A24" s="9" t="s">
        <v>685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0.0003</v>
      </c>
    </row>
    <row r="25" customFormat="false" ht="12.8" hidden="false" customHeight="false" outlineLevel="0" collapsed="false">
      <c r="A25" s="9" t="s">
        <v>693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0.0003</v>
      </c>
    </row>
    <row r="26" customFormat="false" ht="12.8" hidden="false" customHeight="false" outlineLevel="0" collapsed="false">
      <c r="A26" s="9" t="s">
        <v>703</v>
      </c>
      <c r="C26" s="0" t="n">
        <v>514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514</v>
      </c>
      <c r="AB26" s="11" t="n">
        <v>0.1689</v>
      </c>
    </row>
    <row r="27" customFormat="false" ht="12.8" hidden="false" customHeight="false" outlineLevel="0" collapsed="false">
      <c r="A27" s="9" t="s">
        <v>716</v>
      </c>
      <c r="C27" s="0" t="n">
        <v>730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730</v>
      </c>
      <c r="AB27" s="11" t="n">
        <v>0.2399</v>
      </c>
    </row>
    <row r="28" customFormat="false" ht="12.8" hidden="false" customHeight="false" outlineLevel="0" collapsed="false">
      <c r="A28" s="9" t="s">
        <v>720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6</v>
      </c>
      <c r="U28" s="0" t="n">
        <v>0</v>
      </c>
      <c r="W28" s="0" t="n">
        <v>0</v>
      </c>
      <c r="Y28" s="0" t="n">
        <v>0</v>
      </c>
      <c r="AA28" s="0" t="n">
        <v>6</v>
      </c>
      <c r="AB28" s="11" t="n">
        <v>0.002</v>
      </c>
    </row>
    <row r="29" customFormat="false" ht="12.8" hidden="false" customHeight="false" outlineLevel="0" collapsed="false">
      <c r="A29" s="9" t="s">
        <v>732</v>
      </c>
      <c r="C29" s="0" t="n">
        <v>308</v>
      </c>
      <c r="E29" s="0" t="n">
        <v>28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337</v>
      </c>
      <c r="AB29" s="11" t="n">
        <v>0.1107</v>
      </c>
    </row>
    <row r="30" customFormat="false" ht="12.8" hidden="false" customHeight="false" outlineLevel="0" collapsed="false">
      <c r="A30" s="9" t="s">
        <v>733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36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36</v>
      </c>
      <c r="AB30" s="11" t="n">
        <v>0.0118</v>
      </c>
    </row>
    <row r="33" customFormat="false" ht="17" hidden="false" customHeight="true" outlineLevel="0" collapsed="false">
      <c r="A33" s="24" t="s">
        <v>214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214</v>
      </c>
      <c r="C35" s="0" t="n">
        <v>2875</v>
      </c>
      <c r="E35" s="0" t="n">
        <v>75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82</v>
      </c>
      <c r="S35" s="0" t="n">
        <v>11</v>
      </c>
      <c r="U35" s="0" t="n">
        <v>0</v>
      </c>
      <c r="W35" s="0" t="n">
        <v>0</v>
      </c>
      <c r="Y35" s="0" t="n">
        <v>0</v>
      </c>
      <c r="AA35" s="0" t="n">
        <v>3043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94.48</v>
      </c>
      <c r="E36" s="0" t="n">
        <v>2.46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2.69</v>
      </c>
      <c r="S36" s="0" t="n">
        <v>0.36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215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216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315</v>
      </c>
      <c r="C5" s="0" t="n">
        <v>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0.0035</v>
      </c>
    </row>
    <row r="6" customFormat="false" ht="12.8" hidden="false" customHeight="false" outlineLevel="0" collapsed="false">
      <c r="A6" s="9" t="s">
        <v>339</v>
      </c>
      <c r="C6" s="0" t="n">
        <v>4</v>
      </c>
      <c r="E6" s="0" t="n">
        <v>16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20</v>
      </c>
      <c r="AB6" s="11" t="n">
        <v>0.0141</v>
      </c>
    </row>
    <row r="7" customFormat="false" ht="12.8" hidden="false" customHeight="false" outlineLevel="0" collapsed="false">
      <c r="A7" s="9" t="s">
        <v>341</v>
      </c>
      <c r="C7" s="0" t="n">
        <v>4</v>
      </c>
      <c r="E7" s="0" t="n">
        <v>15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19</v>
      </c>
      <c r="AB7" s="11" t="n">
        <v>0.0134</v>
      </c>
    </row>
    <row r="8" customFormat="false" ht="12.8" hidden="false" customHeight="false" outlineLevel="0" collapsed="false">
      <c r="A8" s="9" t="s">
        <v>372</v>
      </c>
      <c r="C8" s="0" t="n">
        <v>15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25</v>
      </c>
      <c r="AB8" s="11" t="n">
        <v>0.0176</v>
      </c>
    </row>
    <row r="9" customFormat="false" ht="12.8" hidden="false" customHeight="false" outlineLevel="0" collapsed="false">
      <c r="A9" s="9" t="s">
        <v>413</v>
      </c>
      <c r="C9" s="0" t="n">
        <v>4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0.0035</v>
      </c>
    </row>
    <row r="10" customFormat="false" ht="12.8" hidden="false" customHeight="false" outlineLevel="0" collapsed="false">
      <c r="A10" s="9" t="s">
        <v>494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0.0014</v>
      </c>
    </row>
    <row r="11" customFormat="false" ht="12.8" hidden="false" customHeight="false" outlineLevel="0" collapsed="false">
      <c r="A11" s="9" t="s">
        <v>551</v>
      </c>
      <c r="C11" s="0" t="n">
        <v>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0.0049</v>
      </c>
    </row>
    <row r="12" customFormat="false" ht="12.8" hidden="false" customHeight="false" outlineLevel="0" collapsed="false">
      <c r="A12" s="9" t="s">
        <v>561</v>
      </c>
      <c r="C12" s="0" t="n">
        <v>10</v>
      </c>
      <c r="E12" s="0" t="n">
        <v>23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2</v>
      </c>
      <c r="W12" s="0" t="n">
        <v>0</v>
      </c>
      <c r="Y12" s="0" t="n">
        <v>0</v>
      </c>
      <c r="AA12" s="0" t="n">
        <v>37</v>
      </c>
      <c r="AB12" s="11" t="n">
        <v>0.026</v>
      </c>
    </row>
    <row r="13" customFormat="false" ht="12.8" hidden="false" customHeight="false" outlineLevel="0" collapsed="false">
      <c r="A13" s="9" t="s">
        <v>565</v>
      </c>
      <c r="C13" s="0" t="n">
        <v>11</v>
      </c>
      <c r="E13" s="0" t="n">
        <v>12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</v>
      </c>
      <c r="U13" s="0" t="n">
        <v>0</v>
      </c>
      <c r="W13" s="0" t="n">
        <v>0</v>
      </c>
      <c r="Y13" s="0" t="n">
        <v>0</v>
      </c>
      <c r="AA13" s="0" t="n">
        <v>24</v>
      </c>
      <c r="AB13" s="11" t="n">
        <v>0.0169</v>
      </c>
    </row>
    <row r="14" customFormat="false" ht="12.8" hidden="false" customHeight="false" outlineLevel="0" collapsed="false">
      <c r="A14" s="9" t="s">
        <v>632</v>
      </c>
      <c r="C14" s="0" t="n">
        <v>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</v>
      </c>
      <c r="AB14" s="11" t="n">
        <v>0.0063</v>
      </c>
    </row>
    <row r="15" customFormat="false" ht="12.8" hidden="false" customHeight="false" outlineLevel="0" collapsed="false">
      <c r="A15" s="9" t="s">
        <v>686</v>
      </c>
      <c r="C15" s="0" t="n">
        <v>16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16</v>
      </c>
      <c r="AB15" s="11" t="n">
        <v>0.0113</v>
      </c>
    </row>
    <row r="16" customFormat="false" ht="12.8" hidden="false" customHeight="false" outlineLevel="0" collapsed="false">
      <c r="A16" s="9" t="s">
        <v>702</v>
      </c>
      <c r="C16" s="0" t="n">
        <v>588</v>
      </c>
      <c r="E16" s="0" t="n">
        <v>378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968</v>
      </c>
      <c r="AB16" s="11" t="n">
        <v>0.6807</v>
      </c>
    </row>
    <row r="17" customFormat="false" ht="12.8" hidden="false" customHeight="false" outlineLevel="0" collapsed="false">
      <c r="A17" s="9" t="s">
        <v>706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166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166</v>
      </c>
      <c r="AB17" s="11" t="n">
        <v>0.1167</v>
      </c>
    </row>
    <row r="18" customFormat="false" ht="12.8" hidden="false" customHeight="false" outlineLevel="0" collapsed="false">
      <c r="A18" s="9" t="s">
        <v>728</v>
      </c>
      <c r="C18" s="0" t="n">
        <v>7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</v>
      </c>
      <c r="AB18" s="11" t="n">
        <v>0.0077</v>
      </c>
    </row>
    <row r="19" customFormat="false" ht="12.8" hidden="false" customHeight="false" outlineLevel="0" collapsed="false">
      <c r="A19" s="9" t="s">
        <v>740</v>
      </c>
      <c r="C19" s="0" t="n">
        <v>17</v>
      </c>
      <c r="E19" s="0" t="n">
        <v>46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4</v>
      </c>
      <c r="U19" s="0" t="n">
        <v>0</v>
      </c>
      <c r="W19" s="0" t="n">
        <v>0</v>
      </c>
      <c r="Y19" s="0" t="n">
        <v>0</v>
      </c>
      <c r="AA19" s="0" t="n">
        <v>67</v>
      </c>
      <c r="AB19" s="11" t="n">
        <v>0.0471</v>
      </c>
    </row>
    <row r="20" customFormat="false" ht="12.8" hidden="false" customHeight="false" outlineLevel="0" collapsed="false">
      <c r="A20" s="9" t="s">
        <v>757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0.0028</v>
      </c>
    </row>
    <row r="21" customFormat="false" ht="12.8" hidden="false" customHeight="false" outlineLevel="0" collapsed="false">
      <c r="A21" s="9" t="s">
        <v>759</v>
      </c>
      <c r="C21" s="0" t="n">
        <v>31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5</v>
      </c>
      <c r="U21" s="0" t="n">
        <v>0</v>
      </c>
      <c r="W21" s="0" t="n">
        <v>0</v>
      </c>
      <c r="Y21" s="0" t="n">
        <v>0</v>
      </c>
      <c r="AA21" s="0" t="n">
        <v>36</v>
      </c>
      <c r="AB21" s="11" t="n">
        <v>0.0253</v>
      </c>
    </row>
    <row r="22" customFormat="false" ht="12.8" hidden="false" customHeight="false" outlineLevel="0" collapsed="false">
      <c r="A22" s="9" t="s">
        <v>760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0.0007</v>
      </c>
    </row>
    <row r="25" customFormat="false" ht="17" hidden="false" customHeight="true" outlineLevel="0" collapsed="false">
      <c r="A25" s="24" t="s">
        <v>214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214</v>
      </c>
      <c r="C27" s="0" t="n">
        <v>732</v>
      </c>
      <c r="E27" s="0" t="n">
        <v>504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168</v>
      </c>
      <c r="S27" s="0" t="n">
        <v>16</v>
      </c>
      <c r="U27" s="0" t="n">
        <v>2</v>
      </c>
      <c r="W27" s="0" t="n">
        <v>0</v>
      </c>
      <c r="Y27" s="0" t="n">
        <v>0</v>
      </c>
      <c r="AA27" s="0" t="n">
        <v>1422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51.48</v>
      </c>
      <c r="E28" s="0" t="n">
        <v>35.44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11.81</v>
      </c>
      <c r="S28" s="0" t="n">
        <v>1.13</v>
      </c>
      <c r="U28" s="0" t="n">
        <v>0.14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215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216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343</v>
      </c>
      <c r="C5" s="0" t="n">
        <v>5</v>
      </c>
      <c r="E5" s="0" t="n">
        <v>36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41</v>
      </c>
      <c r="AB5" s="11" t="n">
        <v>0.0573</v>
      </c>
    </row>
    <row r="6" customFormat="false" ht="12.8" hidden="false" customHeight="false" outlineLevel="0" collapsed="false">
      <c r="A6" s="9" t="s">
        <v>345</v>
      </c>
      <c r="C6" s="0" t="n">
        <v>1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0.0042</v>
      </c>
    </row>
    <row r="7" customFormat="false" ht="12.8" hidden="false" customHeight="false" outlineLevel="0" collapsed="false">
      <c r="A7" s="9" t="s">
        <v>379</v>
      </c>
      <c r="C7" s="0" t="n">
        <v>1</v>
      </c>
      <c r="E7" s="0" t="n">
        <v>42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15</v>
      </c>
      <c r="U7" s="0" t="n">
        <v>0</v>
      </c>
      <c r="W7" s="0" t="n">
        <v>0</v>
      </c>
      <c r="Y7" s="0" t="n">
        <v>0</v>
      </c>
      <c r="AA7" s="0" t="n">
        <v>58</v>
      </c>
      <c r="AB7" s="11" t="n">
        <v>0.0811</v>
      </c>
    </row>
    <row r="8" customFormat="false" ht="12.8" hidden="false" customHeight="false" outlineLevel="0" collapsed="false">
      <c r="A8" s="9" t="s">
        <v>418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0.0014</v>
      </c>
    </row>
    <row r="9" customFormat="false" ht="12.8" hidden="false" customHeight="false" outlineLevel="0" collapsed="false">
      <c r="A9" s="9" t="s">
        <v>487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0.0028</v>
      </c>
    </row>
    <row r="10" customFormat="false" ht="12.8" hidden="false" customHeight="false" outlineLevel="0" collapsed="false">
      <c r="A10" s="9" t="s">
        <v>533</v>
      </c>
      <c r="C10" s="0" t="n">
        <v>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0.0084</v>
      </c>
    </row>
    <row r="11" customFormat="false" ht="12.8" hidden="false" customHeight="false" outlineLevel="0" collapsed="false">
      <c r="A11" s="9" t="s">
        <v>567</v>
      </c>
      <c r="C11" s="0" t="n">
        <v>14</v>
      </c>
      <c r="E11" s="0" t="n">
        <v>30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4</v>
      </c>
      <c r="U11" s="0" t="n">
        <v>7</v>
      </c>
      <c r="W11" s="0" t="n">
        <v>0</v>
      </c>
      <c r="Y11" s="0" t="n">
        <v>0</v>
      </c>
      <c r="AA11" s="0" t="n">
        <v>55</v>
      </c>
      <c r="AB11" s="11" t="n">
        <v>0.0769</v>
      </c>
    </row>
    <row r="12" customFormat="false" ht="12.8" hidden="false" customHeight="false" outlineLevel="0" collapsed="false">
      <c r="A12" s="9" t="s">
        <v>571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16</v>
      </c>
      <c r="AB12" s="11" t="n">
        <v>0.0224</v>
      </c>
    </row>
    <row r="13" customFormat="false" ht="12.8" hidden="false" customHeight="false" outlineLevel="0" collapsed="false">
      <c r="A13" s="9" t="s">
        <v>704</v>
      </c>
      <c r="C13" s="0" t="n">
        <v>156</v>
      </c>
      <c r="E13" s="0" t="n">
        <v>310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10</v>
      </c>
      <c r="U13" s="0" t="n">
        <v>0</v>
      </c>
      <c r="W13" s="0" t="n">
        <v>0</v>
      </c>
      <c r="Y13" s="0" t="n">
        <v>0</v>
      </c>
      <c r="AA13" s="0" t="n">
        <v>476</v>
      </c>
      <c r="AB13" s="11" t="n">
        <v>0.6657</v>
      </c>
    </row>
    <row r="14" customFormat="false" ht="12.8" hidden="false" customHeight="false" outlineLevel="0" collapsed="false">
      <c r="A14" s="9" t="s">
        <v>708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0.0028</v>
      </c>
    </row>
    <row r="15" customFormat="false" ht="12.8" hidden="false" customHeight="false" outlineLevel="0" collapsed="false">
      <c r="A15" s="9" t="s">
        <v>714</v>
      </c>
      <c r="C15" s="0" t="n">
        <v>22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22</v>
      </c>
      <c r="AB15" s="11" t="n">
        <v>0.0308</v>
      </c>
    </row>
    <row r="16" customFormat="false" ht="12.8" hidden="false" customHeight="false" outlineLevel="0" collapsed="false">
      <c r="A16" s="9" t="s">
        <v>737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18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18</v>
      </c>
      <c r="AB16" s="11" t="n">
        <v>0.0252</v>
      </c>
    </row>
    <row r="17" customFormat="false" ht="12.8" hidden="false" customHeight="false" outlineLevel="0" collapsed="false">
      <c r="A17" s="9" t="s">
        <v>758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0.0014</v>
      </c>
    </row>
    <row r="18" customFormat="false" ht="12.8" hidden="false" customHeight="false" outlineLevel="0" collapsed="false">
      <c r="A18" s="9" t="s">
        <v>761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0.0014</v>
      </c>
    </row>
    <row r="19" customFormat="false" ht="12.8" hidden="false" customHeight="false" outlineLevel="0" collapsed="false">
      <c r="A19" s="9" t="s">
        <v>762</v>
      </c>
      <c r="C19" s="0" t="n">
        <v>0</v>
      </c>
      <c r="E19" s="0" t="n">
        <v>13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13</v>
      </c>
      <c r="AB19" s="11" t="n">
        <v>0.0182</v>
      </c>
    </row>
    <row r="22" customFormat="false" ht="17" hidden="false" customHeight="true" outlineLevel="0" collapsed="false">
      <c r="A22" s="24" t="s">
        <v>214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214</v>
      </c>
      <c r="C24" s="0" t="n">
        <v>207</v>
      </c>
      <c r="E24" s="0" t="n">
        <v>433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36</v>
      </c>
      <c r="S24" s="0" t="n">
        <v>32</v>
      </c>
      <c r="U24" s="0" t="n">
        <v>7</v>
      </c>
      <c r="W24" s="0" t="n">
        <v>0</v>
      </c>
      <c r="Y24" s="0" t="n">
        <v>0</v>
      </c>
      <c r="AA24" s="0" t="n">
        <v>715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28.95</v>
      </c>
      <c r="E25" s="0" t="n">
        <v>60.56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5.03</v>
      </c>
      <c r="S25" s="0" t="n">
        <v>4.48</v>
      </c>
      <c r="U25" s="0" t="n">
        <v>0.98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215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216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346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0.069</v>
      </c>
    </row>
    <row r="6" customFormat="false" ht="12.8" hidden="false" customHeight="false" outlineLevel="0" collapsed="false">
      <c r="A6" s="9" t="s">
        <v>364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0.1034</v>
      </c>
    </row>
    <row r="7" customFormat="false" ht="12.8" hidden="false" customHeight="false" outlineLevel="0" collapsed="false">
      <c r="A7" s="9" t="s">
        <v>381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0.2759</v>
      </c>
    </row>
    <row r="8" customFormat="false" ht="12.8" hidden="false" customHeight="false" outlineLevel="0" collapsed="false">
      <c r="A8" s="9" t="s">
        <v>572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0.1034</v>
      </c>
    </row>
    <row r="9" customFormat="false" ht="12.8" hidden="false" customHeight="false" outlineLevel="0" collapsed="false">
      <c r="A9" s="9" t="s">
        <v>589</v>
      </c>
      <c r="C9" s="0" t="n">
        <v>2</v>
      </c>
      <c r="E9" s="0" t="n">
        <v>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0.3103</v>
      </c>
    </row>
    <row r="10" customFormat="false" ht="12.8" hidden="false" customHeight="false" outlineLevel="0" collapsed="false">
      <c r="A10" s="9" t="s">
        <v>668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0.0345</v>
      </c>
    </row>
    <row r="11" customFormat="false" ht="12.8" hidden="false" customHeight="false" outlineLevel="0" collapsed="false">
      <c r="A11" s="9" t="s">
        <v>669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0.1034</v>
      </c>
    </row>
    <row r="14" customFormat="false" ht="17" hidden="false" customHeight="true" outlineLevel="0" collapsed="false">
      <c r="A14" s="24" t="s">
        <v>214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214</v>
      </c>
      <c r="C16" s="0" t="n">
        <v>4</v>
      </c>
      <c r="E16" s="0" t="n">
        <v>12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6</v>
      </c>
      <c r="S16" s="0" t="n">
        <v>7</v>
      </c>
      <c r="U16" s="0" t="n">
        <v>0</v>
      </c>
      <c r="W16" s="0" t="n">
        <v>0</v>
      </c>
      <c r="Y16" s="0" t="n">
        <v>0</v>
      </c>
      <c r="AA16" s="0" t="n">
        <v>29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13.79</v>
      </c>
      <c r="E17" s="0" t="n">
        <v>41.38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20.69</v>
      </c>
      <c r="S17" s="0" t="n">
        <v>24.14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216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332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0.0082</v>
      </c>
    </row>
    <row r="6" customFormat="false" ht="12.8" hidden="false" customHeight="false" outlineLevel="0" collapsed="false">
      <c r="A6" s="9" t="s">
        <v>341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0.0082</v>
      </c>
    </row>
    <row r="7" customFormat="false" ht="12.8" hidden="false" customHeight="false" outlineLevel="0" collapsed="false">
      <c r="A7" s="9" t="s">
        <v>362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0.0164</v>
      </c>
    </row>
    <row r="8" customFormat="false" ht="12.8" hidden="false" customHeight="false" outlineLevel="0" collapsed="false">
      <c r="A8" s="9" t="s">
        <v>368</v>
      </c>
      <c r="C8" s="0" t="n">
        <v>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0.0492</v>
      </c>
    </row>
    <row r="9" customFormat="false" ht="12.8" hidden="false" customHeight="false" outlineLevel="0" collapsed="false">
      <c r="A9" s="9" t="s">
        <v>375</v>
      </c>
      <c r="C9" s="0" t="n">
        <v>10</v>
      </c>
      <c r="E9" s="0" t="n">
        <v>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0.1393</v>
      </c>
    </row>
    <row r="10" customFormat="false" ht="12.8" hidden="false" customHeight="false" outlineLevel="0" collapsed="false">
      <c r="A10" s="9" t="s">
        <v>378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0.0164</v>
      </c>
    </row>
    <row r="11" customFormat="false" ht="12.8" hidden="false" customHeight="false" outlineLevel="0" collapsed="false">
      <c r="A11" s="9" t="s">
        <v>382</v>
      </c>
      <c r="C11" s="0" t="n">
        <v>3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0.0328</v>
      </c>
    </row>
    <row r="12" customFormat="false" ht="12.8" hidden="false" customHeight="false" outlineLevel="0" collapsed="false">
      <c r="A12" s="9" t="s">
        <v>383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17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17</v>
      </c>
      <c r="AB12" s="11" t="n">
        <v>0.1393</v>
      </c>
    </row>
    <row r="13" customFormat="false" ht="12.8" hidden="false" customHeight="false" outlineLevel="0" collapsed="false">
      <c r="A13" s="9" t="s">
        <v>384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21</v>
      </c>
      <c r="AB13" s="11" t="n">
        <v>0.1721</v>
      </c>
    </row>
    <row r="14" customFormat="false" ht="12.8" hidden="false" customHeight="false" outlineLevel="0" collapsed="false">
      <c r="A14" s="9" t="s">
        <v>407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0.0164</v>
      </c>
    </row>
    <row r="15" customFormat="false" ht="12.8" hidden="false" customHeight="false" outlineLevel="0" collapsed="false">
      <c r="A15" s="9" t="s">
        <v>440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0.0082</v>
      </c>
    </row>
    <row r="16" customFormat="false" ht="12.8" hidden="false" customHeight="false" outlineLevel="0" collapsed="false">
      <c r="A16" s="9" t="s">
        <v>466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0.0082</v>
      </c>
    </row>
    <row r="17" customFormat="false" ht="12.8" hidden="false" customHeight="false" outlineLevel="0" collapsed="false">
      <c r="A17" s="9" t="s">
        <v>503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0.0082</v>
      </c>
    </row>
    <row r="18" customFormat="false" ht="12.8" hidden="false" customHeight="false" outlineLevel="0" collapsed="false">
      <c r="A18" s="9" t="s">
        <v>527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0.0082</v>
      </c>
    </row>
    <row r="19" customFormat="false" ht="12.8" hidden="false" customHeight="false" outlineLevel="0" collapsed="false">
      <c r="A19" s="9" t="s">
        <v>537</v>
      </c>
      <c r="C19" s="0" t="n">
        <v>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0.0246</v>
      </c>
    </row>
    <row r="20" customFormat="false" ht="12.8" hidden="false" customHeight="false" outlineLevel="0" collapsed="false">
      <c r="A20" s="9" t="s">
        <v>542</v>
      </c>
      <c r="C20" s="0" t="n">
        <v>8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</v>
      </c>
      <c r="AB20" s="11" t="n">
        <v>0.0656</v>
      </c>
    </row>
    <row r="21" customFormat="false" ht="12.8" hidden="false" customHeight="false" outlineLevel="0" collapsed="false">
      <c r="A21" s="9" t="s">
        <v>558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0.0082</v>
      </c>
    </row>
    <row r="22" customFormat="false" ht="12.8" hidden="false" customHeight="false" outlineLevel="0" collapsed="false">
      <c r="A22" s="9" t="s">
        <v>566</v>
      </c>
      <c r="C22" s="0" t="n">
        <v>14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14</v>
      </c>
      <c r="AB22" s="11" t="n">
        <v>0.1148</v>
      </c>
    </row>
    <row r="23" customFormat="false" ht="12.8" hidden="false" customHeight="false" outlineLevel="0" collapsed="false">
      <c r="A23" s="9" t="s">
        <v>588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0.0164</v>
      </c>
    </row>
    <row r="24" customFormat="false" ht="12.8" hidden="false" customHeight="false" outlineLevel="0" collapsed="false">
      <c r="A24" s="9" t="s">
        <v>596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0.0082</v>
      </c>
    </row>
    <row r="25" customFormat="false" ht="12.8" hidden="false" customHeight="false" outlineLevel="0" collapsed="false">
      <c r="A25" s="9" t="s">
        <v>640</v>
      </c>
      <c r="C25" s="0" t="n">
        <v>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0.0246</v>
      </c>
    </row>
    <row r="26" customFormat="false" ht="12.8" hidden="false" customHeight="false" outlineLevel="0" collapsed="false">
      <c r="A26" s="9" t="s">
        <v>644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0.0082</v>
      </c>
    </row>
    <row r="27" customFormat="false" ht="12.8" hidden="false" customHeight="false" outlineLevel="0" collapsed="false">
      <c r="A27" s="9" t="s">
        <v>647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</v>
      </c>
      <c r="AB27" s="11" t="n">
        <v>0.0328</v>
      </c>
    </row>
    <row r="28" customFormat="false" ht="12.8" hidden="false" customHeight="false" outlineLevel="0" collapsed="false">
      <c r="A28" s="9" t="s">
        <v>682</v>
      </c>
      <c r="C28" s="0" t="n">
        <v>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0.041</v>
      </c>
    </row>
    <row r="29" customFormat="false" ht="12.8" hidden="false" customHeight="false" outlineLevel="0" collapsed="false">
      <c r="A29" s="9" t="s">
        <v>717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0.0164</v>
      </c>
    </row>
    <row r="30" customFormat="false" ht="12.8" hidden="false" customHeight="false" outlineLevel="0" collapsed="false">
      <c r="A30" s="9" t="s">
        <v>725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0.0082</v>
      </c>
    </row>
    <row r="33" customFormat="false" ht="17" hidden="false" customHeight="true" outlineLevel="0" collapsed="false">
      <c r="A33" s="24" t="s">
        <v>214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214</v>
      </c>
      <c r="C35" s="0" t="n">
        <v>69</v>
      </c>
      <c r="E35" s="0" t="n">
        <v>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43</v>
      </c>
      <c r="S35" s="0" t="n">
        <v>2</v>
      </c>
      <c r="U35" s="0" t="n">
        <v>0</v>
      </c>
      <c r="W35" s="0" t="n">
        <v>0</v>
      </c>
      <c r="Y35" s="0" t="n">
        <v>0</v>
      </c>
      <c r="AA35" s="0" t="n">
        <v>122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56.56</v>
      </c>
      <c r="E36" s="0" t="n">
        <v>6.56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35.25</v>
      </c>
      <c r="S36" s="0" t="n">
        <v>1.64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215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216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318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</v>
      </c>
    </row>
    <row r="6" customFormat="false" ht="12.8" hidden="false" customHeight="false" outlineLevel="0" collapsed="false">
      <c r="A6" s="9" t="s">
        <v>349</v>
      </c>
      <c r="C6" s="0" t="n">
        <v>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0.0021</v>
      </c>
    </row>
    <row r="7" customFormat="false" ht="12.8" hidden="false" customHeight="false" outlineLevel="0" collapsed="false">
      <c r="A7" s="9" t="s">
        <v>410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0.0005</v>
      </c>
    </row>
    <row r="8" customFormat="false" ht="12.8" hidden="false" customHeight="false" outlineLevel="0" collapsed="false">
      <c r="A8" s="9" t="s">
        <v>452</v>
      </c>
      <c r="C8" s="0" t="n">
        <v>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6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0.0077</v>
      </c>
    </row>
    <row r="9" customFormat="false" ht="12.8" hidden="false" customHeight="false" outlineLevel="0" collapsed="false">
      <c r="A9" s="9" t="s">
        <v>468</v>
      </c>
      <c r="C9" s="0" t="n">
        <v>126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126</v>
      </c>
      <c r="AB9" s="11" t="n">
        <v>0.065</v>
      </c>
    </row>
    <row r="10" customFormat="false" ht="12.8" hidden="false" customHeight="false" outlineLevel="0" collapsed="false">
      <c r="A10" s="9" t="s">
        <v>482</v>
      </c>
      <c r="C10" s="0" t="n">
        <v>25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25</v>
      </c>
      <c r="AB10" s="11" t="n">
        <v>0.0129</v>
      </c>
    </row>
    <row r="11" customFormat="false" ht="12.8" hidden="false" customHeight="false" outlineLevel="0" collapsed="false">
      <c r="A11" s="9" t="s">
        <v>486</v>
      </c>
      <c r="C11" s="0" t="n">
        <v>73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73</v>
      </c>
      <c r="AB11" s="11" t="n">
        <v>0.0377</v>
      </c>
    </row>
    <row r="12" customFormat="false" ht="12.8" hidden="false" customHeight="false" outlineLevel="0" collapsed="false">
      <c r="A12" s="9" t="s">
        <v>495</v>
      </c>
      <c r="C12" s="0" t="n">
        <v>74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83</v>
      </c>
      <c r="AB12" s="11" t="n">
        <v>0.0428</v>
      </c>
    </row>
    <row r="13" customFormat="false" ht="12.8" hidden="false" customHeight="false" outlineLevel="0" collapsed="false">
      <c r="A13" s="9" t="s">
        <v>505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0.0026</v>
      </c>
    </row>
    <row r="14" customFormat="false" ht="12.8" hidden="false" customHeight="false" outlineLevel="0" collapsed="false">
      <c r="A14" s="9" t="s">
        <v>507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0.0015</v>
      </c>
    </row>
    <row r="15" customFormat="false" ht="12.8" hidden="false" customHeight="false" outlineLevel="0" collapsed="false">
      <c r="A15" s="9" t="s">
        <v>524</v>
      </c>
      <c r="C15" s="0" t="n">
        <v>88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88</v>
      </c>
      <c r="AB15" s="11" t="n">
        <v>0.0454</v>
      </c>
    </row>
    <row r="16" customFormat="false" ht="12.8" hidden="false" customHeight="false" outlineLevel="0" collapsed="false">
      <c r="A16" s="9" t="s">
        <v>535</v>
      </c>
      <c r="C16" s="0" t="n">
        <v>33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33</v>
      </c>
      <c r="AB16" s="11" t="n">
        <v>0.017</v>
      </c>
    </row>
    <row r="17" customFormat="false" ht="12.8" hidden="false" customHeight="false" outlineLevel="0" collapsed="false">
      <c r="A17" s="9" t="s">
        <v>599</v>
      </c>
      <c r="C17" s="0" t="n">
        <v>314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317</v>
      </c>
      <c r="AB17" s="11" t="n">
        <v>0.1636</v>
      </c>
    </row>
    <row r="18" customFormat="false" ht="12.8" hidden="false" customHeight="false" outlineLevel="0" collapsed="false">
      <c r="A18" s="9" t="s">
        <v>606</v>
      </c>
      <c r="C18" s="0" t="n">
        <v>11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</v>
      </c>
      <c r="AB18" s="11" t="n">
        <v>0.0093</v>
      </c>
    </row>
    <row r="19" customFormat="false" ht="12.8" hidden="false" customHeight="false" outlineLevel="0" collapsed="false">
      <c r="A19" s="9" t="s">
        <v>607</v>
      </c>
      <c r="C19" s="0" t="n">
        <v>17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18</v>
      </c>
      <c r="AB19" s="11" t="n">
        <v>0.0093</v>
      </c>
    </row>
    <row r="20" customFormat="false" ht="12.8" hidden="false" customHeight="false" outlineLevel="0" collapsed="false">
      <c r="A20" s="9" t="s">
        <v>612</v>
      </c>
      <c r="C20" s="0" t="n">
        <v>13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13</v>
      </c>
      <c r="AB20" s="11" t="n">
        <v>0.0067</v>
      </c>
    </row>
    <row r="21" customFormat="false" ht="12.8" hidden="false" customHeight="false" outlineLevel="0" collapsed="false">
      <c r="A21" s="9" t="s">
        <v>623</v>
      </c>
      <c r="C21" s="0" t="n">
        <v>15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</v>
      </c>
      <c r="AB21" s="11" t="n">
        <v>0.0077</v>
      </c>
    </row>
    <row r="22" customFormat="false" ht="12.8" hidden="false" customHeight="false" outlineLevel="0" collapsed="false">
      <c r="A22" s="9" t="s">
        <v>625</v>
      </c>
      <c r="C22" s="0" t="n">
        <v>154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157</v>
      </c>
      <c r="AB22" s="11" t="n">
        <v>0.081</v>
      </c>
    </row>
    <row r="23" customFormat="false" ht="12.8" hidden="false" customHeight="false" outlineLevel="0" collapsed="false">
      <c r="A23" s="9" t="s">
        <v>628</v>
      </c>
      <c r="C23" s="0" t="n">
        <v>51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51</v>
      </c>
      <c r="AB23" s="11" t="n">
        <v>0.0263</v>
      </c>
    </row>
    <row r="24" customFormat="false" ht="12.8" hidden="false" customHeight="false" outlineLevel="0" collapsed="false">
      <c r="A24" s="9" t="s">
        <v>655</v>
      </c>
      <c r="C24" s="0" t="n">
        <v>125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45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170</v>
      </c>
      <c r="AB24" s="11" t="n">
        <v>0.0877</v>
      </c>
    </row>
    <row r="25" customFormat="false" ht="12.8" hidden="false" customHeight="false" outlineLevel="0" collapsed="false">
      <c r="A25" s="9" t="s">
        <v>671</v>
      </c>
      <c r="C25" s="0" t="n">
        <v>13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13</v>
      </c>
      <c r="AB25" s="11" t="n">
        <v>0.0067</v>
      </c>
    </row>
    <row r="26" customFormat="false" ht="12.8" hidden="false" customHeight="false" outlineLevel="0" collapsed="false">
      <c r="A26" s="9" t="s">
        <v>679</v>
      </c>
      <c r="C26" s="0" t="n">
        <v>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</v>
      </c>
      <c r="AB26" s="11" t="n">
        <v>0.0041</v>
      </c>
    </row>
    <row r="27" customFormat="false" ht="12.8" hidden="false" customHeight="false" outlineLevel="0" collapsed="false">
      <c r="A27" s="9" t="s">
        <v>692</v>
      </c>
      <c r="C27" s="0" t="n">
        <v>151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151</v>
      </c>
      <c r="AB27" s="11" t="n">
        <v>0.0779</v>
      </c>
    </row>
    <row r="28" customFormat="false" ht="12.8" hidden="false" customHeight="false" outlineLevel="0" collapsed="false">
      <c r="A28" s="9" t="s">
        <v>695</v>
      </c>
      <c r="C28" s="0" t="n">
        <v>105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105</v>
      </c>
      <c r="AB28" s="11" t="n">
        <v>0.0542</v>
      </c>
    </row>
    <row r="29" customFormat="false" ht="12.8" hidden="false" customHeight="false" outlineLevel="0" collapsed="false">
      <c r="A29" s="9" t="s">
        <v>713</v>
      </c>
      <c r="C29" s="0" t="n">
        <v>130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4</v>
      </c>
      <c r="U29" s="0" t="n">
        <v>0</v>
      </c>
      <c r="W29" s="0" t="n">
        <v>0</v>
      </c>
      <c r="Y29" s="0" t="n">
        <v>0</v>
      </c>
      <c r="AA29" s="0" t="n">
        <v>134</v>
      </c>
      <c r="AB29" s="11" t="n">
        <v>0.0691</v>
      </c>
    </row>
    <row r="30" customFormat="false" ht="12.8" hidden="false" customHeight="false" outlineLevel="0" collapsed="false">
      <c r="A30" s="9" t="s">
        <v>727</v>
      </c>
      <c r="C30" s="0" t="n">
        <v>136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136</v>
      </c>
      <c r="AB30" s="11" t="n">
        <v>0.0702</v>
      </c>
    </row>
    <row r="31" customFormat="false" ht="12.8" hidden="false" customHeight="false" outlineLevel="0" collapsed="false">
      <c r="A31" s="9" t="s">
        <v>742</v>
      </c>
      <c r="C31" s="0" t="n">
        <v>35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35</v>
      </c>
      <c r="AB31" s="11" t="n">
        <v>0.0181</v>
      </c>
    </row>
    <row r="32" customFormat="false" ht="12.8" hidden="false" customHeight="false" outlineLevel="0" collapsed="false">
      <c r="A32" s="9" t="s">
        <v>745</v>
      </c>
      <c r="C32" s="0" t="n">
        <v>52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52</v>
      </c>
      <c r="AB32" s="11" t="n">
        <v>0.0268</v>
      </c>
    </row>
    <row r="33" customFormat="false" ht="12.8" hidden="false" customHeight="false" outlineLevel="0" collapsed="false">
      <c r="A33" s="9" t="s">
        <v>754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87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87</v>
      </c>
      <c r="AB33" s="11" t="n">
        <v>0.0449</v>
      </c>
    </row>
    <row r="36" customFormat="false" ht="17" hidden="false" customHeight="true" outlineLevel="0" collapsed="false">
      <c r="A36" s="24" t="s">
        <v>214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214</v>
      </c>
      <c r="C38" s="0" t="n">
        <v>1772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45</v>
      </c>
      <c r="O38" s="0" t="n">
        <v>0</v>
      </c>
      <c r="Q38" s="0" t="n">
        <v>115</v>
      </c>
      <c r="S38" s="0" t="n">
        <v>6</v>
      </c>
      <c r="U38" s="0" t="n">
        <v>0</v>
      </c>
      <c r="W38" s="0" t="n">
        <v>0</v>
      </c>
      <c r="Y38" s="0" t="n">
        <v>0</v>
      </c>
      <c r="AA38" s="0" t="n">
        <v>1938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91.43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2.32</v>
      </c>
      <c r="O39" s="0" t="n">
        <v>0</v>
      </c>
      <c r="Q39" s="0" t="n">
        <v>5.93</v>
      </c>
      <c r="S39" s="0" t="n">
        <v>0.31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215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216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320</v>
      </c>
      <c r="C5" s="0" t="n">
        <v>2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0.0005</v>
      </c>
    </row>
    <row r="6" customFormat="false" ht="12.8" hidden="false" customHeight="false" outlineLevel="0" collapsed="false">
      <c r="A6" s="9" t="s">
        <v>323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0.0003</v>
      </c>
    </row>
    <row r="7" customFormat="false" ht="12.8" hidden="false" customHeight="false" outlineLevel="0" collapsed="false">
      <c r="A7" s="9" t="s">
        <v>330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0.0002</v>
      </c>
    </row>
    <row r="8" customFormat="false" ht="12.8" hidden="false" customHeight="false" outlineLevel="0" collapsed="false">
      <c r="A8" s="9" t="s">
        <v>351</v>
      </c>
      <c r="C8" s="0" t="n">
        <v>40</v>
      </c>
      <c r="E8" s="0" t="n">
        <v>40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80</v>
      </c>
      <c r="AB8" s="11" t="n">
        <v>0.0139</v>
      </c>
    </row>
    <row r="9" customFormat="false" ht="12.8" hidden="false" customHeight="false" outlineLevel="0" collapsed="false">
      <c r="A9" s="9" t="s">
        <v>353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0.0005</v>
      </c>
    </row>
    <row r="10" customFormat="false" ht="12.8" hidden="false" customHeight="false" outlineLevel="0" collapsed="false">
      <c r="A10" s="9" t="s">
        <v>354</v>
      </c>
      <c r="C10" s="0" t="n">
        <v>6</v>
      </c>
      <c r="E10" s="0" t="n">
        <v>49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56</v>
      </c>
      <c r="AB10" s="11" t="n">
        <v>0.0097</v>
      </c>
    </row>
    <row r="11" customFormat="false" ht="12.8" hidden="false" customHeight="false" outlineLevel="0" collapsed="false">
      <c r="A11" s="9" t="s">
        <v>356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0.0009</v>
      </c>
    </row>
    <row r="12" customFormat="false" ht="12.8" hidden="false" customHeight="false" outlineLevel="0" collapsed="false">
      <c r="A12" s="9" t="s">
        <v>388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29</v>
      </c>
      <c r="AB12" s="11" t="n">
        <v>0.005</v>
      </c>
    </row>
    <row r="13" customFormat="false" ht="12.8" hidden="false" customHeight="false" outlineLevel="0" collapsed="false">
      <c r="A13" s="9" t="s">
        <v>390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0.0014</v>
      </c>
    </row>
    <row r="14" customFormat="false" ht="12.8" hidden="false" customHeight="false" outlineLevel="0" collapsed="false">
      <c r="A14" s="9" t="s">
        <v>392</v>
      </c>
      <c r="C14" s="0" t="n">
        <v>12</v>
      </c>
      <c r="E14" s="0" t="n">
        <v>30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7</v>
      </c>
      <c r="U14" s="0" t="n">
        <v>0</v>
      </c>
      <c r="W14" s="0" t="n">
        <v>0</v>
      </c>
      <c r="Y14" s="0" t="n">
        <v>0</v>
      </c>
      <c r="AA14" s="0" t="n">
        <v>49</v>
      </c>
      <c r="AB14" s="11" t="n">
        <v>0.0085</v>
      </c>
    </row>
    <row r="15" customFormat="false" ht="12.8" hidden="false" customHeight="false" outlineLevel="0" collapsed="false">
      <c r="A15" s="9" t="s">
        <v>394</v>
      </c>
      <c r="C15" s="0" t="n">
        <v>5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0.0019</v>
      </c>
    </row>
    <row r="16" customFormat="false" ht="12.8" hidden="false" customHeight="false" outlineLevel="0" collapsed="false">
      <c r="A16" s="9" t="s">
        <v>396</v>
      </c>
      <c r="C16" s="0" t="n">
        <v>15</v>
      </c>
      <c r="E16" s="0" t="n">
        <v>21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38</v>
      </c>
      <c r="AB16" s="11" t="n">
        <v>0.0066</v>
      </c>
    </row>
    <row r="17" customFormat="false" ht="12.8" hidden="false" customHeight="false" outlineLevel="0" collapsed="false">
      <c r="A17" s="9" t="s">
        <v>399</v>
      </c>
      <c r="C17" s="0" t="n">
        <v>0</v>
      </c>
      <c r="E17" s="0" t="n">
        <v>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</v>
      </c>
      <c r="AB17" s="11" t="n">
        <v>0.0016</v>
      </c>
    </row>
    <row r="18" customFormat="false" ht="12.8" hidden="false" customHeight="false" outlineLevel="0" collapsed="false">
      <c r="A18" s="9" t="s">
        <v>411</v>
      </c>
      <c r="C18" s="0" t="n">
        <v>91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94</v>
      </c>
      <c r="AB18" s="11" t="n">
        <v>0.0163</v>
      </c>
    </row>
    <row r="19" customFormat="false" ht="12.8" hidden="false" customHeight="false" outlineLevel="0" collapsed="false">
      <c r="A19" s="9" t="s">
        <v>415</v>
      </c>
      <c r="C19" s="0" t="n">
        <v>6</v>
      </c>
      <c r="E19" s="0" t="n">
        <v>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14</v>
      </c>
      <c r="AB19" s="11" t="n">
        <v>0.0024</v>
      </c>
    </row>
    <row r="20" customFormat="false" ht="12.8" hidden="false" customHeight="false" outlineLevel="0" collapsed="false">
      <c r="A20" s="9" t="s">
        <v>422</v>
      </c>
      <c r="C20" s="0" t="n">
        <v>76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76</v>
      </c>
      <c r="AB20" s="11" t="n">
        <v>0.0132</v>
      </c>
    </row>
    <row r="21" customFormat="false" ht="12.8" hidden="false" customHeight="false" outlineLevel="0" collapsed="false">
      <c r="A21" s="9" t="s">
        <v>424</v>
      </c>
      <c r="C21" s="0" t="n">
        <v>45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47</v>
      </c>
      <c r="AB21" s="11" t="n">
        <v>0.0081</v>
      </c>
    </row>
    <row r="22" customFormat="false" ht="12.8" hidden="false" customHeight="false" outlineLevel="0" collapsed="false">
      <c r="A22" s="9" t="s">
        <v>427</v>
      </c>
      <c r="C22" s="0" t="n">
        <v>11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12</v>
      </c>
      <c r="AB22" s="11" t="n">
        <v>0.0021</v>
      </c>
    </row>
    <row r="23" customFormat="false" ht="12.8" hidden="false" customHeight="false" outlineLevel="0" collapsed="false">
      <c r="A23" s="9" t="s">
        <v>428</v>
      </c>
      <c r="C23" s="0" t="n">
        <v>343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109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453</v>
      </c>
      <c r="AB23" s="11" t="n">
        <v>0.0785</v>
      </c>
    </row>
    <row r="24" customFormat="false" ht="12.8" hidden="false" customHeight="false" outlineLevel="0" collapsed="false">
      <c r="A24" s="9" t="s">
        <v>434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5" customFormat="false" ht="12.8" hidden="false" customHeight="false" outlineLevel="0" collapsed="false">
      <c r="A25" s="9" t="s">
        <v>437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0.0009</v>
      </c>
    </row>
    <row r="26" customFormat="false" ht="12.8" hidden="false" customHeight="false" outlineLevel="0" collapsed="false">
      <c r="A26" s="9" t="s">
        <v>465</v>
      </c>
      <c r="C26" s="0" t="n">
        <v>122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10</v>
      </c>
      <c r="U26" s="0" t="n">
        <v>0</v>
      </c>
      <c r="W26" s="0" t="n">
        <v>0</v>
      </c>
      <c r="Y26" s="0" t="n">
        <v>0</v>
      </c>
      <c r="AA26" s="0" t="n">
        <v>132</v>
      </c>
      <c r="AB26" s="11" t="n">
        <v>0.0229</v>
      </c>
    </row>
    <row r="27" customFormat="false" ht="12.8" hidden="false" customHeight="false" outlineLevel="0" collapsed="false">
      <c r="A27" s="9" t="s">
        <v>467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0.0002</v>
      </c>
    </row>
    <row r="28" customFormat="false" ht="12.8" hidden="false" customHeight="false" outlineLevel="0" collapsed="false">
      <c r="A28" s="9" t="s">
        <v>480</v>
      </c>
      <c r="C28" s="0" t="n">
        <v>52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55</v>
      </c>
      <c r="AB28" s="11" t="n">
        <v>0.0095</v>
      </c>
    </row>
    <row r="29" customFormat="false" ht="12.8" hidden="false" customHeight="false" outlineLevel="0" collapsed="false">
      <c r="A29" s="9" t="s">
        <v>484</v>
      </c>
      <c r="C29" s="0" t="n">
        <v>9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</v>
      </c>
      <c r="AB29" s="11" t="n">
        <v>0.0016</v>
      </c>
    </row>
    <row r="30" customFormat="false" ht="12.8" hidden="false" customHeight="false" outlineLevel="0" collapsed="false">
      <c r="A30" s="9" t="s">
        <v>493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0.0009</v>
      </c>
    </row>
    <row r="31" customFormat="false" ht="12.8" hidden="false" customHeight="false" outlineLevel="0" collapsed="false">
      <c r="A31" s="9" t="s">
        <v>496</v>
      </c>
      <c r="C31" s="0" t="n">
        <v>15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4</v>
      </c>
      <c r="U31" s="0" t="n">
        <v>0</v>
      </c>
      <c r="W31" s="0" t="n">
        <v>0</v>
      </c>
      <c r="Y31" s="0" t="n">
        <v>0</v>
      </c>
      <c r="AA31" s="0" t="n">
        <v>19</v>
      </c>
      <c r="AB31" s="11" t="n">
        <v>0.0033</v>
      </c>
    </row>
    <row r="32" customFormat="false" ht="12.8" hidden="false" customHeight="false" outlineLevel="0" collapsed="false">
      <c r="A32" s="9" t="s">
        <v>499</v>
      </c>
      <c r="C32" s="0" t="n">
        <v>471</v>
      </c>
      <c r="E32" s="0" t="n">
        <v>14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26</v>
      </c>
      <c r="U32" s="0" t="n">
        <v>0</v>
      </c>
      <c r="W32" s="0" t="n">
        <v>0</v>
      </c>
      <c r="Y32" s="0" t="n">
        <v>0</v>
      </c>
      <c r="AA32" s="0" t="n">
        <v>511</v>
      </c>
      <c r="AB32" s="11" t="n">
        <v>0.0886</v>
      </c>
    </row>
    <row r="33" customFormat="false" ht="12.8" hidden="false" customHeight="false" outlineLevel="0" collapsed="false">
      <c r="A33" s="9" t="s">
        <v>501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0.0002</v>
      </c>
    </row>
    <row r="34" customFormat="false" ht="12.8" hidden="false" customHeight="false" outlineLevel="0" collapsed="false">
      <c r="A34" s="9" t="s">
        <v>502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0.0003</v>
      </c>
    </row>
    <row r="35" customFormat="false" ht="12.8" hidden="false" customHeight="false" outlineLevel="0" collapsed="false">
      <c r="A35" s="9" t="s">
        <v>504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0.0002</v>
      </c>
    </row>
    <row r="36" customFormat="false" ht="12.8" hidden="false" customHeight="false" outlineLevel="0" collapsed="false">
      <c r="A36" s="9" t="s">
        <v>508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0.0005</v>
      </c>
    </row>
    <row r="37" customFormat="false" ht="12.8" hidden="false" customHeight="false" outlineLevel="0" collapsed="false">
      <c r="A37" s="9" t="s">
        <v>510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0.0002</v>
      </c>
    </row>
    <row r="38" customFormat="false" ht="12.8" hidden="false" customHeight="false" outlineLevel="0" collapsed="false">
      <c r="A38" s="9" t="s">
        <v>511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7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7</v>
      </c>
      <c r="AB38" s="11" t="n">
        <v>0.0012</v>
      </c>
    </row>
    <row r="39" customFormat="false" ht="12.8" hidden="false" customHeight="false" outlineLevel="0" collapsed="false">
      <c r="A39" s="9" t="s">
        <v>513</v>
      </c>
      <c r="C39" s="0" t="n">
        <v>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0.0003</v>
      </c>
    </row>
    <row r="40" customFormat="false" ht="12.8" hidden="false" customHeight="false" outlineLevel="0" collapsed="false">
      <c r="A40" s="9" t="s">
        <v>520</v>
      </c>
      <c r="C40" s="0" t="n">
        <v>8</v>
      </c>
      <c r="E40" s="0" t="n">
        <v>20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2</v>
      </c>
      <c r="U40" s="0" t="n">
        <v>0</v>
      </c>
      <c r="W40" s="0" t="n">
        <v>0</v>
      </c>
      <c r="Y40" s="0" t="n">
        <v>0</v>
      </c>
      <c r="AA40" s="0" t="n">
        <v>30</v>
      </c>
      <c r="AB40" s="11" t="n">
        <v>0.0052</v>
      </c>
    </row>
    <row r="41" customFormat="false" ht="12.8" hidden="false" customHeight="false" outlineLevel="0" collapsed="false">
      <c r="A41" s="9" t="s">
        <v>522</v>
      </c>
      <c r="C41" s="0" t="n">
        <v>155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</v>
      </c>
      <c r="U41" s="0" t="n">
        <v>0</v>
      </c>
      <c r="W41" s="0" t="n">
        <v>0</v>
      </c>
      <c r="Y41" s="0" t="n">
        <v>0</v>
      </c>
      <c r="AA41" s="0" t="n">
        <v>157</v>
      </c>
      <c r="AB41" s="11" t="n">
        <v>0.0272</v>
      </c>
    </row>
    <row r="42" customFormat="false" ht="12.8" hidden="false" customHeight="false" outlineLevel="0" collapsed="false">
      <c r="A42" s="9" t="s">
        <v>525</v>
      </c>
      <c r="C42" s="0" t="n">
        <v>47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47</v>
      </c>
      <c r="AB42" s="11" t="n">
        <v>0.0081</v>
      </c>
    </row>
    <row r="43" customFormat="false" ht="12.8" hidden="false" customHeight="false" outlineLevel="0" collapsed="false">
      <c r="A43" s="9" t="s">
        <v>529</v>
      </c>
      <c r="C43" s="0" t="n">
        <v>1</v>
      </c>
      <c r="E43" s="0" t="n">
        <v>25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26</v>
      </c>
      <c r="AB43" s="11" t="n">
        <v>0.0045</v>
      </c>
    </row>
    <row r="44" customFormat="false" ht="12.8" hidden="false" customHeight="false" outlineLevel="0" collapsed="false">
      <c r="A44" s="9" t="s">
        <v>532</v>
      </c>
      <c r="C44" s="0" t="n">
        <v>0</v>
      </c>
      <c r="E44" s="0" t="n">
        <v>8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8</v>
      </c>
      <c r="AB44" s="11" t="n">
        <v>0.0014</v>
      </c>
    </row>
    <row r="45" customFormat="false" ht="12.8" hidden="false" customHeight="false" outlineLevel="0" collapsed="false">
      <c r="A45" s="9" t="s">
        <v>540</v>
      </c>
      <c r="C45" s="0" t="n">
        <v>36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9</v>
      </c>
      <c r="U45" s="0" t="n">
        <v>0</v>
      </c>
      <c r="W45" s="0" t="n">
        <v>0</v>
      </c>
      <c r="Y45" s="0" t="n">
        <v>0</v>
      </c>
      <c r="AA45" s="0" t="n">
        <v>45</v>
      </c>
      <c r="AB45" s="11" t="n">
        <v>0.0078</v>
      </c>
    </row>
    <row r="46" customFormat="false" ht="12.8" hidden="false" customHeight="false" outlineLevel="0" collapsed="false">
      <c r="A46" s="9" t="s">
        <v>545</v>
      </c>
      <c r="C46" s="0" t="n">
        <v>8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8</v>
      </c>
      <c r="AB46" s="11" t="n">
        <v>0.0014</v>
      </c>
    </row>
    <row r="47" customFormat="false" ht="12.8" hidden="false" customHeight="false" outlineLevel="0" collapsed="false">
      <c r="A47" s="9" t="s">
        <v>547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0.0002</v>
      </c>
    </row>
    <row r="48" customFormat="false" ht="12.8" hidden="false" customHeight="false" outlineLevel="0" collapsed="false">
      <c r="A48" s="9" t="s">
        <v>552</v>
      </c>
      <c r="C48" s="0" t="n">
        <v>31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31</v>
      </c>
      <c r="AB48" s="11" t="n">
        <v>0.0054</v>
      </c>
    </row>
    <row r="49" customFormat="false" ht="12.8" hidden="false" customHeight="false" outlineLevel="0" collapsed="false">
      <c r="A49" s="9" t="s">
        <v>554</v>
      </c>
      <c r="C49" s="0" t="n">
        <v>8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8</v>
      </c>
      <c r="AB49" s="11" t="n">
        <v>0.0014</v>
      </c>
    </row>
    <row r="50" customFormat="false" ht="12.8" hidden="false" customHeight="false" outlineLevel="0" collapsed="false">
      <c r="A50" s="9" t="s">
        <v>555</v>
      </c>
      <c r="C50" s="0" t="n">
        <v>0</v>
      </c>
      <c r="E50" s="0" t="n">
        <v>16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6</v>
      </c>
      <c r="U50" s="0" t="n">
        <v>0</v>
      </c>
      <c r="W50" s="0" t="n">
        <v>0</v>
      </c>
      <c r="Y50" s="0" t="n">
        <v>0</v>
      </c>
      <c r="AA50" s="0" t="n">
        <v>22</v>
      </c>
      <c r="AB50" s="11" t="n">
        <v>0.0038</v>
      </c>
    </row>
    <row r="51" customFormat="false" ht="12.8" hidden="false" customHeight="false" outlineLevel="0" collapsed="false">
      <c r="A51" s="9" t="s">
        <v>568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18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18</v>
      </c>
      <c r="AB51" s="11" t="n">
        <v>0.0031</v>
      </c>
    </row>
    <row r="52" customFormat="false" ht="12.8" hidden="false" customHeight="false" outlineLevel="0" collapsed="false">
      <c r="A52" s="9" t="s">
        <v>569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16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16</v>
      </c>
      <c r="AB52" s="11" t="n">
        <v>0.0028</v>
      </c>
    </row>
    <row r="53" customFormat="false" ht="12.8" hidden="false" customHeight="false" outlineLevel="0" collapsed="false">
      <c r="A53" s="9" t="s">
        <v>577</v>
      </c>
      <c r="C53" s="0" t="n">
        <v>9</v>
      </c>
      <c r="E53" s="0" t="n">
        <v>19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28</v>
      </c>
      <c r="AB53" s="11" t="n">
        <v>0.0049</v>
      </c>
    </row>
    <row r="54" customFormat="false" ht="12.8" hidden="false" customHeight="false" outlineLevel="0" collapsed="false">
      <c r="A54" s="9" t="s">
        <v>580</v>
      </c>
      <c r="C54" s="0" t="n">
        <v>11</v>
      </c>
      <c r="E54" s="0" t="n">
        <v>27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38</v>
      </c>
      <c r="AB54" s="11" t="n">
        <v>0.0066</v>
      </c>
    </row>
    <row r="55" customFormat="false" ht="12.8" hidden="false" customHeight="false" outlineLevel="0" collapsed="false">
      <c r="A55" s="9" t="s">
        <v>581</v>
      </c>
      <c r="C55" s="0" t="n">
        <v>15</v>
      </c>
      <c r="E55" s="0" t="n">
        <v>56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5</v>
      </c>
      <c r="U55" s="0" t="n">
        <v>13</v>
      </c>
      <c r="W55" s="0" t="n">
        <v>0</v>
      </c>
      <c r="Y55" s="0" t="n">
        <v>0</v>
      </c>
      <c r="AA55" s="0" t="n">
        <v>89</v>
      </c>
      <c r="AB55" s="11" t="n">
        <v>0.0154</v>
      </c>
    </row>
    <row r="56" customFormat="false" ht="12.8" hidden="false" customHeight="false" outlineLevel="0" collapsed="false">
      <c r="A56" s="9" t="s">
        <v>597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1</v>
      </c>
      <c r="U56" s="0" t="n">
        <v>0</v>
      </c>
      <c r="W56" s="0" t="n">
        <v>0</v>
      </c>
      <c r="Y56" s="0" t="n">
        <v>0</v>
      </c>
      <c r="AA56" s="0" t="n">
        <v>1</v>
      </c>
      <c r="AB56" s="11" t="n">
        <v>0.0002</v>
      </c>
    </row>
    <row r="57" customFormat="false" ht="12.8" hidden="false" customHeight="false" outlineLevel="0" collapsed="false">
      <c r="A57" s="9" t="s">
        <v>598</v>
      </c>
      <c r="C57" s="0" t="n">
        <v>24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24</v>
      </c>
      <c r="AB57" s="11" t="n">
        <v>0.0042</v>
      </c>
    </row>
    <row r="58" customFormat="false" ht="12.8" hidden="false" customHeight="false" outlineLevel="0" collapsed="false">
      <c r="A58" s="9" t="s">
        <v>609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4</v>
      </c>
      <c r="U58" s="0" t="n">
        <v>0</v>
      </c>
      <c r="W58" s="0" t="n">
        <v>0</v>
      </c>
      <c r="Y58" s="0" t="n">
        <v>0</v>
      </c>
      <c r="AA58" s="0" t="n">
        <v>4</v>
      </c>
      <c r="AB58" s="11" t="n">
        <v>0.0007</v>
      </c>
    </row>
    <row r="59" customFormat="false" ht="12.8" hidden="false" customHeight="false" outlineLevel="0" collapsed="false">
      <c r="A59" s="9" t="s">
        <v>614</v>
      </c>
      <c r="C59" s="0" t="n">
        <v>92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92</v>
      </c>
      <c r="AB59" s="11" t="n">
        <v>0.0159</v>
      </c>
    </row>
    <row r="60" customFormat="false" ht="12.8" hidden="false" customHeight="false" outlineLevel="0" collapsed="false">
      <c r="A60" s="9" t="s">
        <v>617</v>
      </c>
      <c r="C60" s="0" t="n">
        <v>24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24</v>
      </c>
      <c r="AB60" s="11" t="n">
        <v>0.0042</v>
      </c>
    </row>
    <row r="61" customFormat="false" ht="12.8" hidden="false" customHeight="false" outlineLevel="0" collapsed="false">
      <c r="A61" s="9" t="s">
        <v>624</v>
      </c>
      <c r="C61" s="0" t="n">
        <v>12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12</v>
      </c>
      <c r="AB61" s="11" t="n">
        <v>0.0021</v>
      </c>
    </row>
    <row r="62" customFormat="false" ht="12.8" hidden="false" customHeight="false" outlineLevel="0" collapsed="false">
      <c r="A62" s="9" t="s">
        <v>630</v>
      </c>
      <c r="C62" s="0" t="n">
        <v>27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27</v>
      </c>
      <c r="AB62" s="11" t="n">
        <v>0.0047</v>
      </c>
    </row>
    <row r="63" customFormat="false" ht="12.8" hidden="false" customHeight="false" outlineLevel="0" collapsed="false">
      <c r="A63" s="9" t="s">
        <v>634</v>
      </c>
      <c r="C63" s="0" t="n">
        <v>8</v>
      </c>
      <c r="E63" s="0" t="n">
        <v>33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41</v>
      </c>
      <c r="AB63" s="11" t="n">
        <v>0.0071</v>
      </c>
    </row>
    <row r="64" customFormat="false" ht="12.8" hidden="false" customHeight="false" outlineLevel="0" collapsed="false">
      <c r="A64" s="9" t="s">
        <v>645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13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13</v>
      </c>
      <c r="AB64" s="11" t="n">
        <v>0.0023</v>
      </c>
    </row>
    <row r="65" customFormat="false" ht="12.8" hidden="false" customHeight="false" outlineLevel="0" collapsed="false">
      <c r="A65" s="9" t="s">
        <v>649</v>
      </c>
      <c r="C65" s="0" t="n">
        <v>0</v>
      </c>
      <c r="E65" s="0" t="n">
        <v>6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6</v>
      </c>
      <c r="AB65" s="11" t="n">
        <v>0.001</v>
      </c>
    </row>
    <row r="66" customFormat="false" ht="12.8" hidden="false" customHeight="false" outlineLevel="0" collapsed="false">
      <c r="A66" s="9" t="s">
        <v>652</v>
      </c>
      <c r="C66" s="0" t="n">
        <v>2</v>
      </c>
      <c r="E66" s="0" t="n">
        <v>12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14</v>
      </c>
      <c r="AB66" s="11" t="n">
        <v>0.0024</v>
      </c>
    </row>
    <row r="67" customFormat="false" ht="12.8" hidden="false" customHeight="false" outlineLevel="0" collapsed="false">
      <c r="A67" s="9" t="s">
        <v>653</v>
      </c>
      <c r="C67" s="0" t="n">
        <v>49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49</v>
      </c>
      <c r="AB67" s="11" t="n">
        <v>0.0085</v>
      </c>
    </row>
    <row r="68" customFormat="false" ht="12.8" hidden="false" customHeight="false" outlineLevel="0" collapsed="false">
      <c r="A68" s="9" t="s">
        <v>654</v>
      </c>
      <c r="C68" s="0" t="n">
        <v>70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70</v>
      </c>
      <c r="AB68" s="11" t="n">
        <v>0.0121</v>
      </c>
    </row>
    <row r="69" customFormat="false" ht="12.8" hidden="false" customHeight="false" outlineLevel="0" collapsed="false">
      <c r="A69" s="9" t="s">
        <v>657</v>
      </c>
      <c r="C69" s="0" t="n">
        <v>12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12</v>
      </c>
      <c r="AB69" s="11" t="n">
        <v>0.0021</v>
      </c>
    </row>
    <row r="70" customFormat="false" ht="12.8" hidden="false" customHeight="false" outlineLevel="0" collapsed="false">
      <c r="A70" s="9" t="s">
        <v>662</v>
      </c>
      <c r="C70" s="0" t="n">
        <v>17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1</v>
      </c>
      <c r="U70" s="0" t="n">
        <v>0</v>
      </c>
      <c r="W70" s="0" t="n">
        <v>0</v>
      </c>
      <c r="Y70" s="0" t="n">
        <v>0</v>
      </c>
      <c r="AA70" s="0" t="n">
        <v>18</v>
      </c>
      <c r="AB70" s="11" t="n">
        <v>0.0031</v>
      </c>
    </row>
    <row r="71" customFormat="false" ht="12.8" hidden="false" customHeight="false" outlineLevel="0" collapsed="false">
      <c r="A71" s="9" t="s">
        <v>663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25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25</v>
      </c>
      <c r="AB71" s="11" t="n">
        <v>0.0043</v>
      </c>
    </row>
    <row r="72" customFormat="false" ht="12.8" hidden="false" customHeight="false" outlineLevel="0" collapsed="false">
      <c r="A72" s="9" t="s">
        <v>664</v>
      </c>
      <c r="C72" s="0" t="n">
        <v>25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25</v>
      </c>
      <c r="AB72" s="11" t="n">
        <v>0.0043</v>
      </c>
    </row>
    <row r="73" customFormat="false" ht="12.8" hidden="false" customHeight="false" outlineLevel="0" collapsed="false">
      <c r="A73" s="9" t="s">
        <v>672</v>
      </c>
      <c r="C73" s="0" t="n">
        <v>15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15</v>
      </c>
      <c r="AB73" s="11" t="n">
        <v>0.0026</v>
      </c>
    </row>
    <row r="74" customFormat="false" ht="12.8" hidden="false" customHeight="false" outlineLevel="0" collapsed="false">
      <c r="A74" s="9" t="s">
        <v>675</v>
      </c>
      <c r="C74" s="0" t="n">
        <v>2</v>
      </c>
      <c r="E74" s="0" t="n">
        <v>3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5</v>
      </c>
      <c r="AB74" s="11" t="n">
        <v>0.0009</v>
      </c>
    </row>
    <row r="75" customFormat="false" ht="12.8" hidden="false" customHeight="false" outlineLevel="0" collapsed="false">
      <c r="A75" s="9" t="s">
        <v>677</v>
      </c>
      <c r="C75" s="0" t="n">
        <v>121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121</v>
      </c>
      <c r="AB75" s="11" t="n">
        <v>0.021</v>
      </c>
    </row>
    <row r="76" customFormat="false" ht="12.8" hidden="false" customHeight="false" outlineLevel="0" collapsed="false">
      <c r="A76" s="9" t="s">
        <v>678</v>
      </c>
      <c r="C76" s="0" t="n">
        <v>0</v>
      </c>
      <c r="E76" s="0" t="n">
        <v>26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26</v>
      </c>
      <c r="AB76" s="11" t="n">
        <v>0.0045</v>
      </c>
    </row>
    <row r="77" customFormat="false" ht="12.8" hidden="false" customHeight="false" outlineLevel="0" collapsed="false">
      <c r="A77" s="9" t="s">
        <v>681</v>
      </c>
      <c r="C77" s="0" t="n">
        <v>17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13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30</v>
      </c>
      <c r="AB77" s="11" t="n">
        <v>0.0052</v>
      </c>
    </row>
    <row r="78" customFormat="false" ht="12.8" hidden="false" customHeight="false" outlineLevel="0" collapsed="false">
      <c r="A78" s="9" t="s">
        <v>683</v>
      </c>
      <c r="C78" s="0" t="n">
        <v>11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11</v>
      </c>
      <c r="AB78" s="11" t="n">
        <v>0.0019</v>
      </c>
    </row>
    <row r="79" customFormat="false" ht="12.8" hidden="false" customHeight="false" outlineLevel="0" collapsed="false">
      <c r="A79" s="9" t="s">
        <v>684</v>
      </c>
      <c r="C79" s="0" t="n">
        <v>14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14</v>
      </c>
      <c r="AB79" s="11" t="n">
        <v>0.0024</v>
      </c>
    </row>
    <row r="80" customFormat="false" ht="12.8" hidden="false" customHeight="false" outlineLevel="0" collapsed="false">
      <c r="A80" s="9" t="s">
        <v>690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3</v>
      </c>
      <c r="U80" s="0" t="n">
        <v>0</v>
      </c>
      <c r="W80" s="0" t="n">
        <v>0</v>
      </c>
      <c r="Y80" s="0" t="n">
        <v>0</v>
      </c>
      <c r="AA80" s="0" t="n">
        <v>3</v>
      </c>
      <c r="AB80" s="11" t="n">
        <v>0.0005</v>
      </c>
    </row>
    <row r="81" customFormat="false" ht="12.8" hidden="false" customHeight="false" outlineLevel="0" collapsed="false">
      <c r="A81" s="9" t="s">
        <v>192</v>
      </c>
      <c r="C81" s="0" t="n">
        <v>3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3</v>
      </c>
      <c r="AB81" s="11" t="n">
        <v>0.0005</v>
      </c>
    </row>
    <row r="82" customFormat="false" ht="12.8" hidden="false" customHeight="false" outlineLevel="0" collapsed="false">
      <c r="A82" s="9" t="s">
        <v>696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106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106</v>
      </c>
      <c r="AB82" s="11" t="n">
        <v>0.0184</v>
      </c>
    </row>
    <row r="83" customFormat="false" ht="12.8" hidden="false" customHeight="false" outlineLevel="0" collapsed="false">
      <c r="A83" s="9" t="s">
        <v>699</v>
      </c>
      <c r="C83" s="0" t="n">
        <v>532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532</v>
      </c>
      <c r="AB83" s="11" t="n">
        <v>0.0922</v>
      </c>
    </row>
    <row r="84" customFormat="false" ht="12.8" hidden="false" customHeight="false" outlineLevel="0" collapsed="false">
      <c r="A84" s="9" t="s">
        <v>700</v>
      </c>
      <c r="C84" s="0" t="n">
        <v>514</v>
      </c>
      <c r="E84" s="0" t="n">
        <v>182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696</v>
      </c>
      <c r="AB84" s="11" t="n">
        <v>0.1206</v>
      </c>
    </row>
    <row r="85" customFormat="false" ht="12.8" hidden="false" customHeight="false" outlineLevel="0" collapsed="false">
      <c r="A85" s="9" t="s">
        <v>701</v>
      </c>
      <c r="C85" s="0" t="n">
        <v>84</v>
      </c>
      <c r="E85" s="0" t="n">
        <v>574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36</v>
      </c>
      <c r="U85" s="0" t="n">
        <v>0</v>
      </c>
      <c r="W85" s="0" t="n">
        <v>0</v>
      </c>
      <c r="Y85" s="0" t="n">
        <v>0</v>
      </c>
      <c r="AA85" s="0" t="n">
        <v>694</v>
      </c>
      <c r="AB85" s="11" t="n">
        <v>0.1203</v>
      </c>
    </row>
    <row r="86" customFormat="false" ht="12.8" hidden="false" customHeight="false" outlineLevel="0" collapsed="false">
      <c r="A86" s="9" t="s">
        <v>710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150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150</v>
      </c>
      <c r="AB86" s="11" t="n">
        <v>0.026</v>
      </c>
    </row>
    <row r="87" customFormat="false" ht="12.8" hidden="false" customHeight="false" outlineLevel="0" collapsed="false">
      <c r="A87" s="9" t="s">
        <v>712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3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3</v>
      </c>
      <c r="AB87" s="11" t="n">
        <v>0.0005</v>
      </c>
    </row>
    <row r="88" customFormat="false" ht="12.8" hidden="false" customHeight="false" outlineLevel="0" collapsed="false">
      <c r="A88" s="9" t="s">
        <v>724</v>
      </c>
      <c r="C88" s="0" t="n">
        <v>152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28</v>
      </c>
      <c r="U88" s="0" t="n">
        <v>0</v>
      </c>
      <c r="W88" s="0" t="n">
        <v>0</v>
      </c>
      <c r="Y88" s="0" t="n">
        <v>0</v>
      </c>
      <c r="AA88" s="0" t="n">
        <v>180</v>
      </c>
      <c r="AB88" s="11" t="n">
        <v>0.0312</v>
      </c>
    </row>
    <row r="89" customFormat="false" ht="12.8" hidden="false" customHeight="false" outlineLevel="0" collapsed="false">
      <c r="A89" s="9" t="s">
        <v>735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9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9</v>
      </c>
      <c r="AB89" s="11" t="n">
        <v>0.0016</v>
      </c>
    </row>
    <row r="90" customFormat="false" ht="12.8" hidden="false" customHeight="false" outlineLevel="0" collapsed="false">
      <c r="A90" s="9" t="s">
        <v>736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2</v>
      </c>
      <c r="AB90" s="11" t="n">
        <v>0.0003</v>
      </c>
    </row>
    <row r="91" customFormat="false" ht="12.8" hidden="false" customHeight="false" outlineLevel="0" collapsed="false">
      <c r="A91" s="9" t="s">
        <v>744</v>
      </c>
      <c r="C91" s="0" t="n">
        <v>29</v>
      </c>
      <c r="E91" s="0" t="n">
        <v>2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31</v>
      </c>
      <c r="AB91" s="11" t="n">
        <v>0.0054</v>
      </c>
    </row>
    <row r="92" customFormat="false" ht="12.8" hidden="false" customHeight="false" outlineLevel="0" collapsed="false">
      <c r="A92" s="9" t="s">
        <v>746</v>
      </c>
      <c r="C92" s="0" t="n">
        <v>93</v>
      </c>
      <c r="E92" s="0" t="n">
        <v>75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24</v>
      </c>
      <c r="U92" s="0" t="n">
        <v>0</v>
      </c>
      <c r="W92" s="0" t="n">
        <v>0</v>
      </c>
      <c r="Y92" s="0" t="n">
        <v>0</v>
      </c>
      <c r="AA92" s="0" t="n">
        <v>192</v>
      </c>
      <c r="AB92" s="11" t="n">
        <v>0.0333</v>
      </c>
    </row>
    <row r="93" customFormat="false" ht="12.8" hidden="false" customHeight="false" outlineLevel="0" collapsed="false">
      <c r="A93" s="9" t="s">
        <v>752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</v>
      </c>
      <c r="AB93" s="11" t="n">
        <v>0.0002</v>
      </c>
    </row>
    <row r="94" customFormat="false" ht="12.8" hidden="false" customHeight="false" outlineLevel="0" collapsed="false">
      <c r="A94" s="9" t="s">
        <v>753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5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5</v>
      </c>
      <c r="AB94" s="11" t="n">
        <v>0.0009</v>
      </c>
    </row>
    <row r="95" customFormat="false" ht="12.8" hidden="false" customHeight="false" outlineLevel="0" collapsed="false">
      <c r="A95" s="9" t="s">
        <v>755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7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7</v>
      </c>
      <c r="AB95" s="11" t="n">
        <v>0.0012</v>
      </c>
    </row>
    <row r="96" customFormat="false" ht="12.8" hidden="false" customHeight="false" outlineLevel="0" collapsed="false">
      <c r="A96" s="9" t="s">
        <v>763</v>
      </c>
      <c r="C96" s="0" t="n">
        <v>53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53</v>
      </c>
      <c r="AB96" s="11" t="n">
        <v>0.0092</v>
      </c>
    </row>
    <row r="97" customFormat="false" ht="12.8" hidden="false" customHeight="false" outlineLevel="0" collapsed="false">
      <c r="A97" s="9" t="s">
        <v>764</v>
      </c>
      <c r="C97" s="0" t="n">
        <v>65</v>
      </c>
      <c r="E97" s="0" t="n">
        <v>10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31</v>
      </c>
      <c r="U97" s="0" t="n">
        <v>0</v>
      </c>
      <c r="W97" s="0" t="n">
        <v>0</v>
      </c>
      <c r="Y97" s="0" t="n">
        <v>0</v>
      </c>
      <c r="AA97" s="0" t="n">
        <v>106</v>
      </c>
      <c r="AB97" s="11" t="n">
        <v>0.0184</v>
      </c>
    </row>
    <row r="100" customFormat="false" ht="17" hidden="false" customHeight="true" outlineLevel="0" collapsed="false">
      <c r="A100" s="24" t="s">
        <v>214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</row>
    <row r="102" customFormat="false" ht="28.35" hidden="false" customHeight="true" outlineLevel="0" collapsed="false">
      <c r="A102" s="13" t="s">
        <v>214</v>
      </c>
      <c r="C102" s="0" t="n">
        <v>3727</v>
      </c>
      <c r="E102" s="0" t="n">
        <v>1284</v>
      </c>
      <c r="G102" s="0" t="n">
        <v>0</v>
      </c>
      <c r="I102" s="0" t="n">
        <v>0</v>
      </c>
      <c r="K102" s="0" t="n">
        <v>0</v>
      </c>
      <c r="M102" s="0" t="n">
        <v>109</v>
      </c>
      <c r="O102" s="0" t="n">
        <v>0</v>
      </c>
      <c r="Q102" s="0" t="n">
        <v>428</v>
      </c>
      <c r="S102" s="0" t="n">
        <v>208</v>
      </c>
      <c r="U102" s="0" t="n">
        <v>13</v>
      </c>
      <c r="W102" s="0" t="n">
        <v>0</v>
      </c>
      <c r="Y102" s="0" t="n">
        <v>0</v>
      </c>
      <c r="AA102" s="0" t="n">
        <v>5769</v>
      </c>
      <c r="AB102" s="5" t="s">
        <v>10</v>
      </c>
    </row>
    <row r="103" customFormat="false" ht="28.35" hidden="false" customHeight="true" outlineLevel="0" collapsed="false">
      <c r="A103" s="13" t="s">
        <v>7</v>
      </c>
      <c r="C103" s="0" t="n">
        <v>64.6</v>
      </c>
      <c r="E103" s="0" t="n">
        <v>22.26</v>
      </c>
      <c r="G103" s="0" t="n">
        <v>0</v>
      </c>
      <c r="I103" s="0" t="n">
        <v>0</v>
      </c>
      <c r="K103" s="0" t="n">
        <v>0</v>
      </c>
      <c r="M103" s="0" t="n">
        <v>1.89</v>
      </c>
      <c r="O103" s="0" t="n">
        <v>0</v>
      </c>
      <c r="Q103" s="0" t="n">
        <v>7.42</v>
      </c>
      <c r="S103" s="0" t="n">
        <v>3.61</v>
      </c>
      <c r="U103" s="0" t="n">
        <v>0.23</v>
      </c>
      <c r="W103" s="0" t="n">
        <v>0</v>
      </c>
      <c r="Y103" s="0" t="n">
        <v>0</v>
      </c>
      <c r="AA103" s="0" t="n">
        <v>100</v>
      </c>
      <c r="AB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6" t="s">
        <v>215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2.8" hidden="false" customHeight="false" outlineLevel="0" collapsed="false">
      <c r="A107" s="16" t="s">
        <v>216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</sheetData>
  <mergeCells count="8">
    <mergeCell ref="A1:AB1"/>
    <mergeCell ref="A2:A3"/>
    <mergeCell ref="C2:Y2"/>
    <mergeCell ref="AA2:AA3"/>
    <mergeCell ref="AB2:AB3"/>
    <mergeCell ref="A100:AB100"/>
    <mergeCell ref="A106:N106"/>
    <mergeCell ref="A107:N1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115</v>
      </c>
      <c r="C5" s="0" t="n">
        <v>4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0.0113</v>
      </c>
    </row>
    <row r="6" customFormat="false" ht="12.8" hidden="false" customHeight="false" outlineLevel="0" collapsed="false">
      <c r="A6" s="9" t="s">
        <v>512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7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0.0132</v>
      </c>
    </row>
    <row r="7" customFormat="false" ht="12.8" hidden="false" customHeight="false" outlineLevel="0" collapsed="false">
      <c r="A7" s="9" t="s">
        <v>531</v>
      </c>
      <c r="C7" s="0" t="n">
        <v>0</v>
      </c>
      <c r="E7" s="0" t="n">
        <v>15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15</v>
      </c>
      <c r="AB7" s="11" t="n">
        <v>0.0282</v>
      </c>
    </row>
    <row r="8" customFormat="false" ht="12.8" hidden="false" customHeight="false" outlineLevel="0" collapsed="false">
      <c r="A8" s="9" t="s">
        <v>556</v>
      </c>
      <c r="C8" s="0" t="n">
        <v>0</v>
      </c>
      <c r="E8" s="0" t="n">
        <v>32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7</v>
      </c>
      <c r="U8" s="0" t="n">
        <v>0</v>
      </c>
      <c r="W8" s="0" t="n">
        <v>0</v>
      </c>
      <c r="Y8" s="0" t="n">
        <v>0</v>
      </c>
      <c r="AA8" s="0" t="n">
        <v>39</v>
      </c>
      <c r="AB8" s="11" t="n">
        <v>0.0734</v>
      </c>
    </row>
    <row r="9" customFormat="false" ht="12.8" hidden="false" customHeight="false" outlineLevel="0" collapsed="false">
      <c r="A9" s="9" t="s">
        <v>718</v>
      </c>
      <c r="C9" s="0" t="n">
        <v>98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98</v>
      </c>
      <c r="AB9" s="11" t="n">
        <v>0.1846</v>
      </c>
    </row>
    <row r="10" customFormat="false" ht="12.8" hidden="false" customHeight="false" outlineLevel="0" collapsed="false">
      <c r="A10" s="9" t="s">
        <v>719</v>
      </c>
      <c r="C10" s="0" t="n">
        <v>0</v>
      </c>
      <c r="E10" s="0" t="n">
        <v>190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190</v>
      </c>
      <c r="AB10" s="11" t="n">
        <v>0.3578</v>
      </c>
    </row>
    <row r="11" customFormat="false" ht="12.8" hidden="false" customHeight="false" outlineLevel="0" collapsed="false">
      <c r="A11" s="9" t="s">
        <v>747</v>
      </c>
      <c r="C11" s="0" t="n">
        <v>0</v>
      </c>
      <c r="E11" s="0" t="n">
        <v>77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5</v>
      </c>
      <c r="U11" s="0" t="n">
        <v>0</v>
      </c>
      <c r="W11" s="0" t="n">
        <v>0</v>
      </c>
      <c r="Y11" s="0" t="n">
        <v>0</v>
      </c>
      <c r="AA11" s="0" t="n">
        <v>82</v>
      </c>
      <c r="AB11" s="11" t="n">
        <v>0.1544</v>
      </c>
    </row>
    <row r="12" customFormat="false" ht="12.8" hidden="false" customHeight="false" outlineLevel="0" collapsed="false">
      <c r="A12" s="9" t="s">
        <v>756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7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0.0132</v>
      </c>
    </row>
    <row r="13" customFormat="false" ht="12.8" hidden="false" customHeight="false" outlineLevel="0" collapsed="false">
      <c r="A13" s="9" t="s">
        <v>765</v>
      </c>
      <c r="C13" s="0" t="n">
        <v>24</v>
      </c>
      <c r="E13" s="0" t="n">
        <v>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57</v>
      </c>
      <c r="U13" s="0" t="n">
        <v>0</v>
      </c>
      <c r="W13" s="0" t="n">
        <v>0</v>
      </c>
      <c r="Y13" s="0" t="n">
        <v>0</v>
      </c>
      <c r="AA13" s="0" t="n">
        <v>87</v>
      </c>
      <c r="AB13" s="11" t="n">
        <v>0.1638</v>
      </c>
    </row>
    <row r="16" customFormat="false" ht="17" hidden="false" customHeight="true" outlineLevel="0" collapsed="false">
      <c r="A16" s="24" t="s">
        <v>214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214</v>
      </c>
      <c r="C18" s="0" t="n">
        <v>126</v>
      </c>
      <c r="E18" s="0" t="n">
        <v>322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14</v>
      </c>
      <c r="S18" s="0" t="n">
        <v>69</v>
      </c>
      <c r="U18" s="0" t="n">
        <v>0</v>
      </c>
      <c r="W18" s="0" t="n">
        <v>0</v>
      </c>
      <c r="Y18" s="0" t="n">
        <v>0</v>
      </c>
      <c r="AA18" s="0" t="n">
        <v>531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23.73</v>
      </c>
      <c r="E19" s="0" t="n">
        <v>60.64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2.64</v>
      </c>
      <c r="S19" s="0" t="n">
        <v>12.99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215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216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348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0.0024</v>
      </c>
    </row>
    <row r="6" customFormat="false" ht="12.8" hidden="false" customHeight="false" outlineLevel="0" collapsed="false">
      <c r="A6" s="9" t="s">
        <v>357</v>
      </c>
      <c r="C6" s="0" t="n">
        <v>8</v>
      </c>
      <c r="E6" s="0" t="n">
        <v>39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47</v>
      </c>
      <c r="AB6" s="11" t="n">
        <v>0.1116</v>
      </c>
    </row>
    <row r="7" customFormat="false" ht="12.8" hidden="false" customHeight="false" outlineLevel="0" collapsed="false">
      <c r="A7" s="9" t="s">
        <v>360</v>
      </c>
      <c r="C7" s="0" t="n">
        <v>8</v>
      </c>
      <c r="E7" s="0" t="n">
        <v>68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78</v>
      </c>
      <c r="AB7" s="11" t="n">
        <v>0.1853</v>
      </c>
    </row>
    <row r="8" customFormat="false" ht="12.8" hidden="false" customHeight="false" outlineLevel="0" collapsed="false">
      <c r="A8" s="9" t="s">
        <v>387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0.0048</v>
      </c>
    </row>
    <row r="9" customFormat="false" ht="12.8" hidden="false" customHeight="false" outlineLevel="0" collapsed="false">
      <c r="A9" s="9" t="s">
        <v>401</v>
      </c>
      <c r="C9" s="0" t="n">
        <v>7</v>
      </c>
      <c r="E9" s="0" t="n">
        <v>29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14</v>
      </c>
      <c r="U9" s="0" t="n">
        <v>0</v>
      </c>
      <c r="W9" s="0" t="n">
        <v>0</v>
      </c>
      <c r="Y9" s="0" t="n">
        <v>0</v>
      </c>
      <c r="AA9" s="0" t="n">
        <v>50</v>
      </c>
      <c r="AB9" s="11" t="n">
        <v>0.1188</v>
      </c>
    </row>
    <row r="10" customFormat="false" ht="12.8" hidden="false" customHeight="false" outlineLevel="0" collapsed="false">
      <c r="A10" s="9" t="s">
        <v>402</v>
      </c>
      <c r="C10" s="0" t="n">
        <v>2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0.019</v>
      </c>
    </row>
    <row r="11" customFormat="false" ht="12.8" hidden="false" customHeight="false" outlineLevel="0" collapsed="false">
      <c r="A11" s="9" t="s">
        <v>404</v>
      </c>
      <c r="C11" s="0" t="n">
        <v>3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0.0214</v>
      </c>
    </row>
    <row r="12" customFormat="false" ht="12.8" hidden="false" customHeight="false" outlineLevel="0" collapsed="false">
      <c r="A12" s="9" t="s">
        <v>406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0.0095</v>
      </c>
    </row>
    <row r="13" customFormat="false" ht="12.8" hidden="false" customHeight="false" outlineLevel="0" collapsed="false">
      <c r="A13" s="9" t="s">
        <v>460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0.0119</v>
      </c>
    </row>
    <row r="14" customFormat="false" ht="12.8" hidden="false" customHeight="false" outlineLevel="0" collapsed="false">
      <c r="A14" s="9" t="s">
        <v>528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0.0024</v>
      </c>
    </row>
    <row r="15" customFormat="false" ht="12.8" hidden="false" customHeight="false" outlineLevel="0" collapsed="false">
      <c r="A15" s="9" t="s">
        <v>543</v>
      </c>
      <c r="C15" s="0" t="n">
        <v>24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9</v>
      </c>
      <c r="U15" s="0" t="n">
        <v>0</v>
      </c>
      <c r="W15" s="0" t="n">
        <v>0</v>
      </c>
      <c r="Y15" s="0" t="n">
        <v>0</v>
      </c>
      <c r="AA15" s="0" t="n">
        <v>33</v>
      </c>
      <c r="AB15" s="11" t="n">
        <v>0.0784</v>
      </c>
    </row>
    <row r="16" customFormat="false" ht="12.8" hidden="false" customHeight="false" outlineLevel="0" collapsed="false">
      <c r="A16" s="9" t="s">
        <v>544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0.0024</v>
      </c>
    </row>
    <row r="17" customFormat="false" ht="12.8" hidden="false" customHeight="false" outlineLevel="0" collapsed="false">
      <c r="A17" s="9" t="s">
        <v>576</v>
      </c>
      <c r="C17" s="0" t="n">
        <v>23</v>
      </c>
      <c r="E17" s="0" t="n">
        <v>10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37</v>
      </c>
      <c r="AB17" s="11" t="n">
        <v>0.0879</v>
      </c>
    </row>
    <row r="18" customFormat="false" ht="12.8" hidden="false" customHeight="false" outlineLevel="0" collapsed="false">
      <c r="A18" s="9" t="s">
        <v>582</v>
      </c>
      <c r="C18" s="0" t="n">
        <v>17</v>
      </c>
      <c r="E18" s="0" t="n">
        <v>42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</v>
      </c>
      <c r="U18" s="0" t="n">
        <v>12</v>
      </c>
      <c r="W18" s="0" t="n">
        <v>0</v>
      </c>
      <c r="Y18" s="0" t="n">
        <v>0</v>
      </c>
      <c r="AA18" s="0" t="n">
        <v>75</v>
      </c>
      <c r="AB18" s="11" t="n">
        <v>0.1781</v>
      </c>
    </row>
    <row r="19" customFormat="false" ht="12.8" hidden="false" customHeight="false" outlineLevel="0" collapsed="false">
      <c r="A19" s="9" t="s">
        <v>585</v>
      </c>
      <c r="C19" s="0" t="n">
        <v>7</v>
      </c>
      <c r="E19" s="0" t="n">
        <v>20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27</v>
      </c>
      <c r="AB19" s="11" t="n">
        <v>0.0641</v>
      </c>
    </row>
    <row r="20" customFormat="false" ht="12.8" hidden="false" customHeight="false" outlineLevel="0" collapsed="false">
      <c r="A20" s="9" t="s">
        <v>643</v>
      </c>
      <c r="C20" s="0" t="n">
        <v>13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14</v>
      </c>
      <c r="AB20" s="11" t="n">
        <v>0.0333</v>
      </c>
    </row>
    <row r="21" customFormat="false" ht="12.8" hidden="false" customHeight="false" outlineLevel="0" collapsed="false">
      <c r="A21" s="9" t="s">
        <v>648</v>
      </c>
      <c r="C21" s="0" t="n">
        <v>2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10</v>
      </c>
      <c r="AB21" s="11" t="n">
        <v>0.0238</v>
      </c>
    </row>
    <row r="22" customFormat="false" ht="12.8" hidden="false" customHeight="false" outlineLevel="0" collapsed="false">
      <c r="A22" s="9" t="s">
        <v>650</v>
      </c>
      <c r="C22" s="0" t="n">
        <v>1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16</v>
      </c>
      <c r="AB22" s="11" t="n">
        <v>0.038</v>
      </c>
    </row>
    <row r="23" customFormat="false" ht="12.8" hidden="false" customHeight="false" outlineLevel="0" collapsed="false">
      <c r="A23" s="9" t="s">
        <v>709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0.0071</v>
      </c>
    </row>
    <row r="26" customFormat="false" ht="17" hidden="false" customHeight="true" outlineLevel="0" collapsed="false">
      <c r="A26" s="24" t="s">
        <v>214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214</v>
      </c>
      <c r="C28" s="0" t="n">
        <v>117</v>
      </c>
      <c r="E28" s="0" t="n">
        <v>238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16</v>
      </c>
      <c r="S28" s="0" t="n">
        <v>38</v>
      </c>
      <c r="U28" s="0" t="n">
        <v>12</v>
      </c>
      <c r="W28" s="0" t="n">
        <v>0</v>
      </c>
      <c r="Y28" s="0" t="n">
        <v>0</v>
      </c>
      <c r="AA28" s="0" t="n">
        <v>421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27.79</v>
      </c>
      <c r="E29" s="0" t="n">
        <v>56.53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3.8</v>
      </c>
      <c r="S29" s="0" t="n">
        <v>9.03</v>
      </c>
      <c r="U29" s="0" t="n">
        <v>2.85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215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216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408</v>
      </c>
      <c r="C5" s="0" t="n">
        <v>19</v>
      </c>
      <c r="E5" s="0" t="n">
        <v>93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113</v>
      </c>
      <c r="AB5" s="11" t="n">
        <v>0.1131</v>
      </c>
    </row>
    <row r="6" customFormat="false" ht="12.8" hidden="false" customHeight="false" outlineLevel="0" collapsed="false">
      <c r="A6" s="9" t="s">
        <v>429</v>
      </c>
      <c r="C6" s="0" t="n">
        <v>203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189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392</v>
      </c>
      <c r="AB6" s="11" t="n">
        <v>0.3924</v>
      </c>
    </row>
    <row r="7" customFormat="false" ht="12.8" hidden="false" customHeight="false" outlineLevel="0" collapsed="false">
      <c r="A7" s="9" t="s">
        <v>454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0.01</v>
      </c>
    </row>
    <row r="8" customFormat="false" ht="12.8" hidden="false" customHeight="false" outlineLevel="0" collapsed="false">
      <c r="A8" s="9" t="s">
        <v>471</v>
      </c>
      <c r="C8" s="0" t="n">
        <v>10</v>
      </c>
      <c r="E8" s="0" t="n">
        <v>14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24</v>
      </c>
      <c r="AB8" s="11" t="n">
        <v>0.024</v>
      </c>
    </row>
    <row r="9" customFormat="false" ht="12.8" hidden="false" customHeight="false" outlineLevel="0" collapsed="false">
      <c r="A9" s="9" t="s">
        <v>474</v>
      </c>
      <c r="C9" s="0" t="n">
        <v>12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0.012</v>
      </c>
    </row>
    <row r="10" customFormat="false" ht="12.8" hidden="false" customHeight="false" outlineLevel="0" collapsed="false">
      <c r="A10" s="9" t="s">
        <v>560</v>
      </c>
      <c r="C10" s="0" t="n">
        <v>5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0.009</v>
      </c>
    </row>
    <row r="11" customFormat="false" ht="12.8" hidden="false" customHeight="false" outlineLevel="0" collapsed="false">
      <c r="A11" s="9" t="s">
        <v>564</v>
      </c>
      <c r="C11" s="0" t="n">
        <v>1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0.006</v>
      </c>
    </row>
    <row r="12" customFormat="false" ht="12.8" hidden="false" customHeight="false" outlineLevel="0" collapsed="false">
      <c r="A12" s="9" t="s">
        <v>592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0.002</v>
      </c>
    </row>
    <row r="13" customFormat="false" ht="12.8" hidden="false" customHeight="false" outlineLevel="0" collapsed="false">
      <c r="A13" s="9" t="s">
        <v>621</v>
      </c>
      <c r="C13" s="0" t="n">
        <v>9</v>
      </c>
      <c r="E13" s="0" t="n">
        <v>31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41</v>
      </c>
      <c r="AB13" s="11" t="n">
        <v>0.041</v>
      </c>
    </row>
    <row r="14" customFormat="false" ht="12.8" hidden="false" customHeight="false" outlineLevel="0" collapsed="false">
      <c r="A14" s="9" t="s">
        <v>637</v>
      </c>
      <c r="C14" s="0" t="n">
        <v>0</v>
      </c>
      <c r="E14" s="0" t="n">
        <v>31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33</v>
      </c>
      <c r="AB14" s="11" t="n">
        <v>0.033</v>
      </c>
    </row>
    <row r="15" customFormat="false" ht="12.8" hidden="false" customHeight="false" outlineLevel="0" collapsed="false">
      <c r="A15" s="9" t="s">
        <v>658</v>
      </c>
      <c r="C15" s="0" t="n">
        <v>20</v>
      </c>
      <c r="E15" s="0" t="n">
        <v>22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42</v>
      </c>
      <c r="AB15" s="11" t="n">
        <v>0.042</v>
      </c>
    </row>
    <row r="16" customFormat="false" ht="12.8" hidden="false" customHeight="false" outlineLevel="0" collapsed="false">
      <c r="A16" s="9" t="s">
        <v>722</v>
      </c>
      <c r="C16" s="0" t="n">
        <v>20</v>
      </c>
      <c r="E16" s="0" t="n">
        <v>122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6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148</v>
      </c>
      <c r="AB16" s="11" t="n">
        <v>0.1481</v>
      </c>
    </row>
    <row r="17" customFormat="false" ht="12.8" hidden="false" customHeight="false" outlineLevel="0" collapsed="false">
      <c r="A17" s="9" t="s">
        <v>729</v>
      </c>
      <c r="C17" s="0" t="n">
        <v>48</v>
      </c>
      <c r="E17" s="0" t="n">
        <v>42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90</v>
      </c>
      <c r="AB17" s="11" t="n">
        <v>0.0901</v>
      </c>
    </row>
    <row r="18" customFormat="false" ht="12.8" hidden="false" customHeight="false" outlineLevel="0" collapsed="false">
      <c r="A18" s="9" t="s">
        <v>748</v>
      </c>
      <c r="C18" s="0" t="n">
        <v>65</v>
      </c>
      <c r="E18" s="0" t="n">
        <v>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77</v>
      </c>
      <c r="AB18" s="11" t="n">
        <v>0.0771</v>
      </c>
    </row>
    <row r="21" customFormat="false" ht="17" hidden="false" customHeight="true" outlineLevel="0" collapsed="false">
      <c r="A21" s="24" t="s">
        <v>214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214</v>
      </c>
      <c r="C23" s="0" t="n">
        <v>412</v>
      </c>
      <c r="E23" s="0" t="n">
        <v>388</v>
      </c>
      <c r="G23" s="0" t="n">
        <v>0</v>
      </c>
      <c r="I23" s="0" t="n">
        <v>0</v>
      </c>
      <c r="K23" s="0" t="n">
        <v>0</v>
      </c>
      <c r="M23" s="0" t="n">
        <v>189</v>
      </c>
      <c r="O23" s="0" t="n">
        <v>0</v>
      </c>
      <c r="Q23" s="0" t="n">
        <v>10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999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41.24</v>
      </c>
      <c r="E24" s="0" t="n">
        <v>38.84</v>
      </c>
      <c r="G24" s="0" t="n">
        <v>0</v>
      </c>
      <c r="I24" s="0" t="n">
        <v>0</v>
      </c>
      <c r="K24" s="0" t="n">
        <v>0</v>
      </c>
      <c r="M24" s="0" t="n">
        <v>18.92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216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369</v>
      </c>
      <c r="C5" s="0" t="n">
        <v>0</v>
      </c>
      <c r="E5" s="0" t="n">
        <v>26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26</v>
      </c>
      <c r="AB5" s="11" t="n">
        <v>0.8125</v>
      </c>
    </row>
    <row r="6" customFormat="false" ht="12.8" hidden="false" customHeight="false" outlineLevel="0" collapsed="false">
      <c r="A6" s="9" t="s">
        <v>738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0.1875</v>
      </c>
    </row>
    <row r="9" customFormat="false" ht="17" hidden="false" customHeight="true" outlineLevel="0" collapsed="false">
      <c r="A9" s="24" t="s">
        <v>214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214</v>
      </c>
      <c r="C11" s="0" t="n">
        <v>0</v>
      </c>
      <c r="E11" s="0" t="n">
        <v>26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32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0</v>
      </c>
      <c r="E12" s="0" t="n">
        <v>81.25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18.75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215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216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0.0097</v>
      </c>
    </row>
    <row r="6" customFormat="false" ht="12.8" hidden="false" customHeight="false" outlineLevel="0" collapsed="false">
      <c r="A6" s="9" t="s">
        <v>30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0.0012</v>
      </c>
    </row>
    <row r="7" customFormat="false" ht="12.8" hidden="false" customHeight="false" outlineLevel="0" collapsed="false">
      <c r="A7" s="9" t="s">
        <v>33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0.0049</v>
      </c>
    </row>
    <row r="8" customFormat="false" ht="12.8" hidden="false" customHeight="false" outlineLevel="0" collapsed="false">
      <c r="A8" s="9" t="s">
        <v>44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0.0012</v>
      </c>
    </row>
    <row r="9" customFormat="false" ht="12.8" hidden="false" customHeight="false" outlineLevel="0" collapsed="false">
      <c r="A9" s="9" t="s">
        <v>47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0.0061</v>
      </c>
    </row>
    <row r="10" customFormat="false" ht="12.8" hidden="false" customHeight="false" outlineLevel="0" collapsed="false">
      <c r="A10" s="9" t="s">
        <v>48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0.0037</v>
      </c>
    </row>
    <row r="11" customFormat="false" ht="12.8" hidden="false" customHeight="false" outlineLevel="0" collapsed="false">
      <c r="A11" s="9" t="s">
        <v>52</v>
      </c>
      <c r="C11" s="0" t="n">
        <v>0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0.0085</v>
      </c>
    </row>
    <row r="12" customFormat="false" ht="12.8" hidden="false" customHeight="false" outlineLevel="0" collapsed="false">
      <c r="A12" s="9" t="s">
        <v>420</v>
      </c>
      <c r="C12" s="0" t="n">
        <v>0</v>
      </c>
      <c r="E12" s="0" t="n">
        <v>12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</v>
      </c>
      <c r="AB12" s="11" t="n">
        <v>0.0146</v>
      </c>
    </row>
    <row r="13" customFormat="false" ht="12.8" hidden="false" customHeight="false" outlineLevel="0" collapsed="false">
      <c r="A13" s="9" t="s">
        <v>77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0.0012</v>
      </c>
    </row>
    <row r="14" customFormat="false" ht="12.8" hidden="false" customHeight="false" outlineLevel="0" collapsed="false">
      <c r="A14" s="9" t="s">
        <v>78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0.0024</v>
      </c>
    </row>
    <row r="15" customFormat="false" ht="12.8" hidden="false" customHeight="false" outlineLevel="0" collapsed="false">
      <c r="A15" s="9" t="s">
        <v>464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0.0012</v>
      </c>
    </row>
    <row r="16" customFormat="false" ht="12.8" hidden="false" customHeight="false" outlineLevel="0" collapsed="false">
      <c r="A16" s="9" t="s">
        <v>475</v>
      </c>
      <c r="C16" s="0" t="n">
        <v>0</v>
      </c>
      <c r="E16" s="0" t="n">
        <v>129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15</v>
      </c>
      <c r="U16" s="0" t="n">
        <v>0</v>
      </c>
      <c r="W16" s="0" t="n">
        <v>0</v>
      </c>
      <c r="Y16" s="0" t="n">
        <v>0</v>
      </c>
      <c r="AA16" s="0" t="n">
        <v>144</v>
      </c>
      <c r="AB16" s="11" t="n">
        <v>0.1754</v>
      </c>
    </row>
    <row r="17" customFormat="false" ht="12.8" hidden="false" customHeight="false" outlineLevel="0" collapsed="false">
      <c r="A17" s="9" t="s">
        <v>477</v>
      </c>
      <c r="C17" s="0" t="n">
        <v>0</v>
      </c>
      <c r="E17" s="0" t="n">
        <v>42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42</v>
      </c>
      <c r="AB17" s="11" t="n">
        <v>0.0512</v>
      </c>
    </row>
    <row r="18" customFormat="false" ht="12.8" hidden="false" customHeight="false" outlineLevel="0" collapsed="false">
      <c r="A18" s="9" t="s">
        <v>96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0.0024</v>
      </c>
    </row>
    <row r="19" customFormat="false" ht="12.8" hidden="false" customHeight="false" outlineLevel="0" collapsed="false">
      <c r="A19" s="9" t="s">
        <v>101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0.0037</v>
      </c>
    </row>
    <row r="20" customFormat="false" ht="12.8" hidden="false" customHeight="false" outlineLevel="0" collapsed="false">
      <c r="A20" s="9" t="s">
        <v>105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0.0061</v>
      </c>
    </row>
    <row r="21" customFormat="false" ht="12.8" hidden="false" customHeight="false" outlineLevel="0" collapsed="false">
      <c r="A21" s="9" t="s">
        <v>498</v>
      </c>
      <c r="C21" s="0" t="n">
        <v>4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</v>
      </c>
      <c r="AB21" s="11" t="n">
        <v>0.011</v>
      </c>
    </row>
    <row r="22" customFormat="false" ht="12.8" hidden="false" customHeight="false" outlineLevel="0" collapsed="false">
      <c r="A22" s="9" t="s">
        <v>109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0.0024</v>
      </c>
    </row>
    <row r="23" customFormat="false" ht="12.8" hidden="false" customHeight="false" outlineLevel="0" collapsed="false">
      <c r="A23" s="9" t="s">
        <v>128</v>
      </c>
      <c r="C23" s="0" t="n">
        <v>0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0.0061</v>
      </c>
    </row>
    <row r="24" customFormat="false" ht="12.8" hidden="false" customHeight="false" outlineLevel="0" collapsed="false">
      <c r="A24" s="9" t="s">
        <v>132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0.0012</v>
      </c>
    </row>
    <row r="25" customFormat="false" ht="12.8" hidden="false" customHeight="false" outlineLevel="0" collapsed="false">
      <c r="A25" s="9" t="s">
        <v>538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0.0012</v>
      </c>
    </row>
    <row r="26" customFormat="false" ht="12.8" hidden="false" customHeight="false" outlineLevel="0" collapsed="false">
      <c r="A26" s="9" t="s">
        <v>140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0.0024</v>
      </c>
    </row>
    <row r="27" customFormat="false" ht="12.8" hidden="false" customHeight="false" outlineLevel="0" collapsed="false">
      <c r="A27" s="9" t="s">
        <v>146</v>
      </c>
      <c r="C27" s="0" t="n">
        <v>0</v>
      </c>
      <c r="E27" s="0" t="n">
        <v>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0.0073</v>
      </c>
    </row>
    <row r="28" customFormat="false" ht="12.8" hidden="false" customHeight="false" outlineLevel="0" collapsed="false">
      <c r="A28" s="9" t="s">
        <v>574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0.0012</v>
      </c>
    </row>
    <row r="29" customFormat="false" ht="12.8" hidden="false" customHeight="false" outlineLevel="0" collapsed="false">
      <c r="A29" s="9" t="s">
        <v>575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0.0037</v>
      </c>
    </row>
    <row r="30" customFormat="false" ht="12.8" hidden="false" customHeight="false" outlineLevel="0" collapsed="false">
      <c r="A30" s="9" t="s">
        <v>591</v>
      </c>
      <c r="C30" s="0" t="n">
        <v>0</v>
      </c>
      <c r="E30" s="0" t="n">
        <v>12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12</v>
      </c>
      <c r="AB30" s="11" t="n">
        <v>0.0146</v>
      </c>
    </row>
    <row r="31" customFormat="false" ht="12.8" hidden="false" customHeight="false" outlineLevel="0" collapsed="false">
      <c r="A31" s="9" t="s">
        <v>593</v>
      </c>
      <c r="C31" s="0" t="n">
        <v>0</v>
      </c>
      <c r="E31" s="0" t="n">
        <v>121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121</v>
      </c>
      <c r="AB31" s="11" t="n">
        <v>0.1474</v>
      </c>
    </row>
    <row r="32" customFormat="false" ht="12.8" hidden="false" customHeight="false" outlineLevel="0" collapsed="false">
      <c r="A32" s="9" t="s">
        <v>595</v>
      </c>
      <c r="C32" s="0" t="n">
        <v>0</v>
      </c>
      <c r="E32" s="0" t="n">
        <v>33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33</v>
      </c>
      <c r="AB32" s="11" t="n">
        <v>0.0402</v>
      </c>
    </row>
    <row r="33" customFormat="false" ht="12.8" hidden="false" customHeight="false" outlineLevel="0" collapsed="false">
      <c r="A33" s="9" t="s">
        <v>155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0.0024</v>
      </c>
    </row>
    <row r="34" customFormat="false" ht="12.8" hidden="false" customHeight="false" outlineLevel="0" collapsed="false">
      <c r="A34" s="9" t="s">
        <v>626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5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0.0073</v>
      </c>
    </row>
    <row r="35" customFormat="false" ht="12.8" hidden="false" customHeight="false" outlineLevel="0" collapsed="false">
      <c r="A35" s="9" t="s">
        <v>627</v>
      </c>
      <c r="C35" s="0" t="n">
        <v>0</v>
      </c>
      <c r="E35" s="0" t="n">
        <v>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7</v>
      </c>
      <c r="AB35" s="11" t="n">
        <v>0.0085</v>
      </c>
    </row>
    <row r="36" customFormat="false" ht="12.8" hidden="false" customHeight="false" outlineLevel="0" collapsed="false">
      <c r="A36" s="9" t="s">
        <v>636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0.0012</v>
      </c>
    </row>
    <row r="37" customFormat="false" ht="12.8" hidden="false" customHeight="false" outlineLevel="0" collapsed="false">
      <c r="A37" s="9" t="s">
        <v>638</v>
      </c>
      <c r="C37" s="0" t="n">
        <v>0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0.0049</v>
      </c>
    </row>
    <row r="38" customFormat="false" ht="12.8" hidden="false" customHeight="false" outlineLevel="0" collapsed="false">
      <c r="A38" s="9" t="s">
        <v>171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0.0012</v>
      </c>
    </row>
    <row r="39" customFormat="false" ht="12.8" hidden="false" customHeight="false" outlineLevel="0" collapsed="false">
      <c r="A39" s="9" t="s">
        <v>172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0.0012</v>
      </c>
    </row>
    <row r="40" customFormat="false" ht="12.8" hidden="false" customHeight="false" outlineLevel="0" collapsed="false">
      <c r="A40" s="9" t="s">
        <v>665</v>
      </c>
      <c r="C40" s="0" t="n">
        <v>0</v>
      </c>
      <c r="E40" s="0" t="n">
        <v>111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111</v>
      </c>
      <c r="AB40" s="11" t="n">
        <v>0.1352</v>
      </c>
    </row>
    <row r="41" customFormat="false" ht="12.8" hidden="false" customHeight="false" outlineLevel="0" collapsed="false">
      <c r="A41" s="9" t="s">
        <v>666</v>
      </c>
      <c r="C41" s="0" t="n">
        <v>0</v>
      </c>
      <c r="E41" s="0" t="n">
        <v>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7</v>
      </c>
      <c r="AB41" s="11" t="n">
        <v>0.0085</v>
      </c>
    </row>
    <row r="42" customFormat="false" ht="12.8" hidden="false" customHeight="false" outlineLevel="0" collapsed="false">
      <c r="A42" s="9" t="s">
        <v>175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0.0012</v>
      </c>
    </row>
    <row r="43" customFormat="false" ht="12.8" hidden="false" customHeight="false" outlineLevel="0" collapsed="false">
      <c r="A43" s="9" t="s">
        <v>689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0.0012</v>
      </c>
    </row>
    <row r="44" customFormat="false" ht="12.8" hidden="false" customHeight="false" outlineLevel="0" collapsed="false">
      <c r="A44" s="9" t="s">
        <v>721</v>
      </c>
      <c r="C44" s="0" t="n">
        <v>0</v>
      </c>
      <c r="E44" s="0" t="n">
        <v>37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37</v>
      </c>
      <c r="AB44" s="11" t="n">
        <v>0.0451</v>
      </c>
    </row>
    <row r="45" customFormat="false" ht="12.8" hidden="false" customHeight="false" outlineLevel="0" collapsed="false">
      <c r="A45" s="9" t="s">
        <v>723</v>
      </c>
      <c r="C45" s="0" t="n">
        <v>0</v>
      </c>
      <c r="E45" s="0" t="n">
        <v>90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90</v>
      </c>
      <c r="AB45" s="11" t="n">
        <v>0.1096</v>
      </c>
    </row>
    <row r="46" customFormat="false" ht="12.8" hidden="false" customHeight="false" outlineLevel="0" collapsed="false">
      <c r="A46" s="9" t="s">
        <v>739</v>
      </c>
      <c r="C46" s="0" t="n">
        <v>19</v>
      </c>
      <c r="E46" s="0" t="n">
        <v>48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2</v>
      </c>
      <c r="U46" s="0" t="n">
        <v>0</v>
      </c>
      <c r="W46" s="0" t="n">
        <v>0</v>
      </c>
      <c r="Y46" s="0" t="n">
        <v>0</v>
      </c>
      <c r="AA46" s="0" t="n">
        <v>69</v>
      </c>
      <c r="AB46" s="11" t="n">
        <v>0.084</v>
      </c>
    </row>
    <row r="47" customFormat="false" ht="12.8" hidden="false" customHeight="false" outlineLevel="0" collapsed="false">
      <c r="A47" s="9" t="s">
        <v>749</v>
      </c>
      <c r="C47" s="0" t="n">
        <v>0</v>
      </c>
      <c r="E47" s="0" t="n">
        <v>44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44</v>
      </c>
      <c r="AB47" s="11" t="n">
        <v>0.0536</v>
      </c>
    </row>
    <row r="48" customFormat="false" ht="12.8" hidden="false" customHeight="false" outlineLevel="0" collapsed="false">
      <c r="A48" s="9" t="s">
        <v>207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0.0012</v>
      </c>
    </row>
    <row r="49" customFormat="false" ht="12.8" hidden="false" customHeight="false" outlineLevel="0" collapsed="false">
      <c r="A49" s="9" t="s">
        <v>208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0.0012</v>
      </c>
    </row>
    <row r="52" customFormat="false" ht="17" hidden="false" customHeight="true" outlineLevel="0" collapsed="false">
      <c r="A52" s="24" t="s">
        <v>214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</row>
    <row r="54" customFormat="false" ht="28.35" hidden="false" customHeight="true" outlineLevel="0" collapsed="false">
      <c r="A54" s="13" t="s">
        <v>214</v>
      </c>
      <c r="C54" s="0" t="n">
        <v>24</v>
      </c>
      <c r="E54" s="0" t="n">
        <v>770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10</v>
      </c>
      <c r="S54" s="0" t="n">
        <v>17</v>
      </c>
      <c r="U54" s="0" t="n">
        <v>0</v>
      </c>
      <c r="W54" s="0" t="n">
        <v>0</v>
      </c>
      <c r="Y54" s="0" t="n">
        <v>0</v>
      </c>
      <c r="AA54" s="0" t="n">
        <v>821</v>
      </c>
      <c r="AB54" s="5" t="s">
        <v>10</v>
      </c>
    </row>
    <row r="55" customFormat="false" ht="28.35" hidden="false" customHeight="true" outlineLevel="0" collapsed="false">
      <c r="A55" s="13" t="s">
        <v>7</v>
      </c>
      <c r="C55" s="0" t="n">
        <v>2.92</v>
      </c>
      <c r="E55" s="0" t="n">
        <v>93.79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1.22</v>
      </c>
      <c r="S55" s="0" t="n">
        <v>2.07</v>
      </c>
      <c r="U55" s="0" t="n">
        <v>0</v>
      </c>
      <c r="W55" s="0" t="n">
        <v>0</v>
      </c>
      <c r="Y55" s="0" t="n">
        <v>0</v>
      </c>
      <c r="AA55" s="0" t="n">
        <v>100</v>
      </c>
      <c r="AB55" s="5" t="s">
        <v>10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215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216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AB1"/>
    <mergeCell ref="A2:A3"/>
    <mergeCell ref="C2:Y2"/>
    <mergeCell ref="AA2:AA3"/>
    <mergeCell ref="AB2:AB3"/>
    <mergeCell ref="A52:AB52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1408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312</v>
      </c>
      <c r="C2" s="2" t="s">
        <v>1409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214</v>
      </c>
      <c r="R2" s="3" t="s">
        <v>7</v>
      </c>
    </row>
    <row r="3" customFormat="false" ht="12.8" hidden="false" customHeight="false" outlineLevel="0" collapsed="false">
      <c r="A3" s="2"/>
      <c r="C3" s="4" t="s">
        <v>1410</v>
      </c>
      <c r="E3" s="4" t="s">
        <v>1411</v>
      </c>
      <c r="G3" s="4" t="s">
        <v>1412</v>
      </c>
      <c r="I3" s="4" t="s">
        <v>1413</v>
      </c>
      <c r="K3" s="4" t="s">
        <v>1414</v>
      </c>
      <c r="M3" s="4" t="s">
        <v>1415</v>
      </c>
      <c r="O3" s="4" t="s">
        <v>1391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7</v>
      </c>
      <c r="I5" s="0" t="n">
        <v>2</v>
      </c>
      <c r="K5" s="0" t="n">
        <v>0</v>
      </c>
      <c r="M5" s="0" t="n">
        <v>0</v>
      </c>
      <c r="O5" s="0" t="n">
        <v>0</v>
      </c>
      <c r="Q5" s="0" t="n">
        <v>9</v>
      </c>
      <c r="R5" s="11" t="n">
        <v>0.002</v>
      </c>
    </row>
    <row r="6" customFormat="false" ht="12.8" hidden="false" customHeight="false" outlineLevel="0" collapsed="false">
      <c r="A6" s="9" t="s">
        <v>318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R6" s="11" t="n">
        <v>0.0004</v>
      </c>
    </row>
    <row r="7" customFormat="false" ht="12.8" hidden="false" customHeight="false" outlineLevel="0" collapsed="false">
      <c r="A7" s="9" t="s">
        <v>323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0.0004</v>
      </c>
    </row>
    <row r="8" customFormat="false" ht="12.8" hidden="false" customHeight="false" outlineLevel="0" collapsed="false">
      <c r="A8" s="9" t="s">
        <v>346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0.0002</v>
      </c>
    </row>
    <row r="9" customFormat="false" ht="12.8" hidden="false" customHeight="false" outlineLevel="0" collapsed="false">
      <c r="A9" s="9" t="s">
        <v>354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0.0002</v>
      </c>
    </row>
    <row r="10" customFormat="false" ht="12.8" hidden="false" customHeight="false" outlineLevel="0" collapsed="false">
      <c r="A10" s="9" t="s">
        <v>360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R10" s="11" t="n">
        <v>0.0004</v>
      </c>
    </row>
    <row r="11" customFormat="false" ht="12.8" hidden="false" customHeight="false" outlineLevel="0" collapsed="false">
      <c r="A11" s="9" t="s">
        <v>364</v>
      </c>
      <c r="C11" s="0" t="n">
        <v>0</v>
      </c>
      <c r="E11" s="0" t="n">
        <v>0</v>
      </c>
      <c r="G11" s="0" t="n">
        <v>3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R11" s="11" t="n">
        <v>0.0007</v>
      </c>
    </row>
    <row r="12" customFormat="false" ht="12.8" hidden="false" customHeight="false" outlineLevel="0" collapsed="false">
      <c r="A12" s="9" t="s">
        <v>367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R12" s="11" t="n">
        <v>0.0004</v>
      </c>
    </row>
    <row r="13" customFormat="false" ht="12.8" hidden="false" customHeight="false" outlineLevel="0" collapsed="false">
      <c r="A13" s="9" t="s">
        <v>372</v>
      </c>
      <c r="C13" s="0" t="n">
        <v>3</v>
      </c>
      <c r="E13" s="0" t="n">
        <v>8</v>
      </c>
      <c r="G13" s="0" t="n">
        <v>2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13</v>
      </c>
      <c r="R13" s="11" t="n">
        <v>0.0029</v>
      </c>
    </row>
    <row r="14" customFormat="false" ht="12.8" hidden="false" customHeight="false" outlineLevel="0" collapsed="false">
      <c r="A14" s="9" t="s">
        <v>375</v>
      </c>
      <c r="C14" s="0" t="n">
        <v>7</v>
      </c>
      <c r="E14" s="0" t="n">
        <v>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14</v>
      </c>
      <c r="R14" s="11" t="n">
        <v>0.0031</v>
      </c>
    </row>
    <row r="15" customFormat="false" ht="12.8" hidden="false" customHeight="false" outlineLevel="0" collapsed="false">
      <c r="A15" s="9" t="s">
        <v>379</v>
      </c>
      <c r="C15" s="0" t="n">
        <v>1</v>
      </c>
      <c r="E15" s="0" t="n">
        <v>42</v>
      </c>
      <c r="G15" s="0" t="n">
        <v>15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58</v>
      </c>
      <c r="R15" s="11" t="n">
        <v>0.0129</v>
      </c>
    </row>
    <row r="16" customFormat="false" ht="12.8" hidden="false" customHeight="false" outlineLevel="0" collapsed="false">
      <c r="A16" s="9" t="s">
        <v>381</v>
      </c>
      <c r="C16" s="0" t="n">
        <v>0</v>
      </c>
      <c r="E16" s="0" t="n">
        <v>5</v>
      </c>
      <c r="G16" s="0" t="n">
        <v>3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8</v>
      </c>
      <c r="R16" s="11" t="n">
        <v>0.0018</v>
      </c>
    </row>
    <row r="17" customFormat="false" ht="12.8" hidden="false" customHeight="false" outlineLevel="0" collapsed="false">
      <c r="A17" s="9" t="s">
        <v>382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R17" s="11" t="n">
        <v>0.0002</v>
      </c>
    </row>
    <row r="18" customFormat="false" ht="12.8" hidden="false" customHeight="false" outlineLevel="0" collapsed="false">
      <c r="A18" s="9" t="s">
        <v>392</v>
      </c>
      <c r="C18" s="0" t="n">
        <v>6</v>
      </c>
      <c r="E18" s="0" t="n">
        <v>21</v>
      </c>
      <c r="G18" s="0" t="n">
        <v>7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34</v>
      </c>
      <c r="R18" s="11" t="n">
        <v>0.0075</v>
      </c>
    </row>
    <row r="19" customFormat="false" ht="12.8" hidden="false" customHeight="false" outlineLevel="0" collapsed="false">
      <c r="A19" s="9" t="s">
        <v>394</v>
      </c>
      <c r="C19" s="0" t="n">
        <v>1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</v>
      </c>
      <c r="R19" s="11" t="n">
        <v>0.0011</v>
      </c>
    </row>
    <row r="20" customFormat="false" ht="12.8" hidden="false" customHeight="false" outlineLevel="0" collapsed="false">
      <c r="A20" s="9" t="s">
        <v>396</v>
      </c>
      <c r="C20" s="0" t="n">
        <v>14</v>
      </c>
      <c r="E20" s="0" t="n">
        <v>21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37</v>
      </c>
      <c r="R20" s="11" t="n">
        <v>0.0082</v>
      </c>
    </row>
    <row r="21" customFormat="false" ht="12.8" hidden="false" customHeight="false" outlineLevel="0" collapsed="false">
      <c r="A21" s="9" t="s">
        <v>399</v>
      </c>
      <c r="C21" s="0" t="n">
        <v>0</v>
      </c>
      <c r="E21" s="0" t="n">
        <v>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9</v>
      </c>
      <c r="R21" s="11" t="n">
        <v>0.002</v>
      </c>
    </row>
    <row r="22" customFormat="false" ht="12.8" hidden="false" customHeight="false" outlineLevel="0" collapsed="false">
      <c r="A22" s="9" t="s">
        <v>401</v>
      </c>
      <c r="C22" s="0" t="n">
        <v>7</v>
      </c>
      <c r="E22" s="0" t="n">
        <v>29</v>
      </c>
      <c r="G22" s="0" t="n">
        <v>14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50</v>
      </c>
      <c r="R22" s="11" t="n">
        <v>0.0111</v>
      </c>
    </row>
    <row r="23" customFormat="false" ht="12.8" hidden="false" customHeight="false" outlineLevel="0" collapsed="false">
      <c r="A23" s="9" t="s">
        <v>402</v>
      </c>
      <c r="C23" s="0" t="n">
        <v>2</v>
      </c>
      <c r="E23" s="0" t="n">
        <v>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8</v>
      </c>
      <c r="R23" s="11" t="n">
        <v>0.0018</v>
      </c>
    </row>
    <row r="24" customFormat="false" ht="12.8" hidden="false" customHeight="false" outlineLevel="0" collapsed="false">
      <c r="A24" s="9" t="s">
        <v>404</v>
      </c>
      <c r="C24" s="0" t="n">
        <v>3</v>
      </c>
      <c r="E24" s="0" t="n">
        <v>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9</v>
      </c>
      <c r="R24" s="11" t="n">
        <v>0.002</v>
      </c>
    </row>
    <row r="25" customFormat="false" ht="12.8" hidden="false" customHeight="false" outlineLevel="0" collapsed="false">
      <c r="A25" s="9" t="s">
        <v>406</v>
      </c>
      <c r="C25" s="0" t="n">
        <v>0</v>
      </c>
      <c r="E25" s="0" t="n">
        <v>0</v>
      </c>
      <c r="G25" s="0" t="n">
        <v>3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R25" s="11" t="n">
        <v>0.0007</v>
      </c>
    </row>
    <row r="26" customFormat="false" ht="12.8" hidden="false" customHeight="false" outlineLevel="0" collapsed="false">
      <c r="A26" s="9" t="s">
        <v>411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0.0002</v>
      </c>
    </row>
    <row r="27" customFormat="false" ht="12.8" hidden="false" customHeight="false" outlineLevel="0" collapsed="false">
      <c r="A27" s="9" t="s">
        <v>415</v>
      </c>
      <c r="C27" s="0" t="n">
        <v>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</v>
      </c>
      <c r="R27" s="11" t="n">
        <v>0.0007</v>
      </c>
    </row>
    <row r="28" customFormat="false" ht="12.8" hidden="false" customHeight="false" outlineLevel="0" collapsed="false">
      <c r="A28" s="9" t="s">
        <v>418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R28" s="11" t="n">
        <v>0.0002</v>
      </c>
    </row>
    <row r="29" customFormat="false" ht="12.8" hidden="false" customHeight="false" outlineLevel="0" collapsed="false">
      <c r="A29" s="9" t="s">
        <v>424</v>
      </c>
      <c r="C29" s="0" t="n">
        <v>0</v>
      </c>
      <c r="E29" s="0" t="n">
        <v>0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R29" s="11" t="n">
        <v>0.0002</v>
      </c>
    </row>
    <row r="30" customFormat="false" ht="12.8" hidden="false" customHeight="false" outlineLevel="0" collapsed="false">
      <c r="A30" s="9" t="s">
        <v>425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0.0002</v>
      </c>
    </row>
    <row r="31" customFormat="false" ht="12.8" hidden="false" customHeight="false" outlineLevel="0" collapsed="false">
      <c r="A31" s="9" t="s">
        <v>427</v>
      </c>
      <c r="C31" s="0" t="n">
        <v>0</v>
      </c>
      <c r="E31" s="0" t="n">
        <v>0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R31" s="11" t="n">
        <v>0.0002</v>
      </c>
    </row>
    <row r="32" customFormat="false" ht="12.8" hidden="false" customHeight="false" outlineLevel="0" collapsed="false">
      <c r="A32" s="9" t="s">
        <v>428</v>
      </c>
      <c r="C32" s="0" t="n">
        <v>343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343</v>
      </c>
      <c r="R32" s="11" t="n">
        <v>0.0761</v>
      </c>
    </row>
    <row r="33" customFormat="false" ht="12.8" hidden="false" customHeight="false" outlineLevel="0" collapsed="false">
      <c r="A33" s="9" t="s">
        <v>429</v>
      </c>
      <c r="C33" s="0" t="n">
        <v>26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26</v>
      </c>
      <c r="R33" s="11" t="n">
        <v>0.0058</v>
      </c>
    </row>
    <row r="34" customFormat="false" ht="12.8" hidden="false" customHeight="false" outlineLevel="0" collapsed="false">
      <c r="A34" s="9" t="s">
        <v>436</v>
      </c>
      <c r="C34" s="0" t="n">
        <v>0</v>
      </c>
      <c r="E34" s="0" t="n">
        <v>0</v>
      </c>
      <c r="G34" s="0" t="n">
        <v>2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0.0004</v>
      </c>
    </row>
    <row r="35" customFormat="false" ht="12.8" hidden="false" customHeight="false" outlineLevel="0" collapsed="false">
      <c r="A35" s="9" t="s">
        <v>437</v>
      </c>
      <c r="C35" s="0" t="n">
        <v>0</v>
      </c>
      <c r="E35" s="0" t="n">
        <v>0</v>
      </c>
      <c r="G35" s="0" t="n">
        <v>1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R35" s="11" t="n">
        <v>0.0002</v>
      </c>
    </row>
    <row r="36" customFormat="false" ht="12.8" hidden="false" customHeight="false" outlineLevel="0" collapsed="false">
      <c r="A36" s="9" t="s">
        <v>440</v>
      </c>
      <c r="C36" s="0" t="n">
        <v>0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R36" s="11" t="n">
        <v>0.0002</v>
      </c>
    </row>
    <row r="37" customFormat="false" ht="12.8" hidden="false" customHeight="false" outlineLevel="0" collapsed="false">
      <c r="A37" s="9" t="s">
        <v>449</v>
      </c>
      <c r="C37" s="0" t="n">
        <v>6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6</v>
      </c>
      <c r="R37" s="11" t="n">
        <v>0.0013</v>
      </c>
    </row>
    <row r="38" customFormat="false" ht="12.8" hidden="false" customHeight="false" outlineLevel="0" collapsed="false">
      <c r="A38" s="9" t="s">
        <v>452</v>
      </c>
      <c r="C38" s="0" t="n">
        <v>9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9</v>
      </c>
      <c r="R38" s="11" t="n">
        <v>0.002</v>
      </c>
    </row>
    <row r="39" customFormat="false" ht="12.8" hidden="false" customHeight="false" outlineLevel="0" collapsed="false">
      <c r="A39" s="9" t="s">
        <v>456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</v>
      </c>
      <c r="R39" s="11" t="n">
        <v>0.0002</v>
      </c>
    </row>
    <row r="40" customFormat="false" ht="12.8" hidden="false" customHeight="false" outlineLevel="0" collapsed="false">
      <c r="A40" s="9" t="s">
        <v>462</v>
      </c>
      <c r="C40" s="0" t="n">
        <v>36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36</v>
      </c>
      <c r="R40" s="11" t="n">
        <v>0.008</v>
      </c>
    </row>
    <row r="41" customFormat="false" ht="12.8" hidden="false" customHeight="false" outlineLevel="0" collapsed="false">
      <c r="A41" s="9" t="s">
        <v>465</v>
      </c>
      <c r="C41" s="0" t="n">
        <v>55</v>
      </c>
      <c r="E41" s="0" t="n">
        <v>0</v>
      </c>
      <c r="G41" s="0" t="n">
        <v>10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65</v>
      </c>
      <c r="R41" s="11" t="n">
        <v>0.0144</v>
      </c>
    </row>
    <row r="42" customFormat="false" ht="12.8" hidden="false" customHeight="false" outlineLevel="0" collapsed="false">
      <c r="A42" s="9" t="s">
        <v>468</v>
      </c>
      <c r="C42" s="0" t="n">
        <v>126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126</v>
      </c>
      <c r="R42" s="11" t="n">
        <v>0.0279</v>
      </c>
    </row>
    <row r="43" customFormat="false" ht="12.8" hidden="false" customHeight="false" outlineLevel="0" collapsed="false">
      <c r="A43" s="9" t="s">
        <v>475</v>
      </c>
      <c r="C43" s="0" t="n">
        <v>0</v>
      </c>
      <c r="E43" s="0" t="n">
        <v>0</v>
      </c>
      <c r="G43" s="0" t="n">
        <v>15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15</v>
      </c>
      <c r="R43" s="11" t="n">
        <v>0.0033</v>
      </c>
    </row>
    <row r="44" customFormat="false" ht="12.8" hidden="false" customHeight="false" outlineLevel="0" collapsed="false">
      <c r="A44" s="9" t="s">
        <v>479</v>
      </c>
      <c r="C44" s="0" t="n">
        <v>8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8</v>
      </c>
      <c r="R44" s="11" t="n">
        <v>0.0018</v>
      </c>
    </row>
    <row r="45" customFormat="false" ht="12.8" hidden="false" customHeight="false" outlineLevel="0" collapsed="false">
      <c r="A45" s="9" t="s">
        <v>480</v>
      </c>
      <c r="C45" s="0" t="n">
        <v>52</v>
      </c>
      <c r="E45" s="0" t="n">
        <v>0</v>
      </c>
      <c r="G45" s="0" t="n">
        <v>3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55</v>
      </c>
      <c r="R45" s="11" t="n">
        <v>0.0122</v>
      </c>
    </row>
    <row r="46" customFormat="false" ht="12.8" hidden="false" customHeight="false" outlineLevel="0" collapsed="false">
      <c r="A46" s="9" t="s">
        <v>482</v>
      </c>
      <c r="C46" s="0" t="n">
        <v>25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25</v>
      </c>
      <c r="R46" s="11" t="n">
        <v>0.0055</v>
      </c>
    </row>
    <row r="47" customFormat="false" ht="12.8" hidden="false" customHeight="false" outlineLevel="0" collapsed="false">
      <c r="A47" s="9" t="s">
        <v>483</v>
      </c>
      <c r="C47" s="0" t="n">
        <v>3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3</v>
      </c>
      <c r="R47" s="11" t="n">
        <v>0.0007</v>
      </c>
    </row>
    <row r="48" customFormat="false" ht="12.8" hidden="false" customHeight="false" outlineLevel="0" collapsed="false">
      <c r="A48" s="9" t="s">
        <v>484</v>
      </c>
      <c r="C48" s="0" t="n">
        <v>9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9</v>
      </c>
      <c r="R48" s="11" t="n">
        <v>0.002</v>
      </c>
    </row>
    <row r="49" customFormat="false" ht="12.8" hidden="false" customHeight="false" outlineLevel="0" collapsed="false">
      <c r="A49" s="9" t="s">
        <v>496</v>
      </c>
      <c r="C49" s="0" t="n">
        <v>0</v>
      </c>
      <c r="E49" s="0" t="n">
        <v>0</v>
      </c>
      <c r="G49" s="0" t="n">
        <v>4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4</v>
      </c>
      <c r="R49" s="11" t="n">
        <v>0.0009</v>
      </c>
    </row>
    <row r="50" customFormat="false" ht="12.8" hidden="false" customHeight="false" outlineLevel="0" collapsed="false">
      <c r="A50" s="9" t="s">
        <v>499</v>
      </c>
      <c r="C50" s="0" t="n">
        <v>62</v>
      </c>
      <c r="E50" s="0" t="n">
        <v>0</v>
      </c>
      <c r="G50" s="0" t="n">
        <v>26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88</v>
      </c>
      <c r="R50" s="11" t="n">
        <v>0.0195</v>
      </c>
    </row>
    <row r="51" customFormat="false" ht="12.8" hidden="false" customHeight="false" outlineLevel="0" collapsed="false">
      <c r="A51" s="9" t="s">
        <v>501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R51" s="11" t="n">
        <v>0.0002</v>
      </c>
    </row>
    <row r="52" customFormat="false" ht="12.8" hidden="false" customHeight="false" outlineLevel="0" collapsed="false">
      <c r="A52" s="9" t="s">
        <v>502</v>
      </c>
      <c r="C52" s="0" t="n">
        <v>0</v>
      </c>
      <c r="E52" s="0" t="n">
        <v>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</v>
      </c>
      <c r="R52" s="11" t="n">
        <v>0.0004</v>
      </c>
    </row>
    <row r="53" customFormat="false" ht="12.8" hidden="false" customHeight="false" outlineLevel="0" collapsed="false">
      <c r="A53" s="9" t="s">
        <v>505</v>
      </c>
      <c r="C53" s="0" t="n">
        <v>3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3</v>
      </c>
      <c r="R53" s="11" t="n">
        <v>0.0007</v>
      </c>
    </row>
    <row r="54" customFormat="false" ht="12.8" hidden="false" customHeight="false" outlineLevel="0" collapsed="false">
      <c r="A54" s="9" t="s">
        <v>507</v>
      </c>
      <c r="C54" s="0" t="n">
        <v>2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</v>
      </c>
      <c r="R54" s="11" t="n">
        <v>0.0007</v>
      </c>
    </row>
    <row r="55" customFormat="false" ht="12.8" hidden="false" customHeight="false" outlineLevel="0" collapsed="false">
      <c r="A55" s="9" t="s">
        <v>513</v>
      </c>
      <c r="C55" s="0" t="n">
        <v>2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</v>
      </c>
      <c r="R55" s="11" t="n">
        <v>0.0004</v>
      </c>
    </row>
    <row r="56" customFormat="false" ht="12.8" hidden="false" customHeight="false" outlineLevel="0" collapsed="false">
      <c r="A56" s="9" t="s">
        <v>520</v>
      </c>
      <c r="C56" s="0" t="n">
        <v>8</v>
      </c>
      <c r="E56" s="0" t="n">
        <v>0</v>
      </c>
      <c r="G56" s="0" t="n">
        <v>2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10</v>
      </c>
      <c r="R56" s="11" t="n">
        <v>0.0022</v>
      </c>
    </row>
    <row r="57" customFormat="false" ht="12.8" hidden="false" customHeight="false" outlineLevel="0" collapsed="false">
      <c r="A57" s="9" t="s">
        <v>522</v>
      </c>
      <c r="C57" s="0" t="n">
        <v>21</v>
      </c>
      <c r="E57" s="0" t="n">
        <v>0</v>
      </c>
      <c r="G57" s="0" t="n">
        <v>2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23</v>
      </c>
      <c r="R57" s="11" t="n">
        <v>0.0051</v>
      </c>
    </row>
    <row r="58" customFormat="false" ht="12.8" hidden="false" customHeight="false" outlineLevel="0" collapsed="false">
      <c r="A58" s="9" t="s">
        <v>527</v>
      </c>
      <c r="C58" s="0" t="n">
        <v>0</v>
      </c>
      <c r="E58" s="0" t="n">
        <v>0</v>
      </c>
      <c r="G58" s="0" t="n">
        <v>1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R58" s="11" t="n">
        <v>0.0002</v>
      </c>
    </row>
    <row r="59" customFormat="false" ht="12.8" hidden="false" customHeight="false" outlineLevel="0" collapsed="false">
      <c r="A59" s="9" t="s">
        <v>529</v>
      </c>
      <c r="C59" s="0" t="n">
        <v>0</v>
      </c>
      <c r="E59" s="0" t="n">
        <v>25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25</v>
      </c>
      <c r="R59" s="11" t="n">
        <v>0.0055</v>
      </c>
    </row>
    <row r="60" customFormat="false" ht="12.8" hidden="false" customHeight="false" outlineLevel="0" collapsed="false">
      <c r="A60" s="9" t="s">
        <v>531</v>
      </c>
      <c r="C60" s="0" t="n">
        <v>0</v>
      </c>
      <c r="E60" s="0" t="n">
        <v>15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15</v>
      </c>
      <c r="R60" s="11" t="n">
        <v>0.0033</v>
      </c>
    </row>
    <row r="61" customFormat="false" ht="12.8" hidden="false" customHeight="false" outlineLevel="0" collapsed="false">
      <c r="A61" s="9" t="s">
        <v>532</v>
      </c>
      <c r="C61" s="0" t="n">
        <v>0</v>
      </c>
      <c r="E61" s="0" t="n">
        <v>8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8</v>
      </c>
      <c r="R61" s="11" t="n">
        <v>0.0018</v>
      </c>
    </row>
    <row r="62" customFormat="false" ht="12.8" hidden="false" customHeight="false" outlineLevel="0" collapsed="false">
      <c r="A62" s="9" t="s">
        <v>533</v>
      </c>
      <c r="C62" s="0" t="n">
        <v>6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6</v>
      </c>
      <c r="R62" s="11" t="n">
        <v>0.0013</v>
      </c>
    </row>
    <row r="63" customFormat="false" ht="12.8" hidden="false" customHeight="false" outlineLevel="0" collapsed="false">
      <c r="A63" s="9" t="s">
        <v>535</v>
      </c>
      <c r="C63" s="0" t="n">
        <v>33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33</v>
      </c>
      <c r="R63" s="11" t="n">
        <v>0.0073</v>
      </c>
    </row>
    <row r="64" customFormat="false" ht="12.8" hidden="false" customHeight="false" outlineLevel="0" collapsed="false">
      <c r="A64" s="9" t="s">
        <v>538</v>
      </c>
      <c r="C64" s="0" t="n">
        <v>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R64" s="11" t="n">
        <v>0.0002</v>
      </c>
    </row>
    <row r="65" customFormat="false" ht="12.8" hidden="false" customHeight="false" outlineLevel="0" collapsed="false">
      <c r="A65" s="9" t="s">
        <v>540</v>
      </c>
      <c r="C65" s="0" t="n">
        <v>36</v>
      </c>
      <c r="E65" s="0" t="n">
        <v>0</v>
      </c>
      <c r="G65" s="0" t="n">
        <v>9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45</v>
      </c>
      <c r="R65" s="11" t="n">
        <v>0.01</v>
      </c>
    </row>
    <row r="66" customFormat="false" ht="12.8" hidden="false" customHeight="false" outlineLevel="0" collapsed="false">
      <c r="A66" s="9" t="s">
        <v>543</v>
      </c>
      <c r="C66" s="0" t="n">
        <v>24</v>
      </c>
      <c r="E66" s="0" t="n">
        <v>0</v>
      </c>
      <c r="G66" s="0" t="n">
        <v>9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33</v>
      </c>
      <c r="R66" s="11" t="n">
        <v>0.0073</v>
      </c>
    </row>
    <row r="67" customFormat="false" ht="12.8" hidden="false" customHeight="false" outlineLevel="0" collapsed="false">
      <c r="A67" s="9" t="s">
        <v>545</v>
      </c>
      <c r="C67" s="0" t="n">
        <v>8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8</v>
      </c>
      <c r="R67" s="11" t="n">
        <v>0.0018</v>
      </c>
    </row>
    <row r="68" customFormat="false" ht="12.8" hidden="false" customHeight="false" outlineLevel="0" collapsed="false">
      <c r="A68" s="9" t="s">
        <v>547</v>
      </c>
      <c r="C68" s="0" t="n">
        <v>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</v>
      </c>
      <c r="R68" s="11" t="n">
        <v>0.0002</v>
      </c>
    </row>
    <row r="69" customFormat="false" ht="12.8" hidden="false" customHeight="false" outlineLevel="0" collapsed="false">
      <c r="A69" s="9" t="s">
        <v>549</v>
      </c>
      <c r="C69" s="0" t="n">
        <v>3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3</v>
      </c>
      <c r="R69" s="11" t="n">
        <v>0.0007</v>
      </c>
    </row>
    <row r="70" customFormat="false" ht="12.8" hidden="false" customHeight="false" outlineLevel="0" collapsed="false">
      <c r="A70" s="9" t="s">
        <v>550</v>
      </c>
      <c r="C70" s="0" t="n">
        <v>24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24</v>
      </c>
      <c r="R70" s="11" t="n">
        <v>0.0053</v>
      </c>
    </row>
    <row r="71" customFormat="false" ht="12.8" hidden="false" customHeight="false" outlineLevel="0" collapsed="false">
      <c r="A71" s="9" t="s">
        <v>552</v>
      </c>
      <c r="C71" s="0" t="n">
        <v>31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31</v>
      </c>
      <c r="R71" s="11" t="n">
        <v>0.0069</v>
      </c>
    </row>
    <row r="72" customFormat="false" ht="12.8" hidden="false" customHeight="false" outlineLevel="0" collapsed="false">
      <c r="A72" s="9" t="s">
        <v>554</v>
      </c>
      <c r="C72" s="0" t="n">
        <v>7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7</v>
      </c>
      <c r="R72" s="11" t="n">
        <v>0.0016</v>
      </c>
    </row>
    <row r="73" customFormat="false" ht="12.8" hidden="false" customHeight="false" outlineLevel="0" collapsed="false">
      <c r="A73" s="9" t="s">
        <v>555</v>
      </c>
      <c r="C73" s="0" t="n">
        <v>0</v>
      </c>
      <c r="E73" s="0" t="n">
        <v>16</v>
      </c>
      <c r="G73" s="0" t="n">
        <v>6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22</v>
      </c>
      <c r="R73" s="11" t="n">
        <v>0.0049</v>
      </c>
    </row>
    <row r="74" customFormat="false" ht="12.8" hidden="false" customHeight="false" outlineLevel="0" collapsed="false">
      <c r="A74" s="9" t="s">
        <v>556</v>
      </c>
      <c r="C74" s="0" t="n">
        <v>0</v>
      </c>
      <c r="E74" s="0" t="n">
        <v>32</v>
      </c>
      <c r="G74" s="0" t="n">
        <v>7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39</v>
      </c>
      <c r="R74" s="11" t="n">
        <v>0.0086</v>
      </c>
    </row>
    <row r="75" customFormat="false" ht="12.8" hidden="false" customHeight="false" outlineLevel="0" collapsed="false">
      <c r="A75" s="9" t="s">
        <v>559</v>
      </c>
      <c r="C75" s="0" t="n">
        <v>8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8</v>
      </c>
      <c r="R75" s="11" t="n">
        <v>0.0018</v>
      </c>
    </row>
    <row r="76" customFormat="false" ht="12.8" hidden="false" customHeight="false" outlineLevel="0" collapsed="false">
      <c r="A76" s="9" t="s">
        <v>560</v>
      </c>
      <c r="C76" s="0" t="n">
        <v>5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5</v>
      </c>
      <c r="R76" s="11" t="n">
        <v>0.0011</v>
      </c>
    </row>
    <row r="77" customFormat="false" ht="12.8" hidden="false" customHeight="false" outlineLevel="0" collapsed="false">
      <c r="A77" s="9" t="s">
        <v>561</v>
      </c>
      <c r="C77" s="0" t="n">
        <v>10</v>
      </c>
      <c r="E77" s="0" t="n">
        <v>23</v>
      </c>
      <c r="G77" s="0" t="n">
        <v>2</v>
      </c>
      <c r="I77" s="0" t="n">
        <v>2</v>
      </c>
      <c r="K77" s="0" t="n">
        <v>0</v>
      </c>
      <c r="M77" s="0" t="n">
        <v>0</v>
      </c>
      <c r="O77" s="0" t="n">
        <v>0</v>
      </c>
      <c r="Q77" s="0" t="n">
        <v>37</v>
      </c>
      <c r="R77" s="11" t="n">
        <v>0.0082</v>
      </c>
    </row>
    <row r="78" customFormat="false" ht="12.8" hidden="false" customHeight="false" outlineLevel="0" collapsed="false">
      <c r="A78" s="9" t="s">
        <v>565</v>
      </c>
      <c r="C78" s="0" t="n">
        <v>6</v>
      </c>
      <c r="E78" s="0" t="n">
        <v>0</v>
      </c>
      <c r="G78" s="0" t="n">
        <v>1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7</v>
      </c>
      <c r="R78" s="11" t="n">
        <v>0.0016</v>
      </c>
    </row>
    <row r="79" customFormat="false" ht="12.8" hidden="false" customHeight="false" outlineLevel="0" collapsed="false">
      <c r="A79" s="9" t="s">
        <v>566</v>
      </c>
      <c r="C79" s="0" t="n">
        <v>14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14</v>
      </c>
      <c r="R79" s="11" t="n">
        <v>0.0031</v>
      </c>
    </row>
    <row r="80" customFormat="false" ht="12.8" hidden="false" customHeight="false" outlineLevel="0" collapsed="false">
      <c r="A80" s="9" t="s">
        <v>567</v>
      </c>
      <c r="C80" s="0" t="n">
        <v>14</v>
      </c>
      <c r="E80" s="0" t="n">
        <v>30</v>
      </c>
      <c r="G80" s="0" t="n">
        <v>4</v>
      </c>
      <c r="I80" s="0" t="n">
        <v>7</v>
      </c>
      <c r="K80" s="0" t="n">
        <v>0</v>
      </c>
      <c r="M80" s="0" t="n">
        <v>0</v>
      </c>
      <c r="O80" s="0" t="n">
        <v>0</v>
      </c>
      <c r="Q80" s="0" t="n">
        <v>55</v>
      </c>
      <c r="R80" s="11" t="n">
        <v>0.0122</v>
      </c>
    </row>
    <row r="81" customFormat="false" ht="12.8" hidden="false" customHeight="false" outlineLevel="0" collapsed="false">
      <c r="A81" s="9" t="s">
        <v>576</v>
      </c>
      <c r="C81" s="0" t="n">
        <v>23</v>
      </c>
      <c r="E81" s="0" t="n">
        <v>10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33</v>
      </c>
      <c r="R81" s="11" t="n">
        <v>0.0073</v>
      </c>
    </row>
    <row r="82" customFormat="false" ht="12.8" hidden="false" customHeight="false" outlineLevel="0" collapsed="false">
      <c r="A82" s="9" t="s">
        <v>577</v>
      </c>
      <c r="C82" s="0" t="n">
        <v>9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9</v>
      </c>
      <c r="R82" s="11" t="n">
        <v>0.002</v>
      </c>
    </row>
    <row r="83" customFormat="false" ht="12.8" hidden="false" customHeight="false" outlineLevel="0" collapsed="false">
      <c r="A83" s="9" t="s">
        <v>580</v>
      </c>
      <c r="C83" s="0" t="n">
        <v>11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11</v>
      </c>
      <c r="R83" s="11" t="n">
        <v>0.0024</v>
      </c>
    </row>
    <row r="84" customFormat="false" ht="12.8" hidden="false" customHeight="false" outlineLevel="0" collapsed="false">
      <c r="A84" s="9" t="s">
        <v>581</v>
      </c>
      <c r="C84" s="0" t="n">
        <v>15</v>
      </c>
      <c r="E84" s="0" t="n">
        <v>56</v>
      </c>
      <c r="G84" s="0" t="n">
        <v>5</v>
      </c>
      <c r="I84" s="0" t="n">
        <v>13</v>
      </c>
      <c r="K84" s="0" t="n">
        <v>0</v>
      </c>
      <c r="M84" s="0" t="n">
        <v>0</v>
      </c>
      <c r="O84" s="0" t="n">
        <v>0</v>
      </c>
      <c r="Q84" s="0" t="n">
        <v>89</v>
      </c>
      <c r="R84" s="11" t="n">
        <v>0.0197</v>
      </c>
    </row>
    <row r="85" customFormat="false" ht="12.8" hidden="false" customHeight="false" outlineLevel="0" collapsed="false">
      <c r="A85" s="9" t="s">
        <v>582</v>
      </c>
      <c r="C85" s="0" t="n">
        <v>17</v>
      </c>
      <c r="E85" s="0" t="n">
        <v>42</v>
      </c>
      <c r="G85" s="0" t="n">
        <v>4</v>
      </c>
      <c r="I85" s="0" t="n">
        <v>12</v>
      </c>
      <c r="K85" s="0" t="n">
        <v>0</v>
      </c>
      <c r="M85" s="0" t="n">
        <v>0</v>
      </c>
      <c r="O85" s="0" t="n">
        <v>0</v>
      </c>
      <c r="Q85" s="0" t="n">
        <v>75</v>
      </c>
      <c r="R85" s="11" t="n">
        <v>0.0166</v>
      </c>
    </row>
    <row r="86" customFormat="false" ht="12.8" hidden="false" customHeight="false" outlineLevel="0" collapsed="false">
      <c r="A86" s="9" t="s">
        <v>585</v>
      </c>
      <c r="C86" s="0" t="n">
        <v>7</v>
      </c>
      <c r="E86" s="0" t="n">
        <v>20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27</v>
      </c>
      <c r="R86" s="11" t="n">
        <v>0.006</v>
      </c>
    </row>
    <row r="87" customFormat="false" ht="12.8" hidden="false" customHeight="false" outlineLevel="0" collapsed="false">
      <c r="A87" s="9" t="s">
        <v>588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</v>
      </c>
      <c r="R87" s="11" t="n">
        <v>0.0002</v>
      </c>
    </row>
    <row r="88" customFormat="false" ht="12.8" hidden="false" customHeight="false" outlineLevel="0" collapsed="false">
      <c r="A88" s="9" t="s">
        <v>589</v>
      </c>
      <c r="C88" s="0" t="n">
        <v>1</v>
      </c>
      <c r="E88" s="0" t="n">
        <v>6</v>
      </c>
      <c r="G88" s="0" t="n">
        <v>1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8</v>
      </c>
      <c r="R88" s="11" t="n">
        <v>0.0018</v>
      </c>
    </row>
    <row r="89" customFormat="false" ht="12.8" hidden="false" customHeight="false" outlineLevel="0" collapsed="false">
      <c r="A89" s="9" t="s">
        <v>597</v>
      </c>
      <c r="C89" s="0" t="n">
        <v>0</v>
      </c>
      <c r="E89" s="0" t="n">
        <v>0</v>
      </c>
      <c r="G89" s="0" t="n">
        <v>1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</v>
      </c>
      <c r="R89" s="11" t="n">
        <v>0.0002</v>
      </c>
    </row>
    <row r="90" customFormat="false" ht="12.8" hidden="false" customHeight="false" outlineLevel="0" collapsed="false">
      <c r="A90" s="9" t="s">
        <v>599</v>
      </c>
      <c r="C90" s="0" t="n">
        <v>14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14</v>
      </c>
      <c r="R90" s="11" t="n">
        <v>0.0031</v>
      </c>
    </row>
    <row r="91" customFormat="false" ht="12.8" hidden="false" customHeight="false" outlineLevel="0" collapsed="false">
      <c r="A91" s="9" t="s">
        <v>600</v>
      </c>
      <c r="C91" s="0" t="n">
        <v>21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21</v>
      </c>
      <c r="R91" s="11" t="n">
        <v>0.0047</v>
      </c>
    </row>
    <row r="92" customFormat="false" ht="12.8" hidden="false" customHeight="false" outlineLevel="0" collapsed="false">
      <c r="A92" s="9" t="s">
        <v>606</v>
      </c>
      <c r="C92" s="0" t="n">
        <v>7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7</v>
      </c>
      <c r="R92" s="11" t="n">
        <v>0.0016</v>
      </c>
    </row>
    <row r="93" customFormat="false" ht="12.8" hidden="false" customHeight="false" outlineLevel="0" collapsed="false">
      <c r="A93" s="9" t="s">
        <v>607</v>
      </c>
      <c r="C93" s="0" t="n">
        <v>8</v>
      </c>
      <c r="E93" s="0" t="n">
        <v>0</v>
      </c>
      <c r="G93" s="0" t="n">
        <v>1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9</v>
      </c>
      <c r="R93" s="11" t="n">
        <v>0.002</v>
      </c>
    </row>
    <row r="94" customFormat="false" ht="12.8" hidden="false" customHeight="false" outlineLevel="0" collapsed="false">
      <c r="A94" s="9" t="s">
        <v>608</v>
      </c>
      <c r="C94" s="0" t="n">
        <v>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</v>
      </c>
      <c r="R94" s="11" t="n">
        <v>0.0002</v>
      </c>
    </row>
    <row r="95" customFormat="false" ht="12.8" hidden="false" customHeight="false" outlineLevel="0" collapsed="false">
      <c r="A95" s="9" t="s">
        <v>609</v>
      </c>
      <c r="C95" s="0" t="n">
        <v>0</v>
      </c>
      <c r="E95" s="0" t="n">
        <v>0</v>
      </c>
      <c r="G95" s="0" t="n">
        <v>4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4</v>
      </c>
      <c r="R95" s="11" t="n">
        <v>0.0009</v>
      </c>
    </row>
    <row r="96" customFormat="false" ht="12.8" hidden="false" customHeight="false" outlineLevel="0" collapsed="false">
      <c r="A96" s="9" t="s">
        <v>612</v>
      </c>
      <c r="C96" s="0" t="n">
        <v>4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4</v>
      </c>
      <c r="R96" s="11" t="n">
        <v>0.0009</v>
      </c>
    </row>
    <row r="97" customFormat="false" ht="12.8" hidden="false" customHeight="false" outlineLevel="0" collapsed="false">
      <c r="A97" s="9" t="s">
        <v>614</v>
      </c>
      <c r="C97" s="0" t="n">
        <v>92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92</v>
      </c>
      <c r="R97" s="11" t="n">
        <v>0.0204</v>
      </c>
    </row>
    <row r="98" customFormat="false" ht="12.8" hidden="false" customHeight="false" outlineLevel="0" collapsed="false">
      <c r="A98" s="9" t="s">
        <v>617</v>
      </c>
      <c r="C98" s="0" t="n">
        <v>24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24</v>
      </c>
      <c r="R98" s="11" t="n">
        <v>0.0053</v>
      </c>
    </row>
    <row r="99" customFormat="false" ht="12.8" hidden="false" customHeight="false" outlineLevel="0" collapsed="false">
      <c r="A99" s="9" t="s">
        <v>624</v>
      </c>
      <c r="C99" s="0" t="n">
        <v>7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7</v>
      </c>
      <c r="R99" s="11" t="n">
        <v>0.0016</v>
      </c>
    </row>
    <row r="100" customFormat="false" ht="12.8" hidden="false" customHeight="false" outlineLevel="0" collapsed="false">
      <c r="A100" s="9" t="s">
        <v>628</v>
      </c>
      <c r="C100" s="0" t="n">
        <v>4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4</v>
      </c>
      <c r="R100" s="11" t="n">
        <v>0.0009</v>
      </c>
    </row>
    <row r="101" customFormat="false" ht="12.8" hidden="false" customHeight="false" outlineLevel="0" collapsed="false">
      <c r="A101" s="9" t="s">
        <v>629</v>
      </c>
      <c r="C101" s="0" t="n">
        <v>4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4</v>
      </c>
      <c r="R101" s="11" t="n">
        <v>0.0009</v>
      </c>
    </row>
    <row r="102" customFormat="false" ht="12.8" hidden="false" customHeight="false" outlineLevel="0" collapsed="false">
      <c r="A102" s="9" t="s">
        <v>630</v>
      </c>
      <c r="C102" s="0" t="n">
        <v>27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27</v>
      </c>
      <c r="R102" s="11" t="n">
        <v>0.006</v>
      </c>
    </row>
    <row r="103" customFormat="false" ht="12.8" hidden="false" customHeight="false" outlineLevel="0" collapsed="false">
      <c r="A103" s="9" t="s">
        <v>631</v>
      </c>
      <c r="C103" s="0" t="n">
        <v>1</v>
      </c>
      <c r="E103" s="0" t="n">
        <v>0</v>
      </c>
      <c r="G103" s="0" t="n">
        <v>1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2</v>
      </c>
      <c r="R103" s="11" t="n">
        <v>0.0004</v>
      </c>
    </row>
    <row r="104" customFormat="false" ht="12.8" hidden="false" customHeight="false" outlineLevel="0" collapsed="false">
      <c r="A104" s="9" t="s">
        <v>632</v>
      </c>
      <c r="C104" s="0" t="n">
        <v>5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5</v>
      </c>
      <c r="R104" s="11" t="n">
        <v>0.0011</v>
      </c>
    </row>
    <row r="105" customFormat="false" ht="12.8" hidden="false" customHeight="false" outlineLevel="0" collapsed="false">
      <c r="A105" s="9" t="s">
        <v>634</v>
      </c>
      <c r="C105" s="0" t="n">
        <v>2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2</v>
      </c>
      <c r="R105" s="11" t="n">
        <v>0.0004</v>
      </c>
    </row>
    <row r="106" customFormat="false" ht="12.8" hidden="false" customHeight="false" outlineLevel="0" collapsed="false">
      <c r="A106" s="9" t="s">
        <v>643</v>
      </c>
      <c r="C106" s="0" t="n">
        <v>0</v>
      </c>
      <c r="E106" s="0" t="n">
        <v>0</v>
      </c>
      <c r="G106" s="0" t="n">
        <v>1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</v>
      </c>
      <c r="R106" s="11" t="n">
        <v>0.0002</v>
      </c>
    </row>
    <row r="107" customFormat="false" ht="12.8" hidden="false" customHeight="false" outlineLevel="0" collapsed="false">
      <c r="A107" s="9" t="s">
        <v>648</v>
      </c>
      <c r="C107" s="0" t="n">
        <v>2</v>
      </c>
      <c r="E107" s="0" t="n">
        <v>5</v>
      </c>
      <c r="G107" s="0" t="n">
        <v>3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10</v>
      </c>
      <c r="R107" s="11" t="n">
        <v>0.0022</v>
      </c>
    </row>
    <row r="108" customFormat="false" ht="12.8" hidden="false" customHeight="false" outlineLevel="0" collapsed="false">
      <c r="A108" s="9" t="s">
        <v>649</v>
      </c>
      <c r="C108" s="0" t="n">
        <v>0</v>
      </c>
      <c r="E108" s="0" t="n">
        <v>6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6</v>
      </c>
      <c r="R108" s="11" t="n">
        <v>0.0013</v>
      </c>
    </row>
    <row r="109" customFormat="false" ht="12.8" hidden="false" customHeight="false" outlineLevel="0" collapsed="false">
      <c r="A109" s="9" t="s">
        <v>650</v>
      </c>
      <c r="C109" s="0" t="n">
        <v>1</v>
      </c>
      <c r="E109" s="0" t="n">
        <v>13</v>
      </c>
      <c r="G109" s="0" t="n">
        <v>2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16</v>
      </c>
      <c r="R109" s="11" t="n">
        <v>0.0035</v>
      </c>
    </row>
    <row r="110" customFormat="false" ht="12.8" hidden="false" customHeight="false" outlineLevel="0" collapsed="false">
      <c r="A110" s="9" t="s">
        <v>652</v>
      </c>
      <c r="C110" s="0" t="n">
        <v>2</v>
      </c>
      <c r="E110" s="0" t="n">
        <v>12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14</v>
      </c>
      <c r="R110" s="11" t="n">
        <v>0.0031</v>
      </c>
    </row>
    <row r="111" customFormat="false" ht="12.8" hidden="false" customHeight="false" outlineLevel="0" collapsed="false">
      <c r="A111" s="9" t="s">
        <v>653</v>
      </c>
      <c r="C111" s="0" t="n">
        <v>49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49</v>
      </c>
      <c r="R111" s="11" t="n">
        <v>0.0109</v>
      </c>
    </row>
    <row r="112" customFormat="false" ht="12.8" hidden="false" customHeight="false" outlineLevel="0" collapsed="false">
      <c r="A112" s="9" t="s">
        <v>654</v>
      </c>
      <c r="C112" s="0" t="n">
        <v>70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70</v>
      </c>
      <c r="R112" s="11" t="n">
        <v>0.0155</v>
      </c>
    </row>
    <row r="113" customFormat="false" ht="12.8" hidden="false" customHeight="false" outlineLevel="0" collapsed="false">
      <c r="A113" s="9" t="s">
        <v>655</v>
      </c>
      <c r="C113" s="0" t="n">
        <v>46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46</v>
      </c>
      <c r="R113" s="11" t="n">
        <v>0.0102</v>
      </c>
    </row>
    <row r="114" customFormat="false" ht="12.8" hidden="false" customHeight="false" outlineLevel="0" collapsed="false">
      <c r="A114" s="9" t="s">
        <v>656</v>
      </c>
      <c r="C114" s="0" t="n">
        <v>1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</v>
      </c>
      <c r="R114" s="11" t="n">
        <v>0.0002</v>
      </c>
    </row>
    <row r="115" customFormat="false" ht="12.8" hidden="false" customHeight="false" outlineLevel="0" collapsed="false">
      <c r="A115" s="9" t="s">
        <v>657</v>
      </c>
      <c r="C115" s="0" t="n">
        <v>12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12</v>
      </c>
      <c r="R115" s="11" t="n">
        <v>0.0027</v>
      </c>
    </row>
    <row r="116" customFormat="false" ht="12.8" hidden="false" customHeight="false" outlineLevel="0" collapsed="false">
      <c r="A116" s="9" t="s">
        <v>662</v>
      </c>
      <c r="C116" s="0" t="n">
        <v>17</v>
      </c>
      <c r="E116" s="0" t="n">
        <v>0</v>
      </c>
      <c r="G116" s="0" t="n">
        <v>1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18</v>
      </c>
      <c r="R116" s="11" t="n">
        <v>0.004</v>
      </c>
    </row>
    <row r="117" customFormat="false" ht="12.8" hidden="false" customHeight="false" outlineLevel="0" collapsed="false">
      <c r="A117" s="9" t="s">
        <v>664</v>
      </c>
      <c r="C117" s="0" t="n">
        <v>25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25</v>
      </c>
      <c r="R117" s="11" t="n">
        <v>0.0055</v>
      </c>
    </row>
    <row r="118" customFormat="false" ht="12.8" hidden="false" customHeight="false" outlineLevel="0" collapsed="false">
      <c r="A118" s="9" t="s">
        <v>683</v>
      </c>
      <c r="C118" s="0" t="n">
        <v>11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11</v>
      </c>
      <c r="R118" s="11" t="n">
        <v>0.0024</v>
      </c>
    </row>
    <row r="119" customFormat="false" ht="12.8" hidden="false" customHeight="false" outlineLevel="0" collapsed="false">
      <c r="A119" s="9" t="s">
        <v>684</v>
      </c>
      <c r="C119" s="0" t="n">
        <v>14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14</v>
      </c>
      <c r="R119" s="11" t="n">
        <v>0.0031</v>
      </c>
    </row>
    <row r="120" customFormat="false" ht="12.8" hidden="false" customHeight="false" outlineLevel="0" collapsed="false">
      <c r="A120" s="9" t="s">
        <v>685</v>
      </c>
      <c r="C120" s="0" t="n">
        <v>1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</v>
      </c>
      <c r="R120" s="11" t="n">
        <v>0.0002</v>
      </c>
    </row>
    <row r="121" customFormat="false" ht="12.8" hidden="false" customHeight="false" outlineLevel="0" collapsed="false">
      <c r="A121" s="9" t="s">
        <v>690</v>
      </c>
      <c r="C121" s="0" t="n">
        <v>0</v>
      </c>
      <c r="E121" s="0" t="n">
        <v>0</v>
      </c>
      <c r="G121" s="0" t="n">
        <v>3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3</v>
      </c>
      <c r="R121" s="11" t="n">
        <v>0.0007</v>
      </c>
    </row>
    <row r="122" customFormat="false" ht="12.8" hidden="false" customHeight="false" outlineLevel="0" collapsed="false">
      <c r="A122" s="9" t="s">
        <v>691</v>
      </c>
      <c r="C122" s="0" t="n">
        <v>7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7</v>
      </c>
      <c r="R122" s="11" t="n">
        <v>0.0016</v>
      </c>
    </row>
    <row r="123" customFormat="false" ht="12.8" hidden="false" customHeight="false" outlineLevel="0" collapsed="false">
      <c r="A123" s="9" t="s">
        <v>692</v>
      </c>
      <c r="C123" s="0" t="n">
        <v>151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151</v>
      </c>
      <c r="R123" s="11" t="n">
        <v>0.0335</v>
      </c>
    </row>
    <row r="124" customFormat="false" ht="12.8" hidden="false" customHeight="false" outlineLevel="0" collapsed="false">
      <c r="A124" s="9" t="s">
        <v>693</v>
      </c>
      <c r="C124" s="0" t="n">
        <v>1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</v>
      </c>
      <c r="R124" s="11" t="n">
        <v>0.0002</v>
      </c>
    </row>
    <row r="125" customFormat="false" ht="12.8" hidden="false" customHeight="false" outlineLevel="0" collapsed="false">
      <c r="A125" s="9" t="s">
        <v>694</v>
      </c>
      <c r="C125" s="0" t="n">
        <v>87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87</v>
      </c>
      <c r="R125" s="11" t="n">
        <v>0.0193</v>
      </c>
    </row>
    <row r="126" customFormat="false" ht="12.8" hidden="false" customHeight="false" outlineLevel="0" collapsed="false">
      <c r="A126" s="9" t="s">
        <v>695</v>
      </c>
      <c r="C126" s="0" t="n">
        <v>105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105</v>
      </c>
      <c r="R126" s="11" t="n">
        <v>0.0233</v>
      </c>
    </row>
    <row r="127" customFormat="false" ht="12.8" hidden="false" customHeight="false" outlineLevel="0" collapsed="false">
      <c r="A127" s="9" t="s">
        <v>701</v>
      </c>
      <c r="C127" s="0" t="n">
        <v>66</v>
      </c>
      <c r="E127" s="0" t="n">
        <v>0</v>
      </c>
      <c r="G127" s="0" t="n">
        <v>36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102</v>
      </c>
      <c r="R127" s="11" t="n">
        <v>0.0226</v>
      </c>
    </row>
    <row r="128" customFormat="false" ht="12.8" hidden="false" customHeight="false" outlineLevel="0" collapsed="false">
      <c r="A128" s="9" t="s">
        <v>702</v>
      </c>
      <c r="C128" s="0" t="n">
        <v>312</v>
      </c>
      <c r="E128" s="0" t="n">
        <v>0</v>
      </c>
      <c r="G128" s="0" t="n">
        <v>2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314</v>
      </c>
      <c r="R128" s="11" t="n">
        <v>0.0696</v>
      </c>
    </row>
    <row r="129" customFormat="false" ht="12.8" hidden="false" customHeight="false" outlineLevel="0" collapsed="false">
      <c r="A129" s="9" t="s">
        <v>704</v>
      </c>
      <c r="C129" s="0" t="n">
        <v>79</v>
      </c>
      <c r="E129" s="0" t="n">
        <v>0</v>
      </c>
      <c r="G129" s="0" t="n">
        <v>10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89</v>
      </c>
      <c r="R129" s="11" t="n">
        <v>0.0197</v>
      </c>
    </row>
    <row r="130" customFormat="false" ht="12.8" hidden="false" customHeight="false" outlineLevel="0" collapsed="false">
      <c r="A130" s="9" t="s">
        <v>713</v>
      </c>
      <c r="C130" s="0" t="n">
        <v>130</v>
      </c>
      <c r="E130" s="0" t="n">
        <v>0</v>
      </c>
      <c r="G130" s="0" t="n">
        <v>4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134</v>
      </c>
      <c r="R130" s="11" t="n">
        <v>0.0297</v>
      </c>
    </row>
    <row r="131" customFormat="false" ht="12.8" hidden="false" customHeight="false" outlineLevel="0" collapsed="false">
      <c r="A131" s="9" t="s">
        <v>714</v>
      </c>
      <c r="C131" s="0" t="n">
        <v>22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22</v>
      </c>
      <c r="R131" s="11" t="n">
        <v>0.0049</v>
      </c>
    </row>
    <row r="132" customFormat="false" ht="12.8" hidden="false" customHeight="false" outlineLevel="0" collapsed="false">
      <c r="A132" s="9" t="s">
        <v>716</v>
      </c>
      <c r="C132" s="0" t="n">
        <v>323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323</v>
      </c>
      <c r="R132" s="11" t="n">
        <v>0.0716</v>
      </c>
    </row>
    <row r="133" customFormat="false" ht="12.8" hidden="false" customHeight="false" outlineLevel="0" collapsed="false">
      <c r="A133" s="9" t="s">
        <v>718</v>
      </c>
      <c r="C133" s="0" t="n">
        <v>98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98</v>
      </c>
      <c r="R133" s="11" t="n">
        <v>0.0217</v>
      </c>
    </row>
    <row r="134" customFormat="false" ht="12.8" hidden="false" customHeight="false" outlineLevel="0" collapsed="false">
      <c r="A134" s="9" t="s">
        <v>720</v>
      </c>
      <c r="C134" s="0" t="n">
        <v>0</v>
      </c>
      <c r="E134" s="0" t="n">
        <v>0</v>
      </c>
      <c r="G134" s="0" t="n">
        <v>6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6</v>
      </c>
      <c r="R134" s="11" t="n">
        <v>0.0013</v>
      </c>
    </row>
    <row r="135" customFormat="false" ht="12.8" hidden="false" customHeight="false" outlineLevel="0" collapsed="false">
      <c r="A135" s="9" t="s">
        <v>724</v>
      </c>
      <c r="C135" s="0" t="n">
        <v>152</v>
      </c>
      <c r="E135" s="0" t="n">
        <v>0</v>
      </c>
      <c r="G135" s="0" t="n">
        <v>28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180</v>
      </c>
      <c r="R135" s="11" t="n">
        <v>0.0399</v>
      </c>
    </row>
    <row r="136" customFormat="false" ht="12.8" hidden="false" customHeight="false" outlineLevel="0" collapsed="false">
      <c r="A136" s="9" t="s">
        <v>726</v>
      </c>
      <c r="C136" s="0" t="n">
        <v>66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66</v>
      </c>
      <c r="R136" s="11" t="n">
        <v>0.0146</v>
      </c>
    </row>
    <row r="137" customFormat="false" ht="12.8" hidden="false" customHeight="false" outlineLevel="0" collapsed="false">
      <c r="A137" s="9" t="s">
        <v>727</v>
      </c>
      <c r="C137" s="0" t="n">
        <v>136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136</v>
      </c>
      <c r="R137" s="11" t="n">
        <v>0.0302</v>
      </c>
    </row>
    <row r="138" customFormat="false" ht="12.8" hidden="false" customHeight="false" outlineLevel="0" collapsed="false">
      <c r="A138" s="9" t="s">
        <v>732</v>
      </c>
      <c r="C138" s="0" t="n">
        <v>0</v>
      </c>
      <c r="E138" s="0" t="n">
        <v>0</v>
      </c>
      <c r="G138" s="0" t="n">
        <v>1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</v>
      </c>
      <c r="R138" s="11" t="n">
        <v>0.0002</v>
      </c>
    </row>
    <row r="139" customFormat="false" ht="12.8" hidden="false" customHeight="false" outlineLevel="0" collapsed="false">
      <c r="A139" s="9" t="s">
        <v>739</v>
      </c>
      <c r="C139" s="0" t="n">
        <v>0</v>
      </c>
      <c r="E139" s="0" t="n">
        <v>0</v>
      </c>
      <c r="G139" s="0" t="n">
        <v>2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2</v>
      </c>
      <c r="R139" s="11" t="n">
        <v>0.0004</v>
      </c>
    </row>
    <row r="140" customFormat="false" ht="12.8" hidden="false" customHeight="false" outlineLevel="0" collapsed="false">
      <c r="A140" s="9" t="s">
        <v>740</v>
      </c>
      <c r="C140" s="0" t="n">
        <v>0</v>
      </c>
      <c r="E140" s="0" t="n">
        <v>0</v>
      </c>
      <c r="G140" s="0" t="n">
        <v>4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4</v>
      </c>
      <c r="R140" s="11" t="n">
        <v>0.0009</v>
      </c>
    </row>
    <row r="141" customFormat="false" ht="12.8" hidden="false" customHeight="false" outlineLevel="0" collapsed="false">
      <c r="A141" s="9" t="s">
        <v>746</v>
      </c>
      <c r="C141" s="0" t="n">
        <v>0</v>
      </c>
      <c r="E141" s="0" t="n">
        <v>0</v>
      </c>
      <c r="G141" s="0" t="n">
        <v>24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24</v>
      </c>
      <c r="R141" s="11" t="n">
        <v>0.0053</v>
      </c>
    </row>
    <row r="142" customFormat="false" ht="12.8" hidden="false" customHeight="false" outlineLevel="0" collapsed="false">
      <c r="A142" s="9" t="s">
        <v>747</v>
      </c>
      <c r="C142" s="0" t="n">
        <v>0</v>
      </c>
      <c r="E142" s="0" t="n">
        <v>0</v>
      </c>
      <c r="G142" s="0" t="n">
        <v>5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5</v>
      </c>
      <c r="R142" s="11" t="n">
        <v>0.0011</v>
      </c>
    </row>
    <row r="143" customFormat="false" ht="12.8" hidden="false" customHeight="false" outlineLevel="0" collapsed="false">
      <c r="A143" s="9" t="s">
        <v>757</v>
      </c>
      <c r="C143" s="0" t="n">
        <v>4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4</v>
      </c>
      <c r="R143" s="11" t="n">
        <v>0.0009</v>
      </c>
    </row>
    <row r="144" customFormat="false" ht="12.8" hidden="false" customHeight="false" outlineLevel="0" collapsed="false">
      <c r="A144" s="9" t="s">
        <v>758</v>
      </c>
      <c r="C144" s="0" t="n">
        <v>0</v>
      </c>
      <c r="E144" s="0" t="n">
        <v>0</v>
      </c>
      <c r="G144" s="0" t="n">
        <v>1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</v>
      </c>
      <c r="R144" s="11" t="n">
        <v>0.0002</v>
      </c>
    </row>
    <row r="145" customFormat="false" ht="12.8" hidden="false" customHeight="false" outlineLevel="0" collapsed="false">
      <c r="A145" s="9" t="s">
        <v>759</v>
      </c>
      <c r="C145" s="0" t="n">
        <v>31</v>
      </c>
      <c r="E145" s="0" t="n">
        <v>0</v>
      </c>
      <c r="G145" s="0" t="n">
        <v>5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36</v>
      </c>
      <c r="R145" s="11" t="n">
        <v>0.008</v>
      </c>
    </row>
    <row r="146" customFormat="false" ht="12.8" hidden="false" customHeight="false" outlineLevel="0" collapsed="false">
      <c r="A146" s="9" t="s">
        <v>760</v>
      </c>
      <c r="C146" s="0" t="n">
        <v>0</v>
      </c>
      <c r="E146" s="0" t="n">
        <v>1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</v>
      </c>
      <c r="R146" s="11" t="n">
        <v>0.0002</v>
      </c>
    </row>
    <row r="147" customFormat="false" ht="12.8" hidden="false" customHeight="false" outlineLevel="0" collapsed="false">
      <c r="A147" s="9" t="s">
        <v>761</v>
      </c>
      <c r="C147" s="0" t="n">
        <v>0</v>
      </c>
      <c r="E147" s="0" t="n">
        <v>0</v>
      </c>
      <c r="G147" s="0" t="n">
        <v>1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1</v>
      </c>
      <c r="R147" s="11" t="n">
        <v>0.0002</v>
      </c>
    </row>
    <row r="148" customFormat="false" ht="12.8" hidden="false" customHeight="false" outlineLevel="0" collapsed="false">
      <c r="A148" s="9" t="s">
        <v>762</v>
      </c>
      <c r="C148" s="0" t="n">
        <v>0</v>
      </c>
      <c r="E148" s="0" t="n">
        <v>13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13</v>
      </c>
      <c r="R148" s="11" t="n">
        <v>0.0029</v>
      </c>
    </row>
    <row r="149" customFormat="false" ht="12.8" hidden="false" customHeight="false" outlineLevel="0" collapsed="false">
      <c r="A149" s="9" t="s">
        <v>763</v>
      </c>
      <c r="C149" s="0" t="n">
        <v>52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52</v>
      </c>
      <c r="R149" s="11" t="n">
        <v>0.0115</v>
      </c>
    </row>
    <row r="150" customFormat="false" ht="12.8" hidden="false" customHeight="false" outlineLevel="0" collapsed="false">
      <c r="A150" s="9" t="s">
        <v>764</v>
      </c>
      <c r="C150" s="0" t="n">
        <v>65</v>
      </c>
      <c r="E150" s="0" t="n">
        <v>10</v>
      </c>
      <c r="G150" s="0" t="n">
        <v>31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106</v>
      </c>
      <c r="R150" s="11" t="n">
        <v>0.0235</v>
      </c>
    </row>
    <row r="151" customFormat="false" ht="12.8" hidden="false" customHeight="false" outlineLevel="0" collapsed="false">
      <c r="A151" s="9" t="s">
        <v>765</v>
      </c>
      <c r="C151" s="0" t="n">
        <v>24</v>
      </c>
      <c r="E151" s="0" t="n">
        <v>6</v>
      </c>
      <c r="G151" s="0" t="n">
        <v>57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87</v>
      </c>
      <c r="R151" s="11" t="n">
        <v>0.0193</v>
      </c>
    </row>
    <row r="154" customFormat="false" ht="17" hidden="false" customHeight="true" outlineLevel="0" collapsed="false">
      <c r="A154" s="24" t="s">
        <v>214</v>
      </c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</row>
    <row r="156" customFormat="false" ht="28.35" hidden="false" customHeight="true" outlineLevel="0" collapsed="false">
      <c r="A156" s="13" t="s">
        <v>214</v>
      </c>
      <c r="C156" s="0" t="n">
        <v>3550</v>
      </c>
      <c r="E156" s="0" t="n">
        <v>511</v>
      </c>
      <c r="G156" s="0" t="n">
        <v>413</v>
      </c>
      <c r="I156" s="0" t="n">
        <v>36</v>
      </c>
      <c r="K156" s="0" t="n">
        <v>0</v>
      </c>
      <c r="M156" s="0" t="n">
        <v>0</v>
      </c>
      <c r="O156" s="0" t="n">
        <v>0</v>
      </c>
      <c r="Q156" s="0" t="n">
        <v>4510</v>
      </c>
      <c r="R156" s="5" t="s">
        <v>10</v>
      </c>
    </row>
    <row r="157" customFormat="false" ht="28.35" hidden="false" customHeight="true" outlineLevel="0" collapsed="false">
      <c r="A157" s="13" t="s">
        <v>7</v>
      </c>
      <c r="C157" s="0" t="n">
        <v>78.71</v>
      </c>
      <c r="E157" s="0" t="n">
        <v>11.33</v>
      </c>
      <c r="G157" s="0" t="n">
        <v>9.16</v>
      </c>
      <c r="I157" s="0" t="n">
        <v>0.8</v>
      </c>
      <c r="K157" s="0" t="n">
        <v>0</v>
      </c>
      <c r="M157" s="0" t="n">
        <v>0</v>
      </c>
      <c r="O157" s="0" t="n">
        <v>0</v>
      </c>
      <c r="Q157" s="0" t="n">
        <v>100</v>
      </c>
      <c r="R157" s="5" t="s">
        <v>10</v>
      </c>
    </row>
    <row r="158" customFormat="false" ht="12.8" hidden="false" customHeight="false" outlineLevel="0" collapsed="false">
      <c r="A158" s="15" t="s">
        <v>1416</v>
      </c>
    </row>
    <row r="159" customFormat="false" ht="12.8" hidden="false" customHeight="false" outlineLevel="0" collapsed="false">
      <c r="A159" s="15" t="s">
        <v>10</v>
      </c>
    </row>
    <row r="160" customFormat="false" ht="12.8" hidden="false" customHeight="false" outlineLevel="0" collapsed="false">
      <c r="A160" s="16" t="s">
        <v>215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  <row r="161" customFormat="false" ht="12.8" hidden="false" customHeight="false" outlineLevel="0" collapsed="false">
      <c r="A161" s="16" t="s">
        <v>216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</sheetData>
  <mergeCells count="8">
    <mergeCell ref="A1:R1"/>
    <mergeCell ref="A2:A3"/>
    <mergeCell ref="C2:O2"/>
    <mergeCell ref="Q2:Q3"/>
    <mergeCell ref="R2:R3"/>
    <mergeCell ref="A154:R154"/>
    <mergeCell ref="A160:N160"/>
    <mergeCell ref="A161:N1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13</v>
      </c>
      <c r="C6" s="0" t="n">
        <v>0</v>
      </c>
      <c r="E6" s="0" t="n">
        <v>152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152</v>
      </c>
      <c r="AB6" s="11" t="n">
        <v>0.0007</v>
      </c>
    </row>
    <row r="7" customFormat="false" ht="12.8" hidden="false" customHeight="false" outlineLevel="0" collapsed="false">
      <c r="A7" s="9" t="s">
        <v>16</v>
      </c>
      <c r="C7" s="0" t="n">
        <v>0</v>
      </c>
      <c r="E7" s="0" t="n">
        <v>17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</v>
      </c>
      <c r="AB7" s="11" t="n">
        <v>0.0001</v>
      </c>
    </row>
    <row r="8" customFormat="false" ht="12.8" hidden="false" customHeight="false" outlineLevel="0" collapsed="false">
      <c r="A8" s="9" t="s">
        <v>18</v>
      </c>
      <c r="C8" s="0" t="n">
        <v>157</v>
      </c>
      <c r="E8" s="0" t="n">
        <v>49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12</v>
      </c>
      <c r="U8" s="0" t="n">
        <v>0</v>
      </c>
      <c r="W8" s="0" t="n">
        <v>0</v>
      </c>
      <c r="Y8" s="0" t="n">
        <v>0</v>
      </c>
      <c r="AA8" s="0" t="n">
        <v>221</v>
      </c>
      <c r="AB8" s="11" t="n">
        <v>0.001</v>
      </c>
    </row>
    <row r="9" customFormat="false" ht="12.8" hidden="false" customHeight="false" outlineLevel="0" collapsed="false">
      <c r="A9" s="9" t="s">
        <v>21</v>
      </c>
      <c r="C9" s="0" t="n">
        <v>8</v>
      </c>
      <c r="E9" s="0" t="n">
        <v>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0.0001</v>
      </c>
    </row>
    <row r="10" customFormat="false" ht="12.8" hidden="false" customHeight="false" outlineLevel="0" collapsed="false">
      <c r="A10" s="9" t="s">
        <v>24</v>
      </c>
      <c r="C10" s="0" t="n">
        <v>24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24</v>
      </c>
      <c r="AB10" s="11" t="n">
        <v>0.0001</v>
      </c>
    </row>
    <row r="11" customFormat="false" ht="12.8" hidden="false" customHeight="false" outlineLevel="0" collapsed="false">
      <c r="A11" s="9" t="s">
        <v>25</v>
      </c>
      <c r="C11" s="0" t="n">
        <v>17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0.0001</v>
      </c>
    </row>
    <row r="12" customFormat="false" ht="12.8" hidden="false" customHeight="false" outlineLevel="0" collapsed="false">
      <c r="A12" s="9" t="s">
        <v>27</v>
      </c>
      <c r="C12" s="0" t="n">
        <v>1318</v>
      </c>
      <c r="E12" s="0" t="n">
        <v>2441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105</v>
      </c>
      <c r="S12" s="0" t="n">
        <v>85</v>
      </c>
      <c r="U12" s="0" t="n">
        <v>2</v>
      </c>
      <c r="W12" s="0" t="n">
        <v>0</v>
      </c>
      <c r="Y12" s="0" t="n">
        <v>0</v>
      </c>
      <c r="AA12" s="0" t="n">
        <v>3951</v>
      </c>
      <c r="AB12" s="11" t="n">
        <v>0.0171</v>
      </c>
    </row>
    <row r="13" customFormat="false" ht="12.8" hidden="false" customHeight="false" outlineLevel="0" collapsed="false">
      <c r="A13" s="9" t="s">
        <v>30</v>
      </c>
      <c r="C13" s="0" t="n">
        <v>0</v>
      </c>
      <c r="E13" s="0" t="n">
        <v>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</v>
      </c>
    </row>
    <row r="14" customFormat="false" ht="12.8" hidden="false" customHeight="false" outlineLevel="0" collapsed="false">
      <c r="A14" s="9" t="s">
        <v>31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</v>
      </c>
    </row>
    <row r="15" customFormat="false" ht="12.8" hidden="false" customHeight="false" outlineLevel="0" collapsed="false">
      <c r="A15" s="9" t="s">
        <v>33</v>
      </c>
      <c r="C15" s="0" t="n">
        <v>0</v>
      </c>
      <c r="E15" s="0" t="n">
        <v>44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44</v>
      </c>
      <c r="AB15" s="11" t="n">
        <v>0.0002</v>
      </c>
    </row>
    <row r="16" customFormat="false" ht="12.8" hidden="false" customHeight="false" outlineLevel="0" collapsed="false">
      <c r="A16" s="9" t="s">
        <v>36</v>
      </c>
      <c r="C16" s="0" t="n">
        <v>34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7</v>
      </c>
      <c r="U16" s="0" t="n">
        <v>0</v>
      </c>
      <c r="W16" s="0" t="n">
        <v>0</v>
      </c>
      <c r="Y16" s="0" t="n">
        <v>0</v>
      </c>
      <c r="AA16" s="0" t="n">
        <v>41</v>
      </c>
      <c r="AB16" s="11" t="n">
        <v>0.0002</v>
      </c>
    </row>
    <row r="17" customFormat="false" ht="12.8" hidden="false" customHeight="false" outlineLevel="0" collapsed="false">
      <c r="A17" s="9" t="s">
        <v>40</v>
      </c>
      <c r="C17" s="0" t="n">
        <v>1488</v>
      </c>
      <c r="E17" s="0" t="n">
        <v>2842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578</v>
      </c>
      <c r="S17" s="0" t="n">
        <v>542</v>
      </c>
      <c r="U17" s="0" t="n">
        <v>9</v>
      </c>
      <c r="W17" s="0" t="n">
        <v>0</v>
      </c>
      <c r="Y17" s="0" t="n">
        <v>0</v>
      </c>
      <c r="AA17" s="0" t="n">
        <v>5459</v>
      </c>
      <c r="AB17" s="11" t="n">
        <v>0.0236</v>
      </c>
    </row>
    <row r="18" customFormat="false" ht="12.8" hidden="false" customHeight="false" outlineLevel="0" collapsed="false">
      <c r="A18" s="9" t="s">
        <v>43</v>
      </c>
      <c r="C18" s="0" t="n">
        <v>0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</v>
      </c>
    </row>
    <row r="19" customFormat="false" ht="12.8" hidden="false" customHeight="false" outlineLevel="0" collapsed="false">
      <c r="A19" s="9" t="s">
        <v>44</v>
      </c>
      <c r="C19" s="0" t="n">
        <v>0</v>
      </c>
      <c r="E19" s="0" t="n">
        <v>17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17</v>
      </c>
      <c r="AB19" s="11" t="n">
        <v>0.0001</v>
      </c>
    </row>
    <row r="20" customFormat="false" ht="12.8" hidden="false" customHeight="false" outlineLevel="0" collapsed="false">
      <c r="A20" s="9" t="s">
        <v>45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22</v>
      </c>
      <c r="AB20" s="11" t="n">
        <v>0.0001</v>
      </c>
    </row>
    <row r="21" customFormat="false" ht="12.8" hidden="false" customHeight="false" outlineLevel="0" collapsed="false">
      <c r="A21" s="9" t="s">
        <v>46</v>
      </c>
      <c r="C21" s="0" t="n">
        <v>17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17</v>
      </c>
      <c r="AB21" s="11" t="n">
        <v>0.0001</v>
      </c>
    </row>
    <row r="22" customFormat="false" ht="12.8" hidden="false" customHeight="false" outlineLevel="0" collapsed="false">
      <c r="A22" s="9" t="s">
        <v>47</v>
      </c>
      <c r="C22" s="0" t="n">
        <v>0</v>
      </c>
      <c r="E22" s="0" t="n">
        <v>105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105</v>
      </c>
      <c r="AB22" s="11" t="n">
        <v>0.0005</v>
      </c>
    </row>
    <row r="23" customFormat="false" ht="12.8" hidden="false" customHeight="false" outlineLevel="0" collapsed="false">
      <c r="A23" s="9" t="s">
        <v>48</v>
      </c>
      <c r="C23" s="0" t="n">
        <v>0</v>
      </c>
      <c r="E23" s="0" t="n">
        <v>58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58</v>
      </c>
      <c r="AB23" s="11" t="n">
        <v>0.0003</v>
      </c>
    </row>
    <row r="24" customFormat="false" ht="12.8" hidden="false" customHeight="false" outlineLevel="0" collapsed="false">
      <c r="A24" s="9" t="s">
        <v>51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</v>
      </c>
    </row>
    <row r="25" customFormat="false" ht="12.8" hidden="false" customHeight="false" outlineLevel="0" collapsed="false">
      <c r="A25" s="9" t="s">
        <v>52</v>
      </c>
      <c r="C25" s="0" t="n">
        <v>0</v>
      </c>
      <c r="E25" s="0" t="n">
        <v>57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57</v>
      </c>
      <c r="AB25" s="11" t="n">
        <v>0.0002</v>
      </c>
    </row>
    <row r="26" customFormat="false" ht="12.8" hidden="false" customHeight="false" outlineLevel="0" collapsed="false">
      <c r="A26" s="9" t="s">
        <v>55</v>
      </c>
      <c r="C26" s="0" t="n">
        <v>2065</v>
      </c>
      <c r="E26" s="0" t="n">
        <v>683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64</v>
      </c>
      <c r="S26" s="0" t="n">
        <v>51</v>
      </c>
      <c r="U26" s="0" t="n">
        <v>0</v>
      </c>
      <c r="W26" s="0" t="n">
        <v>0</v>
      </c>
      <c r="Y26" s="0" t="n">
        <v>0</v>
      </c>
      <c r="AA26" s="0" t="n">
        <v>2863</v>
      </c>
      <c r="AB26" s="11" t="n">
        <v>0.0124</v>
      </c>
    </row>
    <row r="27" customFormat="false" ht="12.8" hidden="false" customHeight="false" outlineLevel="0" collapsed="false">
      <c r="A27" s="9" t="s">
        <v>58</v>
      </c>
      <c r="C27" s="0" t="n">
        <v>0</v>
      </c>
      <c r="E27" s="0" t="n">
        <v>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</v>
      </c>
      <c r="AB27" s="11" t="n">
        <v>0</v>
      </c>
    </row>
    <row r="28" customFormat="false" ht="12.8" hidden="false" customHeight="false" outlineLevel="0" collapsed="false">
      <c r="A28" s="9" t="s">
        <v>60</v>
      </c>
      <c r="C28" s="0" t="n">
        <v>2011</v>
      </c>
      <c r="E28" s="0" t="n">
        <v>53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15</v>
      </c>
      <c r="S28" s="0" t="n">
        <v>59</v>
      </c>
      <c r="U28" s="0" t="n">
        <v>0</v>
      </c>
      <c r="W28" s="0" t="n">
        <v>0</v>
      </c>
      <c r="Y28" s="0" t="n">
        <v>0</v>
      </c>
      <c r="AA28" s="0" t="n">
        <v>2138</v>
      </c>
      <c r="AB28" s="11" t="n">
        <v>0.0092</v>
      </c>
    </row>
    <row r="29" customFormat="false" ht="12.8" hidden="false" customHeight="false" outlineLevel="0" collapsed="false">
      <c r="A29" s="9" t="s">
        <v>63</v>
      </c>
      <c r="C29" s="0" t="n">
        <v>4333</v>
      </c>
      <c r="E29" s="0" t="n">
        <v>1127</v>
      </c>
      <c r="G29" s="0" t="n">
        <v>0</v>
      </c>
      <c r="I29" s="0" t="n">
        <v>0</v>
      </c>
      <c r="K29" s="0" t="n">
        <v>0</v>
      </c>
      <c r="M29" s="0" t="n">
        <v>3859</v>
      </c>
      <c r="O29" s="0" t="n">
        <v>0</v>
      </c>
      <c r="Q29" s="0" t="n">
        <v>103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9422</v>
      </c>
      <c r="AB29" s="11" t="n">
        <v>0.0407</v>
      </c>
    </row>
    <row r="30" customFormat="false" ht="12.8" hidden="false" customHeight="false" outlineLevel="0" collapsed="false">
      <c r="A30" s="9" t="s">
        <v>66</v>
      </c>
      <c r="C30" s="0" t="n">
        <v>0</v>
      </c>
      <c r="E30" s="0" t="n">
        <v>33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33</v>
      </c>
      <c r="AB30" s="11" t="n">
        <v>0.0001</v>
      </c>
    </row>
    <row r="31" customFormat="false" ht="12.8" hidden="false" customHeight="false" outlineLevel="0" collapsed="false">
      <c r="A31" s="9" t="s">
        <v>68</v>
      </c>
      <c r="C31" s="0" t="n">
        <v>16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18</v>
      </c>
      <c r="AB31" s="11" t="n">
        <v>0.0001</v>
      </c>
    </row>
    <row r="32" customFormat="false" ht="12.8" hidden="false" customHeight="false" outlineLevel="0" collapsed="false">
      <c r="A32" s="9" t="s">
        <v>69</v>
      </c>
      <c r="C32" s="0" t="n">
        <v>164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22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186</v>
      </c>
      <c r="AB32" s="11" t="n">
        <v>0.0008</v>
      </c>
    </row>
    <row r="33" customFormat="false" ht="12.8" hidden="false" customHeight="false" outlineLevel="0" collapsed="false">
      <c r="A33" s="9" t="s">
        <v>70</v>
      </c>
      <c r="C33" s="0" t="n">
        <v>33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17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50</v>
      </c>
      <c r="AB33" s="11" t="n">
        <v>0.0002</v>
      </c>
    </row>
    <row r="34" customFormat="false" ht="12.8" hidden="false" customHeight="false" outlineLevel="0" collapsed="false">
      <c r="A34" s="9" t="s">
        <v>72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</v>
      </c>
    </row>
    <row r="35" customFormat="false" ht="12.8" hidden="false" customHeight="false" outlineLevel="0" collapsed="false">
      <c r="A35" s="9" t="s">
        <v>73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</v>
      </c>
    </row>
    <row r="36" customFormat="false" ht="12.8" hidden="false" customHeight="false" outlineLevel="0" collapsed="false">
      <c r="A36" s="9" t="s">
        <v>74</v>
      </c>
      <c r="C36" s="0" t="n">
        <v>13</v>
      </c>
      <c r="E36" s="0" t="n">
        <v>71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S36" s="0" t="n">
        <v>57</v>
      </c>
      <c r="U36" s="0" t="n">
        <v>0</v>
      </c>
      <c r="W36" s="0" t="n">
        <v>0</v>
      </c>
      <c r="Y36" s="0" t="n">
        <v>0</v>
      </c>
      <c r="AA36" s="0" t="n">
        <v>142</v>
      </c>
      <c r="AB36" s="11" t="n">
        <v>0.0006</v>
      </c>
    </row>
    <row r="37" customFormat="false" ht="12.8" hidden="false" customHeight="false" outlineLevel="0" collapsed="false">
      <c r="A37" s="9" t="s">
        <v>75</v>
      </c>
      <c r="C37" s="0" t="n">
        <v>0</v>
      </c>
      <c r="E37" s="0" t="n">
        <v>37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37</v>
      </c>
      <c r="AB37" s="11" t="n">
        <v>0.0002</v>
      </c>
    </row>
    <row r="38" customFormat="false" ht="12.8" hidden="false" customHeight="false" outlineLevel="0" collapsed="false">
      <c r="A38" s="9" t="s">
        <v>77</v>
      </c>
      <c r="C38" s="0" t="n">
        <v>0</v>
      </c>
      <c r="E38" s="0" t="n">
        <v>30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30</v>
      </c>
      <c r="AB38" s="11" t="n">
        <v>0.0001</v>
      </c>
    </row>
    <row r="39" customFormat="false" ht="12.8" hidden="false" customHeight="false" outlineLevel="0" collapsed="false">
      <c r="A39" s="9" t="s">
        <v>78</v>
      </c>
      <c r="C39" s="0" t="n">
        <v>0</v>
      </c>
      <c r="E39" s="0" t="n">
        <v>39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39</v>
      </c>
      <c r="AB39" s="11" t="n">
        <v>0.0002</v>
      </c>
    </row>
    <row r="40" customFormat="false" ht="12.8" hidden="false" customHeight="false" outlineLevel="0" collapsed="false">
      <c r="A40" s="9" t="s">
        <v>80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</v>
      </c>
    </row>
    <row r="41" customFormat="false" ht="12.8" hidden="false" customHeight="false" outlineLevel="0" collapsed="false">
      <c r="A41" s="9" t="s">
        <v>81</v>
      </c>
      <c r="C41" s="0" t="n">
        <v>3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</v>
      </c>
      <c r="AB41" s="11" t="n">
        <v>0</v>
      </c>
    </row>
    <row r="42" customFormat="false" ht="12.8" hidden="false" customHeight="false" outlineLevel="0" collapsed="false">
      <c r="A42" s="9" t="s">
        <v>82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</v>
      </c>
    </row>
    <row r="43" customFormat="false" ht="12.8" hidden="false" customHeight="false" outlineLevel="0" collapsed="false">
      <c r="A43" s="9" t="s">
        <v>83</v>
      </c>
      <c r="C43" s="0" t="n">
        <v>60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45</v>
      </c>
      <c r="U43" s="0" t="n">
        <v>0</v>
      </c>
      <c r="W43" s="0" t="n">
        <v>0</v>
      </c>
      <c r="Y43" s="0" t="n">
        <v>0</v>
      </c>
      <c r="AA43" s="0" t="n">
        <v>105</v>
      </c>
      <c r="AB43" s="11" t="n">
        <v>0.0005</v>
      </c>
    </row>
    <row r="44" customFormat="false" ht="12.8" hidden="false" customHeight="false" outlineLevel="0" collapsed="false">
      <c r="A44" s="9" t="s">
        <v>85</v>
      </c>
      <c r="C44" s="0" t="n">
        <v>474</v>
      </c>
      <c r="E44" s="0" t="n">
        <v>57</v>
      </c>
      <c r="G44" s="0" t="n">
        <v>0</v>
      </c>
      <c r="I44" s="0" t="n">
        <v>0</v>
      </c>
      <c r="K44" s="0" t="n">
        <v>0</v>
      </c>
      <c r="M44" s="0" t="n">
        <v>20</v>
      </c>
      <c r="O44" s="0" t="n">
        <v>0</v>
      </c>
      <c r="Q44" s="0" t="n">
        <v>90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641</v>
      </c>
      <c r="AB44" s="11" t="n">
        <v>0.0028</v>
      </c>
    </row>
    <row r="45" customFormat="false" ht="12.8" hidden="false" customHeight="false" outlineLevel="0" collapsed="false">
      <c r="A45" s="9" t="s">
        <v>88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12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12</v>
      </c>
      <c r="AB45" s="11" t="n">
        <v>0.0001</v>
      </c>
    </row>
    <row r="46" customFormat="false" ht="12.8" hidden="false" customHeight="false" outlineLevel="0" collapsed="false">
      <c r="A46" s="9" t="s">
        <v>89</v>
      </c>
      <c r="C46" s="0" t="n">
        <v>0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</v>
      </c>
      <c r="AB46" s="11" t="n">
        <v>0</v>
      </c>
    </row>
    <row r="47" customFormat="false" ht="12.8" hidden="false" customHeight="false" outlineLevel="0" collapsed="false">
      <c r="A47" s="9" t="s">
        <v>90</v>
      </c>
      <c r="C47" s="0" t="n">
        <v>4524</v>
      </c>
      <c r="E47" s="0" t="n">
        <v>1670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173</v>
      </c>
      <c r="S47" s="0" t="n">
        <v>233</v>
      </c>
      <c r="U47" s="0" t="n">
        <v>0</v>
      </c>
      <c r="W47" s="0" t="n">
        <v>0</v>
      </c>
      <c r="Y47" s="0" t="n">
        <v>1</v>
      </c>
      <c r="AA47" s="0" t="n">
        <v>6601</v>
      </c>
      <c r="AB47" s="11" t="n">
        <v>0.0285</v>
      </c>
    </row>
    <row r="48" customFormat="false" ht="12.8" hidden="false" customHeight="false" outlineLevel="0" collapsed="false">
      <c r="A48" s="9" t="s">
        <v>92</v>
      </c>
      <c r="C48" s="0" t="n">
        <v>0</v>
      </c>
      <c r="E48" s="0" t="n">
        <v>22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22</v>
      </c>
      <c r="AB48" s="11" t="n">
        <v>0.0001</v>
      </c>
    </row>
    <row r="49" customFormat="false" ht="12.8" hidden="false" customHeight="false" outlineLevel="0" collapsed="false">
      <c r="A49" s="9" t="s">
        <v>93</v>
      </c>
      <c r="C49" s="0" t="n">
        <v>77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2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79</v>
      </c>
      <c r="AB49" s="11" t="n">
        <v>0.0003</v>
      </c>
    </row>
    <row r="50" customFormat="false" ht="12.8" hidden="false" customHeight="false" outlineLevel="0" collapsed="false">
      <c r="A50" s="9" t="s">
        <v>95</v>
      </c>
      <c r="C50" s="0" t="n">
        <v>0</v>
      </c>
      <c r="E50" s="0" t="n">
        <v>7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7</v>
      </c>
      <c r="AB50" s="11" t="n">
        <v>0</v>
      </c>
    </row>
    <row r="51" customFormat="false" ht="12.8" hidden="false" customHeight="false" outlineLevel="0" collapsed="false">
      <c r="A51" s="9" t="s">
        <v>96</v>
      </c>
      <c r="C51" s="0" t="n">
        <v>0</v>
      </c>
      <c r="E51" s="0" t="n">
        <v>14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14</v>
      </c>
      <c r="AB51" s="11" t="n">
        <v>0.0001</v>
      </c>
    </row>
    <row r="52" customFormat="false" ht="12.8" hidden="false" customHeight="false" outlineLevel="0" collapsed="false">
      <c r="A52" s="9" t="s">
        <v>97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</v>
      </c>
      <c r="AB52" s="11" t="n">
        <v>0</v>
      </c>
    </row>
    <row r="53" customFormat="false" ht="12.8" hidden="false" customHeight="false" outlineLevel="0" collapsed="false">
      <c r="A53" s="9" t="s">
        <v>98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</v>
      </c>
      <c r="AB53" s="11" t="n">
        <v>0</v>
      </c>
    </row>
    <row r="54" customFormat="false" ht="12.8" hidden="false" customHeight="false" outlineLevel="0" collapsed="false">
      <c r="A54" s="9" t="s">
        <v>99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</v>
      </c>
      <c r="AB54" s="11" t="n">
        <v>0</v>
      </c>
    </row>
    <row r="55" customFormat="false" ht="12.8" hidden="false" customHeight="false" outlineLevel="0" collapsed="false">
      <c r="A55" s="9" t="s">
        <v>100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</v>
      </c>
      <c r="AB55" s="11" t="n">
        <v>0</v>
      </c>
    </row>
    <row r="56" customFormat="false" ht="12.8" hidden="false" customHeight="false" outlineLevel="0" collapsed="false">
      <c r="A56" s="9" t="s">
        <v>101</v>
      </c>
      <c r="C56" s="0" t="n">
        <v>0</v>
      </c>
      <c r="E56" s="0" t="n">
        <v>12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12</v>
      </c>
      <c r="AB56" s="11" t="n">
        <v>0.0001</v>
      </c>
    </row>
    <row r="57" customFormat="false" ht="12.8" hidden="false" customHeight="false" outlineLevel="0" collapsed="false">
      <c r="A57" s="9" t="s">
        <v>102</v>
      </c>
      <c r="C57" s="0" t="n">
        <v>1332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3</v>
      </c>
      <c r="S57" s="0" t="n">
        <v>63</v>
      </c>
      <c r="U57" s="0" t="n">
        <v>0</v>
      </c>
      <c r="W57" s="0" t="n">
        <v>0</v>
      </c>
      <c r="Y57" s="0" t="n">
        <v>0</v>
      </c>
      <c r="AA57" s="0" t="n">
        <v>1398</v>
      </c>
      <c r="AB57" s="11" t="n">
        <v>0.006</v>
      </c>
    </row>
    <row r="58" customFormat="false" ht="12.8" hidden="false" customHeight="false" outlineLevel="0" collapsed="false">
      <c r="A58" s="9" t="s">
        <v>105</v>
      </c>
      <c r="C58" s="0" t="n">
        <v>0</v>
      </c>
      <c r="E58" s="0" t="n">
        <v>60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60</v>
      </c>
      <c r="AB58" s="11" t="n">
        <v>0.0003</v>
      </c>
    </row>
    <row r="59" customFormat="false" ht="12.8" hidden="false" customHeight="false" outlineLevel="0" collapsed="false">
      <c r="A59" s="9" t="s">
        <v>106</v>
      </c>
      <c r="C59" s="0" t="n">
        <v>19196</v>
      </c>
      <c r="E59" s="0" t="n">
        <v>324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496</v>
      </c>
      <c r="S59" s="0" t="n">
        <v>292</v>
      </c>
      <c r="U59" s="0" t="n">
        <v>0</v>
      </c>
      <c r="W59" s="0" t="n">
        <v>0</v>
      </c>
      <c r="Y59" s="0" t="n">
        <v>1</v>
      </c>
      <c r="AA59" s="0" t="n">
        <v>20309</v>
      </c>
      <c r="AB59" s="11" t="n">
        <v>0.0877</v>
      </c>
    </row>
    <row r="60" customFormat="false" ht="12.8" hidden="false" customHeight="false" outlineLevel="0" collapsed="false">
      <c r="A60" s="9" t="s">
        <v>109</v>
      </c>
      <c r="C60" s="0" t="n">
        <v>0</v>
      </c>
      <c r="E60" s="0" t="n">
        <v>12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12</v>
      </c>
      <c r="AB60" s="11" t="n">
        <v>0.0001</v>
      </c>
    </row>
    <row r="61" customFormat="false" ht="12.8" hidden="false" customHeight="false" outlineLevel="0" collapsed="false">
      <c r="A61" s="9" t="s">
        <v>110</v>
      </c>
      <c r="C61" s="0" t="n">
        <v>0</v>
      </c>
      <c r="E61" s="0" t="n">
        <v>15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15</v>
      </c>
      <c r="AB61" s="11" t="n">
        <v>0.0001</v>
      </c>
    </row>
    <row r="62" customFormat="false" ht="12.8" hidden="false" customHeight="false" outlineLevel="0" collapsed="false">
      <c r="A62" s="9" t="s">
        <v>111</v>
      </c>
      <c r="C62" s="0" t="n">
        <v>35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36</v>
      </c>
      <c r="AB62" s="11" t="n">
        <v>0.0002</v>
      </c>
    </row>
    <row r="63" customFormat="false" ht="12.8" hidden="false" customHeight="false" outlineLevel="0" collapsed="false">
      <c r="A63" s="9" t="s">
        <v>113</v>
      </c>
      <c r="C63" s="0" t="n">
        <v>5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4</v>
      </c>
      <c r="U63" s="0" t="n">
        <v>0</v>
      </c>
      <c r="W63" s="0" t="n">
        <v>0</v>
      </c>
      <c r="Y63" s="0" t="n">
        <v>0</v>
      </c>
      <c r="AA63" s="0" t="n">
        <v>9</v>
      </c>
      <c r="AB63" s="11" t="n">
        <v>0</v>
      </c>
    </row>
    <row r="64" customFormat="false" ht="12.8" hidden="false" customHeight="false" outlineLevel="0" collapsed="false">
      <c r="A64" s="9" t="s">
        <v>114</v>
      </c>
      <c r="C64" s="0" t="n">
        <v>0</v>
      </c>
      <c r="E64" s="0" t="n">
        <v>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</v>
      </c>
      <c r="AB64" s="11" t="n">
        <v>0</v>
      </c>
    </row>
    <row r="65" customFormat="false" ht="12.8" hidden="false" customHeight="false" outlineLevel="0" collapsed="false">
      <c r="A65" s="9" t="s">
        <v>115</v>
      </c>
      <c r="C65" s="0" t="n">
        <v>17</v>
      </c>
      <c r="E65" s="0" t="n">
        <v>28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45</v>
      </c>
      <c r="AB65" s="11" t="n">
        <v>0.0002</v>
      </c>
    </row>
    <row r="66" customFormat="false" ht="12.8" hidden="false" customHeight="false" outlineLevel="0" collapsed="false">
      <c r="A66" s="9" t="s">
        <v>117</v>
      </c>
      <c r="C66" s="0" t="n">
        <v>0</v>
      </c>
      <c r="E66" s="0" t="n">
        <v>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</v>
      </c>
      <c r="AB66" s="11" t="n">
        <v>0</v>
      </c>
    </row>
    <row r="67" customFormat="false" ht="12.8" hidden="false" customHeight="false" outlineLevel="0" collapsed="false">
      <c r="A67" s="9" t="s">
        <v>118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</v>
      </c>
      <c r="AB67" s="11" t="n">
        <v>0</v>
      </c>
    </row>
    <row r="68" customFormat="false" ht="12.8" hidden="false" customHeight="false" outlineLevel="0" collapsed="false">
      <c r="A68" s="9" t="s">
        <v>119</v>
      </c>
      <c r="C68" s="0" t="n">
        <v>50</v>
      </c>
      <c r="E68" s="0" t="n">
        <v>35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2</v>
      </c>
      <c r="S68" s="0" t="n">
        <v>1</v>
      </c>
      <c r="U68" s="0" t="n">
        <v>0</v>
      </c>
      <c r="W68" s="0" t="n">
        <v>0</v>
      </c>
      <c r="Y68" s="0" t="n">
        <v>0</v>
      </c>
      <c r="AA68" s="0" t="n">
        <v>88</v>
      </c>
      <c r="AB68" s="11" t="n">
        <v>0.0004</v>
      </c>
    </row>
    <row r="69" customFormat="false" ht="12.8" hidden="false" customHeight="false" outlineLevel="0" collapsed="false">
      <c r="A69" s="9" t="s">
        <v>120</v>
      </c>
      <c r="C69" s="0" t="n">
        <v>320</v>
      </c>
      <c r="E69" s="0" t="n">
        <v>32</v>
      </c>
      <c r="G69" s="0" t="n">
        <v>0</v>
      </c>
      <c r="I69" s="0" t="n">
        <v>0</v>
      </c>
      <c r="K69" s="0" t="n">
        <v>0</v>
      </c>
      <c r="M69" s="0" t="n">
        <v>1</v>
      </c>
      <c r="O69" s="0" t="n">
        <v>0</v>
      </c>
      <c r="Q69" s="0" t="n">
        <v>6</v>
      </c>
      <c r="S69" s="0" t="n">
        <v>43</v>
      </c>
      <c r="U69" s="0" t="n">
        <v>0</v>
      </c>
      <c r="W69" s="0" t="n">
        <v>0</v>
      </c>
      <c r="Y69" s="0" t="n">
        <v>0</v>
      </c>
      <c r="AA69" s="0" t="n">
        <v>402</v>
      </c>
      <c r="AB69" s="11" t="n">
        <v>0.0017</v>
      </c>
    </row>
    <row r="70" customFormat="false" ht="12.8" hidden="false" customHeight="false" outlineLevel="0" collapsed="false">
      <c r="A70" s="9" t="s">
        <v>122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123</v>
      </c>
      <c r="C71" s="0" t="n">
        <v>86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86</v>
      </c>
      <c r="AB71" s="11" t="n">
        <v>0.0004</v>
      </c>
    </row>
    <row r="72" customFormat="false" ht="12.8" hidden="false" customHeight="false" outlineLevel="0" collapsed="false">
      <c r="A72" s="9" t="s">
        <v>124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</v>
      </c>
    </row>
    <row r="73" customFormat="false" ht="12.8" hidden="false" customHeight="false" outlineLevel="0" collapsed="false">
      <c r="A73" s="9" t="s">
        <v>125</v>
      </c>
      <c r="C73" s="0" t="n">
        <v>0</v>
      </c>
      <c r="E73" s="0" t="n">
        <v>23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23</v>
      </c>
      <c r="AB73" s="11" t="n">
        <v>0.0001</v>
      </c>
    </row>
    <row r="74" customFormat="false" ht="12.8" hidden="false" customHeight="false" outlineLevel="0" collapsed="false">
      <c r="A74" s="9" t="s">
        <v>126</v>
      </c>
      <c r="C74" s="0" t="n">
        <v>10159</v>
      </c>
      <c r="E74" s="0" t="n">
        <v>252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275</v>
      </c>
      <c r="S74" s="0" t="n">
        <v>57</v>
      </c>
      <c r="U74" s="0" t="n">
        <v>0</v>
      </c>
      <c r="W74" s="0" t="n">
        <v>0</v>
      </c>
      <c r="Y74" s="0" t="n">
        <v>0</v>
      </c>
      <c r="AA74" s="0" t="n">
        <v>10743</v>
      </c>
      <c r="AB74" s="11" t="n">
        <v>0.0464</v>
      </c>
    </row>
    <row r="75" customFormat="false" ht="12.8" hidden="false" customHeight="false" outlineLevel="0" collapsed="false">
      <c r="A75" s="9" t="s">
        <v>128</v>
      </c>
      <c r="C75" s="0" t="n">
        <v>0</v>
      </c>
      <c r="E75" s="0" t="n">
        <v>62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62</v>
      </c>
      <c r="AB75" s="11" t="n">
        <v>0.0003</v>
      </c>
    </row>
    <row r="76" customFormat="false" ht="12.8" hidden="false" customHeight="false" outlineLevel="0" collapsed="false">
      <c r="A76" s="9" t="s">
        <v>129</v>
      </c>
      <c r="C76" s="0" t="n">
        <v>0</v>
      </c>
      <c r="E76" s="0" t="n">
        <v>3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3</v>
      </c>
      <c r="AB76" s="11" t="n">
        <v>0</v>
      </c>
    </row>
    <row r="77" customFormat="false" ht="12.8" hidden="false" customHeight="false" outlineLevel="0" collapsed="false">
      <c r="A77" s="9" t="s">
        <v>130</v>
      </c>
      <c r="C77" s="0" t="n">
        <v>4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4</v>
      </c>
      <c r="AB77" s="11" t="n">
        <v>0</v>
      </c>
    </row>
    <row r="78" customFormat="false" ht="12.8" hidden="false" customHeight="false" outlineLevel="0" collapsed="false">
      <c r="A78" s="9" t="s">
        <v>131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</v>
      </c>
    </row>
    <row r="79" customFormat="false" ht="12.8" hidden="false" customHeight="false" outlineLevel="0" collapsed="false">
      <c r="A79" s="9" t="s">
        <v>132</v>
      </c>
      <c r="C79" s="0" t="n">
        <v>0</v>
      </c>
      <c r="E79" s="0" t="n">
        <v>15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15</v>
      </c>
      <c r="AB79" s="11" t="n">
        <v>0.0001</v>
      </c>
    </row>
    <row r="80" customFormat="false" ht="12.8" hidden="false" customHeight="false" outlineLevel="0" collapsed="false">
      <c r="A80" s="9" t="s">
        <v>133</v>
      </c>
      <c r="C80" s="0" t="n">
        <v>61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10</v>
      </c>
      <c r="U80" s="0" t="n">
        <v>0</v>
      </c>
      <c r="W80" s="0" t="n">
        <v>0</v>
      </c>
      <c r="Y80" s="0" t="n">
        <v>0</v>
      </c>
      <c r="AA80" s="0" t="n">
        <v>71</v>
      </c>
      <c r="AB80" s="11" t="n">
        <v>0.0003</v>
      </c>
    </row>
    <row r="81" customFormat="false" ht="12.8" hidden="false" customHeight="false" outlineLevel="0" collapsed="false">
      <c r="A81" s="9" t="s">
        <v>134</v>
      </c>
      <c r="C81" s="0" t="n">
        <v>160</v>
      </c>
      <c r="E81" s="0" t="n">
        <v>707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84</v>
      </c>
      <c r="U81" s="0" t="n">
        <v>0</v>
      </c>
      <c r="W81" s="0" t="n">
        <v>0</v>
      </c>
      <c r="Y81" s="0" t="n">
        <v>0</v>
      </c>
      <c r="AA81" s="0" t="n">
        <v>951</v>
      </c>
      <c r="AB81" s="11" t="n">
        <v>0.0041</v>
      </c>
    </row>
    <row r="82" customFormat="false" ht="12.8" hidden="false" customHeight="false" outlineLevel="0" collapsed="false">
      <c r="A82" s="9" t="s">
        <v>136</v>
      </c>
      <c r="C82" s="0" t="n">
        <v>0</v>
      </c>
      <c r="E82" s="0" t="n">
        <v>2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2</v>
      </c>
      <c r="AB82" s="11" t="n">
        <v>0</v>
      </c>
    </row>
    <row r="83" customFormat="false" ht="12.8" hidden="false" customHeight="false" outlineLevel="0" collapsed="false">
      <c r="A83" s="9" t="s">
        <v>137</v>
      </c>
      <c r="C83" s="0" t="n">
        <v>1997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26</v>
      </c>
      <c r="S83" s="0" t="n">
        <v>303</v>
      </c>
      <c r="U83" s="0" t="n">
        <v>0</v>
      </c>
      <c r="W83" s="0" t="n">
        <v>0</v>
      </c>
      <c r="Y83" s="0" t="n">
        <v>0</v>
      </c>
      <c r="AA83" s="0" t="n">
        <v>2326</v>
      </c>
      <c r="AB83" s="11" t="n">
        <v>0.01</v>
      </c>
    </row>
    <row r="84" customFormat="false" ht="12.8" hidden="false" customHeight="false" outlineLevel="0" collapsed="false">
      <c r="A84" s="9" t="s">
        <v>139</v>
      </c>
      <c r="C84" s="0" t="n">
        <v>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3</v>
      </c>
      <c r="AB84" s="11" t="n">
        <v>0</v>
      </c>
    </row>
    <row r="85" customFormat="false" ht="12.8" hidden="false" customHeight="false" outlineLevel="0" collapsed="false">
      <c r="A85" s="9" t="s">
        <v>140</v>
      </c>
      <c r="C85" s="0" t="n">
        <v>0</v>
      </c>
      <c r="E85" s="0" t="n">
        <v>19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19</v>
      </c>
      <c r="AB85" s="11" t="n">
        <v>0.0001</v>
      </c>
    </row>
    <row r="86" customFormat="false" ht="12.8" hidden="false" customHeight="false" outlineLevel="0" collapsed="false">
      <c r="A86" s="9" t="s">
        <v>141</v>
      </c>
      <c r="C86" s="0" t="n">
        <v>7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8</v>
      </c>
      <c r="AB86" s="11" t="n">
        <v>0</v>
      </c>
    </row>
    <row r="87" customFormat="false" ht="12.8" hidden="false" customHeight="false" outlineLevel="0" collapsed="false">
      <c r="A87" s="9" t="s">
        <v>142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</v>
      </c>
    </row>
    <row r="88" customFormat="false" ht="12.8" hidden="false" customHeight="false" outlineLevel="0" collapsed="false">
      <c r="A88" s="9" t="s">
        <v>143</v>
      </c>
      <c r="C88" s="0" t="n">
        <v>27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</v>
      </c>
      <c r="S88" s="0" t="n">
        <v>1</v>
      </c>
      <c r="U88" s="0" t="n">
        <v>0</v>
      </c>
      <c r="W88" s="0" t="n">
        <v>0</v>
      </c>
      <c r="Y88" s="0" t="n">
        <v>0</v>
      </c>
      <c r="AA88" s="0" t="n">
        <v>29</v>
      </c>
      <c r="AB88" s="11" t="n">
        <v>0.0001</v>
      </c>
    </row>
    <row r="89" customFormat="false" ht="12.8" hidden="false" customHeight="false" outlineLevel="0" collapsed="false">
      <c r="A89" s="9" t="s">
        <v>144</v>
      </c>
      <c r="C89" s="0" t="n">
        <v>1379</v>
      </c>
      <c r="E89" s="0" t="n">
        <v>268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6</v>
      </c>
      <c r="S89" s="0" t="n">
        <v>116</v>
      </c>
      <c r="U89" s="0" t="n">
        <v>0</v>
      </c>
      <c r="W89" s="0" t="n">
        <v>0</v>
      </c>
      <c r="Y89" s="0" t="n">
        <v>0</v>
      </c>
      <c r="AA89" s="0" t="n">
        <v>1769</v>
      </c>
      <c r="AB89" s="11" t="n">
        <v>0.0076</v>
      </c>
    </row>
    <row r="90" customFormat="false" ht="12.8" hidden="false" customHeight="false" outlineLevel="0" collapsed="false">
      <c r="A90" s="9" t="s">
        <v>145</v>
      </c>
      <c r="C90" s="0" t="n">
        <v>11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11</v>
      </c>
      <c r="AB90" s="11" t="n">
        <v>0</v>
      </c>
    </row>
    <row r="91" customFormat="false" ht="12.8" hidden="false" customHeight="false" outlineLevel="0" collapsed="false">
      <c r="A91" s="9" t="s">
        <v>146</v>
      </c>
      <c r="C91" s="0" t="n">
        <v>0</v>
      </c>
      <c r="E91" s="0" t="n">
        <v>47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47</v>
      </c>
      <c r="AB91" s="11" t="n">
        <v>0.0002</v>
      </c>
    </row>
    <row r="92" customFormat="false" ht="12.8" hidden="false" customHeight="false" outlineLevel="0" collapsed="false">
      <c r="A92" s="9" t="s">
        <v>147</v>
      </c>
      <c r="C92" s="0" t="n">
        <v>0</v>
      </c>
      <c r="E92" s="0" t="n">
        <v>13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13</v>
      </c>
      <c r="AB92" s="11" t="n">
        <v>0.0001</v>
      </c>
    </row>
    <row r="93" customFormat="false" ht="12.8" hidden="false" customHeight="false" outlineLevel="0" collapsed="false">
      <c r="A93" s="9" t="s">
        <v>148</v>
      </c>
      <c r="C93" s="0" t="n">
        <v>2158</v>
      </c>
      <c r="E93" s="0" t="n">
        <v>4757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522</v>
      </c>
      <c r="S93" s="0" t="n">
        <v>306</v>
      </c>
      <c r="U93" s="0" t="n">
        <v>317</v>
      </c>
      <c r="W93" s="0" t="n">
        <v>0</v>
      </c>
      <c r="Y93" s="0" t="n">
        <v>1</v>
      </c>
      <c r="AA93" s="0" t="n">
        <v>8061</v>
      </c>
      <c r="AB93" s="11" t="n">
        <v>0.0348</v>
      </c>
    </row>
    <row r="94" customFormat="false" ht="12.8" hidden="false" customHeight="false" outlineLevel="0" collapsed="false">
      <c r="A94" s="9" t="s">
        <v>149</v>
      </c>
      <c r="C94" s="0" t="n">
        <v>3611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428</v>
      </c>
      <c r="S94" s="0" t="n">
        <v>62</v>
      </c>
      <c r="U94" s="0" t="n">
        <v>0</v>
      </c>
      <c r="W94" s="0" t="n">
        <v>0</v>
      </c>
      <c r="Y94" s="0" t="n">
        <v>0</v>
      </c>
      <c r="AA94" s="0" t="n">
        <v>4101</v>
      </c>
      <c r="AB94" s="11" t="n">
        <v>0.0177</v>
      </c>
    </row>
    <row r="95" customFormat="false" ht="12.8" hidden="false" customHeight="false" outlineLevel="0" collapsed="false">
      <c r="A95" s="9" t="s">
        <v>151</v>
      </c>
      <c r="C95" s="0" t="n">
        <v>283</v>
      </c>
      <c r="E95" s="0" t="n">
        <v>10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78</v>
      </c>
      <c r="S95" s="0" t="n">
        <v>1</v>
      </c>
      <c r="U95" s="0" t="n">
        <v>0</v>
      </c>
      <c r="W95" s="0" t="n">
        <v>0</v>
      </c>
      <c r="Y95" s="0" t="n">
        <v>0</v>
      </c>
      <c r="AA95" s="0" t="n">
        <v>372</v>
      </c>
      <c r="AB95" s="11" t="n">
        <v>0.0016</v>
      </c>
    </row>
    <row r="96" customFormat="false" ht="12.8" hidden="false" customHeight="false" outlineLevel="0" collapsed="false">
      <c r="A96" s="9" t="s">
        <v>153</v>
      </c>
      <c r="C96" s="0" t="n">
        <v>747</v>
      </c>
      <c r="E96" s="0" t="n">
        <v>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62</v>
      </c>
      <c r="U96" s="0" t="n">
        <v>0</v>
      </c>
      <c r="W96" s="0" t="n">
        <v>0</v>
      </c>
      <c r="Y96" s="0" t="n">
        <v>2</v>
      </c>
      <c r="AA96" s="0" t="n">
        <v>812</v>
      </c>
      <c r="AB96" s="11" t="n">
        <v>0.0035</v>
      </c>
    </row>
    <row r="97" customFormat="false" ht="12.8" hidden="false" customHeight="false" outlineLevel="0" collapsed="false">
      <c r="A97" s="9" t="s">
        <v>155</v>
      </c>
      <c r="C97" s="0" t="n">
        <v>0</v>
      </c>
      <c r="E97" s="0" t="n">
        <v>46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46</v>
      </c>
      <c r="AB97" s="11" t="n">
        <v>0.0002</v>
      </c>
    </row>
    <row r="98" customFormat="false" ht="12.8" hidden="false" customHeight="false" outlineLevel="0" collapsed="false">
      <c r="A98" s="9" t="s">
        <v>156</v>
      </c>
      <c r="C98" s="0" t="n">
        <v>0</v>
      </c>
      <c r="E98" s="0" t="n">
        <v>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</v>
      </c>
      <c r="AB98" s="11" t="n">
        <v>0</v>
      </c>
    </row>
    <row r="99" customFormat="false" ht="12.8" hidden="false" customHeight="false" outlineLevel="0" collapsed="false">
      <c r="A99" s="9" t="s">
        <v>157</v>
      </c>
      <c r="C99" s="0" t="n">
        <v>0</v>
      </c>
      <c r="E99" s="0" t="n">
        <v>4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4</v>
      </c>
      <c r="AB99" s="11" t="n">
        <v>0</v>
      </c>
    </row>
    <row r="100" customFormat="false" ht="12.8" hidden="false" customHeight="false" outlineLevel="0" collapsed="false">
      <c r="A100" s="9" t="s">
        <v>158</v>
      </c>
      <c r="C100" s="0" t="n">
        <v>1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</v>
      </c>
      <c r="AB100" s="11" t="n">
        <v>0</v>
      </c>
    </row>
    <row r="101" customFormat="false" ht="12.8" hidden="false" customHeight="false" outlineLevel="0" collapsed="false">
      <c r="A101" s="9" t="s">
        <v>159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11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11</v>
      </c>
      <c r="AB101" s="11" t="n">
        <v>0</v>
      </c>
    </row>
    <row r="102" customFormat="false" ht="12.8" hidden="false" customHeight="false" outlineLevel="0" collapsed="false">
      <c r="A102" s="9" t="s">
        <v>160</v>
      </c>
      <c r="C102" s="0" t="n">
        <v>1268</v>
      </c>
      <c r="E102" s="0" t="n">
        <v>2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21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1291</v>
      </c>
      <c r="AB102" s="11" t="n">
        <v>0.0056</v>
      </c>
    </row>
    <row r="103" customFormat="false" ht="12.8" hidden="false" customHeight="false" outlineLevel="0" collapsed="false">
      <c r="A103" s="9" t="s">
        <v>161</v>
      </c>
      <c r="C103" s="0" t="n">
        <v>0</v>
      </c>
      <c r="E103" s="0" t="n">
        <v>2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2</v>
      </c>
      <c r="AB103" s="11" t="n">
        <v>0</v>
      </c>
    </row>
    <row r="104" customFormat="false" ht="12.8" hidden="false" customHeight="false" outlineLevel="0" collapsed="false">
      <c r="A104" s="9" t="s">
        <v>162</v>
      </c>
      <c r="C104" s="0" t="n">
        <v>0</v>
      </c>
      <c r="E104" s="0" t="n">
        <v>3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3</v>
      </c>
      <c r="AB104" s="11" t="n">
        <v>0</v>
      </c>
    </row>
    <row r="105" customFormat="false" ht="12.8" hidden="false" customHeight="false" outlineLevel="0" collapsed="false">
      <c r="A105" s="9" t="s">
        <v>163</v>
      </c>
      <c r="C105" s="0" t="n">
        <v>2695</v>
      </c>
      <c r="E105" s="0" t="n">
        <v>496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173</v>
      </c>
      <c r="S105" s="0" t="n">
        <v>50</v>
      </c>
      <c r="U105" s="0" t="n">
        <v>0</v>
      </c>
      <c r="W105" s="0" t="n">
        <v>0</v>
      </c>
      <c r="Y105" s="0" t="n">
        <v>5</v>
      </c>
      <c r="AA105" s="0" t="n">
        <v>3419</v>
      </c>
      <c r="AB105" s="11" t="n">
        <v>0.0148</v>
      </c>
    </row>
    <row r="106" customFormat="false" ht="12.8" hidden="false" customHeight="false" outlineLevel="0" collapsed="false">
      <c r="A106" s="9" t="s">
        <v>164</v>
      </c>
      <c r="C106" s="0" t="n">
        <v>3659</v>
      </c>
      <c r="E106" s="0" t="n">
        <v>1166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157</v>
      </c>
      <c r="S106" s="0" t="n">
        <v>79</v>
      </c>
      <c r="U106" s="0" t="n">
        <v>0</v>
      </c>
      <c r="W106" s="0" t="n">
        <v>0</v>
      </c>
      <c r="Y106" s="0" t="n">
        <v>2</v>
      </c>
      <c r="AA106" s="0" t="n">
        <v>5063</v>
      </c>
      <c r="AB106" s="11" t="n">
        <v>0.0219</v>
      </c>
    </row>
    <row r="107" customFormat="false" ht="12.8" hidden="false" customHeight="false" outlineLevel="0" collapsed="false">
      <c r="A107" s="9" t="s">
        <v>167</v>
      </c>
      <c r="C107" s="0" t="n">
        <v>0</v>
      </c>
      <c r="E107" s="0" t="n">
        <v>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</v>
      </c>
      <c r="AB107" s="11" t="n">
        <v>0</v>
      </c>
    </row>
    <row r="108" customFormat="false" ht="12.8" hidden="false" customHeight="false" outlineLevel="0" collapsed="false">
      <c r="A108" s="9" t="s">
        <v>168</v>
      </c>
      <c r="C108" s="0" t="n">
        <v>0</v>
      </c>
      <c r="E108" s="0" t="n">
        <v>24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24</v>
      </c>
      <c r="AB108" s="11" t="n">
        <v>0.0001</v>
      </c>
    </row>
    <row r="109" customFormat="false" ht="12.8" hidden="false" customHeight="false" outlineLevel="0" collapsed="false">
      <c r="A109" s="9" t="s">
        <v>169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2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2</v>
      </c>
      <c r="AB109" s="11" t="n">
        <v>0</v>
      </c>
    </row>
    <row r="110" customFormat="false" ht="12.8" hidden="false" customHeight="false" outlineLevel="0" collapsed="false">
      <c r="A110" s="9" t="s">
        <v>170</v>
      </c>
      <c r="C110" s="0" t="n">
        <v>439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87</v>
      </c>
      <c r="S110" s="0" t="n">
        <v>107</v>
      </c>
      <c r="U110" s="0" t="n">
        <v>0</v>
      </c>
      <c r="W110" s="0" t="n">
        <v>0</v>
      </c>
      <c r="Y110" s="0" t="n">
        <v>0</v>
      </c>
      <c r="AA110" s="0" t="n">
        <v>633</v>
      </c>
      <c r="AB110" s="11" t="n">
        <v>0.0027</v>
      </c>
    </row>
    <row r="111" customFormat="false" ht="12.8" hidden="false" customHeight="false" outlineLevel="0" collapsed="false">
      <c r="A111" s="9" t="s">
        <v>171</v>
      </c>
      <c r="C111" s="0" t="n">
        <v>0</v>
      </c>
      <c r="E111" s="0" t="n">
        <v>7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7</v>
      </c>
      <c r="AB111" s="11" t="n">
        <v>0</v>
      </c>
    </row>
    <row r="112" customFormat="false" ht="12.8" hidden="false" customHeight="false" outlineLevel="0" collapsed="false">
      <c r="A112" s="9" t="s">
        <v>172</v>
      </c>
      <c r="C112" s="0" t="n">
        <v>0</v>
      </c>
      <c r="E112" s="0" t="n">
        <v>10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10</v>
      </c>
      <c r="AB112" s="11" t="n">
        <v>0</v>
      </c>
    </row>
    <row r="113" customFormat="false" ht="12.8" hidden="false" customHeight="false" outlineLevel="0" collapsed="false">
      <c r="A113" s="9" t="s">
        <v>173</v>
      </c>
      <c r="C113" s="0" t="n">
        <v>3944</v>
      </c>
      <c r="E113" s="0" t="n">
        <v>679</v>
      </c>
      <c r="G113" s="0" t="n">
        <v>0</v>
      </c>
      <c r="I113" s="0" t="n">
        <v>0</v>
      </c>
      <c r="K113" s="0" t="n">
        <v>0</v>
      </c>
      <c r="M113" s="0" t="n">
        <v>687</v>
      </c>
      <c r="O113" s="0" t="n">
        <v>0</v>
      </c>
      <c r="Q113" s="0" t="n">
        <v>155</v>
      </c>
      <c r="S113" s="0" t="n">
        <v>28</v>
      </c>
      <c r="U113" s="0" t="n">
        <v>0</v>
      </c>
      <c r="W113" s="0" t="n">
        <v>0</v>
      </c>
      <c r="Y113" s="0" t="n">
        <v>2</v>
      </c>
      <c r="AA113" s="0" t="n">
        <v>5495</v>
      </c>
      <c r="AB113" s="11" t="n">
        <v>0.0237</v>
      </c>
    </row>
    <row r="114" customFormat="false" ht="12.8" hidden="false" customHeight="false" outlineLevel="0" collapsed="false">
      <c r="A114" s="9" t="s">
        <v>174</v>
      </c>
      <c r="C114" s="0" t="n">
        <v>0</v>
      </c>
      <c r="E114" s="0" t="n">
        <v>20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20</v>
      </c>
      <c r="AB114" s="11" t="n">
        <v>0.0001</v>
      </c>
    </row>
    <row r="115" customFormat="false" ht="12.8" hidden="false" customHeight="false" outlineLevel="0" collapsed="false">
      <c r="A115" s="9" t="s">
        <v>175</v>
      </c>
      <c r="C115" s="0" t="n">
        <v>0</v>
      </c>
      <c r="E115" s="0" t="n">
        <v>47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47</v>
      </c>
      <c r="AB115" s="11" t="n">
        <v>0.0002</v>
      </c>
    </row>
    <row r="116" customFormat="false" ht="12.8" hidden="false" customHeight="false" outlineLevel="0" collapsed="false">
      <c r="A116" s="9" t="s">
        <v>176</v>
      </c>
      <c r="C116" s="0" t="n">
        <v>0</v>
      </c>
      <c r="E116" s="0" t="n">
        <v>2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2</v>
      </c>
      <c r="AB116" s="11" t="n">
        <v>0</v>
      </c>
    </row>
    <row r="117" customFormat="false" ht="12.8" hidden="false" customHeight="false" outlineLevel="0" collapsed="false">
      <c r="A117" s="9" t="s">
        <v>177</v>
      </c>
      <c r="C117" s="0" t="n">
        <v>0</v>
      </c>
      <c r="E117" s="0" t="n">
        <v>36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36</v>
      </c>
      <c r="AB117" s="11" t="n">
        <v>0.0002</v>
      </c>
    </row>
    <row r="118" customFormat="false" ht="12.8" hidden="false" customHeight="false" outlineLevel="0" collapsed="false">
      <c r="A118" s="9" t="s">
        <v>178</v>
      </c>
      <c r="C118" s="0" t="n">
        <v>9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9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18</v>
      </c>
      <c r="AB118" s="11" t="n">
        <v>0.0001</v>
      </c>
    </row>
    <row r="119" customFormat="false" ht="12.8" hidden="false" customHeight="false" outlineLevel="0" collapsed="false">
      <c r="A119" s="9" t="s">
        <v>179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</v>
      </c>
      <c r="AB119" s="11" t="n">
        <v>0</v>
      </c>
    </row>
    <row r="120" customFormat="false" ht="12.8" hidden="false" customHeight="false" outlineLevel="0" collapsed="false">
      <c r="A120" s="9" t="s">
        <v>180</v>
      </c>
      <c r="C120" s="0" t="n">
        <v>0</v>
      </c>
      <c r="E120" s="0" t="n">
        <v>1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</v>
      </c>
      <c r="AB120" s="11" t="n">
        <v>0</v>
      </c>
    </row>
    <row r="121" customFormat="false" ht="12.8" hidden="false" customHeight="false" outlineLevel="0" collapsed="false">
      <c r="A121" s="9" t="s">
        <v>181</v>
      </c>
      <c r="C121" s="0" t="n">
        <v>1401</v>
      </c>
      <c r="E121" s="0" t="n">
        <v>159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22</v>
      </c>
      <c r="U121" s="0" t="n">
        <v>0</v>
      </c>
      <c r="W121" s="0" t="n">
        <v>0</v>
      </c>
      <c r="Y121" s="0" t="n">
        <v>0</v>
      </c>
      <c r="AA121" s="0" t="n">
        <v>1582</v>
      </c>
      <c r="AB121" s="11" t="n">
        <v>0.0068</v>
      </c>
    </row>
    <row r="122" customFormat="false" ht="12.8" hidden="false" customHeight="false" outlineLevel="0" collapsed="false">
      <c r="A122" s="9" t="s">
        <v>184</v>
      </c>
      <c r="C122" s="0" t="n">
        <v>2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2</v>
      </c>
      <c r="AB122" s="11" t="n">
        <v>0</v>
      </c>
    </row>
    <row r="123" customFormat="false" ht="12.8" hidden="false" customHeight="false" outlineLevel="0" collapsed="false">
      <c r="A123" s="9" t="s">
        <v>185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6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6</v>
      </c>
      <c r="AB123" s="11" t="n">
        <v>0</v>
      </c>
    </row>
    <row r="124" customFormat="false" ht="12.8" hidden="false" customHeight="false" outlineLevel="0" collapsed="false">
      <c r="A124" s="9" t="s">
        <v>186</v>
      </c>
      <c r="C124" s="0" t="n">
        <v>0</v>
      </c>
      <c r="E124" s="0" t="n">
        <v>1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</v>
      </c>
      <c r="AB124" s="11" t="n">
        <v>0</v>
      </c>
    </row>
    <row r="125" customFormat="false" ht="12.8" hidden="false" customHeight="false" outlineLevel="0" collapsed="false">
      <c r="A125" s="9" t="s">
        <v>187</v>
      </c>
      <c r="C125" s="0" t="n">
        <v>3017</v>
      </c>
      <c r="E125" s="0" t="n">
        <v>299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63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3379</v>
      </c>
      <c r="AB125" s="11" t="n">
        <v>0.0146</v>
      </c>
    </row>
    <row r="126" customFormat="false" ht="12.8" hidden="false" customHeight="false" outlineLevel="0" collapsed="false">
      <c r="A126" s="9" t="s">
        <v>188</v>
      </c>
      <c r="C126" s="0" t="n">
        <v>834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6</v>
      </c>
      <c r="S126" s="0" t="n">
        <v>0</v>
      </c>
      <c r="U126" s="0" t="n">
        <v>0</v>
      </c>
      <c r="W126" s="0" t="n">
        <v>0</v>
      </c>
      <c r="Y126" s="0" t="n">
        <v>1</v>
      </c>
      <c r="AA126" s="0" t="n">
        <v>841</v>
      </c>
      <c r="AB126" s="11" t="n">
        <v>0.0036</v>
      </c>
    </row>
    <row r="127" customFormat="false" ht="12.8" hidden="false" customHeight="false" outlineLevel="0" collapsed="false">
      <c r="A127" s="9" t="s">
        <v>189</v>
      </c>
      <c r="C127" s="0" t="n">
        <v>0</v>
      </c>
      <c r="E127" s="0" t="n">
        <v>4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4</v>
      </c>
      <c r="AB127" s="11" t="n">
        <v>0</v>
      </c>
    </row>
    <row r="128" customFormat="false" ht="12.8" hidden="false" customHeight="false" outlineLevel="0" collapsed="false">
      <c r="A128" s="9" t="s">
        <v>190</v>
      </c>
      <c r="C128" s="0" t="n">
        <v>3492</v>
      </c>
      <c r="E128" s="0" t="n">
        <v>1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19</v>
      </c>
      <c r="U128" s="0" t="n">
        <v>0</v>
      </c>
      <c r="W128" s="0" t="n">
        <v>0</v>
      </c>
      <c r="Y128" s="0" t="n">
        <v>0</v>
      </c>
      <c r="AA128" s="0" t="n">
        <v>3512</v>
      </c>
      <c r="AB128" s="11" t="n">
        <v>0.0152</v>
      </c>
    </row>
    <row r="129" customFormat="false" ht="12.8" hidden="false" customHeight="false" outlineLevel="0" collapsed="false">
      <c r="A129" s="9" t="s">
        <v>192</v>
      </c>
      <c r="C129" s="0" t="n">
        <v>38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38</v>
      </c>
      <c r="AB129" s="11" t="n">
        <v>0.0002</v>
      </c>
    </row>
    <row r="130" customFormat="false" ht="12.8" hidden="false" customHeight="false" outlineLevel="0" collapsed="false">
      <c r="A130" s="9" t="s">
        <v>193</v>
      </c>
      <c r="C130" s="0" t="n">
        <v>47564</v>
      </c>
      <c r="E130" s="0" t="n">
        <v>27398</v>
      </c>
      <c r="G130" s="0" t="n">
        <v>214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1644</v>
      </c>
      <c r="S130" s="0" t="n">
        <v>1277</v>
      </c>
      <c r="U130" s="0" t="n">
        <v>0</v>
      </c>
      <c r="W130" s="0" t="n">
        <v>0</v>
      </c>
      <c r="Y130" s="0" t="n">
        <v>0</v>
      </c>
      <c r="AA130" s="0" t="n">
        <v>78097</v>
      </c>
      <c r="AB130" s="11" t="n">
        <v>0.3372</v>
      </c>
    </row>
    <row r="131" customFormat="false" ht="12.8" hidden="false" customHeight="false" outlineLevel="0" collapsed="false">
      <c r="A131" s="9" t="s">
        <v>195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3716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3716</v>
      </c>
      <c r="AB131" s="11" t="n">
        <v>0.016</v>
      </c>
    </row>
    <row r="132" customFormat="false" ht="12.8" hidden="false" customHeight="false" outlineLevel="0" collapsed="false">
      <c r="A132" s="9" t="s">
        <v>196</v>
      </c>
      <c r="C132" s="0" t="n">
        <v>0</v>
      </c>
      <c r="E132" s="0" t="n">
        <v>9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9</v>
      </c>
      <c r="AB132" s="11" t="n">
        <v>0</v>
      </c>
    </row>
    <row r="133" customFormat="false" ht="12.8" hidden="false" customHeight="false" outlineLevel="0" collapsed="false">
      <c r="A133" s="9" t="s">
        <v>197</v>
      </c>
      <c r="C133" s="0" t="n">
        <v>0</v>
      </c>
      <c r="E133" s="0" t="n">
        <v>2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2</v>
      </c>
      <c r="AB133" s="11" t="n">
        <v>0</v>
      </c>
    </row>
    <row r="134" customFormat="false" ht="12.8" hidden="false" customHeight="false" outlineLevel="0" collapsed="false">
      <c r="A134" s="9" t="s">
        <v>198</v>
      </c>
      <c r="C134" s="0" t="n">
        <v>14991</v>
      </c>
      <c r="E134" s="0" t="n">
        <v>3330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186</v>
      </c>
      <c r="S134" s="0" t="n">
        <v>486</v>
      </c>
      <c r="U134" s="0" t="n">
        <v>0</v>
      </c>
      <c r="W134" s="0" t="n">
        <v>0</v>
      </c>
      <c r="Y134" s="0" t="n">
        <v>1</v>
      </c>
      <c r="AA134" s="0" t="n">
        <v>18994</v>
      </c>
      <c r="AB134" s="11" t="n">
        <v>0.082</v>
      </c>
    </row>
    <row r="135" customFormat="false" ht="12.8" hidden="false" customHeight="false" outlineLevel="0" collapsed="false">
      <c r="A135" s="9" t="s">
        <v>199</v>
      </c>
      <c r="C135" s="0" t="n">
        <v>0</v>
      </c>
      <c r="E135" s="0" t="n">
        <v>2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2</v>
      </c>
      <c r="AB135" s="11" t="n">
        <v>0</v>
      </c>
    </row>
    <row r="136" customFormat="false" ht="12.8" hidden="false" customHeight="false" outlineLevel="0" collapsed="false">
      <c r="A136" s="9" t="s">
        <v>200</v>
      </c>
      <c r="C136" s="0" t="n">
        <v>0</v>
      </c>
      <c r="E136" s="0" t="n">
        <v>1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</v>
      </c>
      <c r="AB136" s="11" t="n">
        <v>0</v>
      </c>
    </row>
    <row r="137" customFormat="false" ht="12.8" hidden="false" customHeight="false" outlineLevel="0" collapsed="false">
      <c r="A137" s="9" t="s">
        <v>201</v>
      </c>
      <c r="C137" s="0" t="n">
        <v>0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</v>
      </c>
      <c r="AB137" s="11" t="n">
        <v>0</v>
      </c>
    </row>
    <row r="138" customFormat="false" ht="12.8" hidden="false" customHeight="false" outlineLevel="0" collapsed="false">
      <c r="A138" s="9" t="s">
        <v>202</v>
      </c>
      <c r="C138" s="0" t="n">
        <v>8637</v>
      </c>
      <c r="E138" s="0" t="n">
        <v>6005</v>
      </c>
      <c r="G138" s="0" t="n">
        <v>2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682</v>
      </c>
      <c r="S138" s="0" t="n">
        <v>228</v>
      </c>
      <c r="U138" s="0" t="n">
        <v>0</v>
      </c>
      <c r="W138" s="0" t="n">
        <v>0</v>
      </c>
      <c r="Y138" s="0" t="n">
        <v>1</v>
      </c>
      <c r="AA138" s="0" t="n">
        <v>15555</v>
      </c>
      <c r="AB138" s="11" t="n">
        <v>0.0672</v>
      </c>
    </row>
    <row r="139" customFormat="false" ht="12.8" hidden="false" customHeight="false" outlineLevel="0" collapsed="false">
      <c r="A139" s="9" t="s">
        <v>204</v>
      </c>
      <c r="C139" s="0" t="n">
        <v>1791</v>
      </c>
      <c r="E139" s="0" t="n">
        <v>1484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971</v>
      </c>
      <c r="S139" s="0" t="n">
        <v>779</v>
      </c>
      <c r="U139" s="0" t="n">
        <v>0</v>
      </c>
      <c r="W139" s="0" t="n">
        <v>0</v>
      </c>
      <c r="Y139" s="0" t="n">
        <v>0</v>
      </c>
      <c r="AA139" s="0" t="n">
        <v>5025</v>
      </c>
      <c r="AB139" s="11" t="n">
        <v>0.0217</v>
      </c>
    </row>
    <row r="140" customFormat="false" ht="12.8" hidden="false" customHeight="false" outlineLevel="0" collapsed="false">
      <c r="A140" s="9" t="s">
        <v>206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2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2</v>
      </c>
      <c r="AB140" s="11" t="n">
        <v>0</v>
      </c>
    </row>
    <row r="141" customFormat="false" ht="12.8" hidden="false" customHeight="false" outlineLevel="0" collapsed="false">
      <c r="A141" s="9" t="s">
        <v>207</v>
      </c>
      <c r="C141" s="0" t="n">
        <v>0</v>
      </c>
      <c r="E141" s="0" t="n">
        <v>49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49</v>
      </c>
      <c r="AB141" s="11" t="n">
        <v>0.0002</v>
      </c>
    </row>
    <row r="142" customFormat="false" ht="12.8" hidden="false" customHeight="false" outlineLevel="0" collapsed="false">
      <c r="A142" s="9" t="s">
        <v>208</v>
      </c>
      <c r="C142" s="0" t="n">
        <v>0</v>
      </c>
      <c r="E142" s="0" t="n">
        <v>7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7</v>
      </c>
      <c r="AB142" s="11" t="n">
        <v>0</v>
      </c>
    </row>
    <row r="143" customFormat="false" ht="12.8" hidden="false" customHeight="false" outlineLevel="0" collapsed="false">
      <c r="A143" s="9" t="s">
        <v>209</v>
      </c>
      <c r="C143" s="0" t="n">
        <v>0</v>
      </c>
      <c r="E143" s="0" t="n">
        <v>9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9</v>
      </c>
      <c r="AB143" s="11" t="n">
        <v>0</v>
      </c>
    </row>
    <row r="144" customFormat="false" ht="12.8" hidden="false" customHeight="false" outlineLevel="0" collapsed="false">
      <c r="A144" s="9" t="s">
        <v>210</v>
      </c>
      <c r="C144" s="0" t="n">
        <v>0</v>
      </c>
      <c r="E144" s="0" t="n">
        <v>4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4</v>
      </c>
      <c r="AB144" s="11" t="n">
        <v>0</v>
      </c>
    </row>
    <row r="145" customFormat="false" ht="12.8" hidden="false" customHeight="false" outlineLevel="0" collapsed="false">
      <c r="A145" s="9" t="s">
        <v>211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5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5</v>
      </c>
      <c r="AB145" s="11" t="n">
        <v>0</v>
      </c>
    </row>
    <row r="146" customFormat="false" ht="12.8" hidden="false" customHeight="false" outlineLevel="0" collapsed="false">
      <c r="A146" s="9" t="s">
        <v>212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1</v>
      </c>
      <c r="U146" s="0" t="n">
        <v>0</v>
      </c>
      <c r="W146" s="0" t="n">
        <v>0</v>
      </c>
      <c r="Y146" s="0" t="n">
        <v>0</v>
      </c>
      <c r="AA146" s="0" t="n">
        <v>1</v>
      </c>
      <c r="AB146" s="11" t="n">
        <v>0</v>
      </c>
    </row>
    <row r="149" customFormat="false" ht="17" hidden="false" customHeight="true" outlineLevel="0" collapsed="false">
      <c r="A149" s="24" t="s">
        <v>214</v>
      </c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</row>
    <row r="151" customFormat="false" ht="28.35" hidden="false" customHeight="true" outlineLevel="0" collapsed="false">
      <c r="A151" s="13" t="s">
        <v>214</v>
      </c>
      <c r="C151" s="0" t="n">
        <v>152273</v>
      </c>
      <c r="E151" s="0" t="n">
        <v>57672</v>
      </c>
      <c r="G151" s="0" t="n">
        <v>216</v>
      </c>
      <c r="I151" s="0" t="n">
        <v>0</v>
      </c>
      <c r="K151" s="0" t="n">
        <v>0</v>
      </c>
      <c r="M151" s="0" t="n">
        <v>4589</v>
      </c>
      <c r="O151" s="0" t="n">
        <v>0</v>
      </c>
      <c r="Q151" s="0" t="n">
        <v>10933</v>
      </c>
      <c r="S151" s="0" t="n">
        <v>5572</v>
      </c>
      <c r="U151" s="0" t="n">
        <v>328</v>
      </c>
      <c r="W151" s="0" t="n">
        <v>0</v>
      </c>
      <c r="Y151" s="0" t="n">
        <v>17</v>
      </c>
      <c r="AA151" s="0" t="n">
        <v>231600</v>
      </c>
      <c r="AB151" s="5" t="s">
        <v>10</v>
      </c>
    </row>
    <row r="152" customFormat="false" ht="28.35" hidden="false" customHeight="true" outlineLevel="0" collapsed="false">
      <c r="A152" s="13" t="s">
        <v>7</v>
      </c>
      <c r="C152" s="0" t="n">
        <v>65.75</v>
      </c>
      <c r="E152" s="0" t="n">
        <v>24.9</v>
      </c>
      <c r="G152" s="0" t="n">
        <v>0.09</v>
      </c>
      <c r="I152" s="0" t="n">
        <v>0</v>
      </c>
      <c r="K152" s="0" t="n">
        <v>0</v>
      </c>
      <c r="M152" s="0" t="n">
        <v>1.98</v>
      </c>
      <c r="O152" s="0" t="n">
        <v>0</v>
      </c>
      <c r="Q152" s="0" t="n">
        <v>4.72</v>
      </c>
      <c r="S152" s="0" t="n">
        <v>2.41</v>
      </c>
      <c r="U152" s="0" t="n">
        <v>0.14</v>
      </c>
      <c r="W152" s="0" t="n">
        <v>0</v>
      </c>
      <c r="Y152" s="0" t="n">
        <v>0.01</v>
      </c>
      <c r="AA152" s="0" t="n">
        <v>100</v>
      </c>
      <c r="AB152" s="5" t="s">
        <v>10</v>
      </c>
    </row>
    <row r="153" customFormat="false" ht="12.8" hidden="false" customHeight="false" outlineLevel="0" collapsed="false">
      <c r="A153" s="15" t="s">
        <v>10</v>
      </c>
    </row>
    <row r="154" customFormat="false" ht="12.8" hidden="false" customHeight="false" outlineLevel="0" collapsed="false">
      <c r="A154" s="15" t="s">
        <v>10</v>
      </c>
    </row>
    <row r="155" customFormat="false" ht="12.8" hidden="false" customHeight="false" outlineLevel="0" collapsed="false">
      <c r="A155" s="16" t="s">
        <v>215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  <row r="156" customFormat="false" ht="12.8" hidden="false" customHeight="false" outlineLevel="0" collapsed="false">
      <c r="A156" s="16" t="s">
        <v>216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</sheetData>
  <mergeCells count="8">
    <mergeCell ref="A1:AB1"/>
    <mergeCell ref="A2:A3"/>
    <mergeCell ref="C2:Y2"/>
    <mergeCell ref="AA2:AA3"/>
    <mergeCell ref="AB2:AB3"/>
    <mergeCell ref="A149:AB149"/>
    <mergeCell ref="A155:N155"/>
    <mergeCell ref="A156:N1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214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214</v>
      </c>
      <c r="C10" s="0" t="n">
        <v>152273</v>
      </c>
      <c r="E10" s="0" t="n">
        <v>57672</v>
      </c>
      <c r="G10" s="0" t="n">
        <v>216</v>
      </c>
      <c r="I10" s="0" t="n">
        <v>0</v>
      </c>
      <c r="K10" s="0" t="n">
        <v>0</v>
      </c>
      <c r="M10" s="0" t="n">
        <v>4589</v>
      </c>
      <c r="O10" s="0" t="n">
        <v>0</v>
      </c>
      <c r="Q10" s="0" t="n">
        <v>10933</v>
      </c>
      <c r="S10" s="0" t="n">
        <v>5572</v>
      </c>
      <c r="U10" s="0" t="n">
        <v>328</v>
      </c>
      <c r="W10" s="0" t="n">
        <v>0</v>
      </c>
      <c r="Y10" s="0" t="n">
        <v>17</v>
      </c>
      <c r="AA10" s="0" t="n">
        <v>231600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65.75</v>
      </c>
      <c r="E11" s="0" t="n">
        <v>24.9</v>
      </c>
      <c r="G11" s="0" t="n">
        <v>0.09</v>
      </c>
      <c r="I11" s="0" t="n">
        <v>0</v>
      </c>
      <c r="K11" s="0" t="n">
        <v>0</v>
      </c>
      <c r="M11" s="0" t="n">
        <v>1.98</v>
      </c>
      <c r="O11" s="0" t="n">
        <v>0</v>
      </c>
      <c r="Q11" s="0" t="n">
        <v>4.72</v>
      </c>
      <c r="S11" s="0" t="n">
        <v>2.41</v>
      </c>
      <c r="U11" s="0" t="n">
        <v>0.14</v>
      </c>
      <c r="W11" s="0" t="n">
        <v>0</v>
      </c>
      <c r="Y11" s="0" t="n">
        <v>0.01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126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126</v>
      </c>
      <c r="AB5" s="11" t="n">
        <v>0.0005</v>
      </c>
    </row>
    <row r="6" customFormat="false" ht="12.8" hidden="false" customHeight="false" outlineLevel="0" collapsed="false">
      <c r="A6" s="9" t="s">
        <v>315</v>
      </c>
      <c r="C6" s="0" t="n">
        <v>47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57</v>
      </c>
      <c r="AB6" s="11" t="n">
        <v>0.0002</v>
      </c>
    </row>
    <row r="7" customFormat="false" ht="12.8" hidden="false" customHeight="false" outlineLevel="0" collapsed="false">
      <c r="A7" s="9" t="s">
        <v>772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318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</v>
      </c>
    </row>
    <row r="9" customFormat="false" ht="12.8" hidden="false" customHeight="false" outlineLevel="0" collapsed="false">
      <c r="A9" s="9" t="s">
        <v>320</v>
      </c>
      <c r="C9" s="0" t="n">
        <v>73</v>
      </c>
      <c r="E9" s="0" t="n">
        <v>33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106</v>
      </c>
      <c r="AB9" s="11" t="n">
        <v>0.0005</v>
      </c>
    </row>
    <row r="10" customFormat="false" ht="12.8" hidden="false" customHeight="false" outlineLevel="0" collapsed="false">
      <c r="A10" s="9" t="s">
        <v>323</v>
      </c>
      <c r="C10" s="0" t="n">
        <v>29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12</v>
      </c>
      <c r="U10" s="0" t="n">
        <v>0</v>
      </c>
      <c r="W10" s="0" t="n">
        <v>0</v>
      </c>
      <c r="Y10" s="0" t="n">
        <v>0</v>
      </c>
      <c r="AA10" s="0" t="n">
        <v>46</v>
      </c>
      <c r="AB10" s="11" t="n">
        <v>0.0002</v>
      </c>
    </row>
    <row r="11" customFormat="false" ht="12.8" hidden="false" customHeight="false" outlineLevel="0" collapsed="false">
      <c r="A11" s="9" t="s">
        <v>779</v>
      </c>
      <c r="C11" s="0" t="n">
        <v>2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</v>
      </c>
    </row>
    <row r="12" customFormat="false" ht="12.8" hidden="false" customHeight="false" outlineLevel="0" collapsed="false">
      <c r="A12" s="9" t="s">
        <v>325</v>
      </c>
      <c r="C12" s="0" t="n">
        <v>3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</v>
      </c>
    </row>
    <row r="13" customFormat="false" ht="12.8" hidden="false" customHeight="false" outlineLevel="0" collapsed="false">
      <c r="A13" s="9" t="s">
        <v>327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329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</v>
      </c>
    </row>
    <row r="15" customFormat="false" ht="12.8" hidden="false" customHeight="false" outlineLevel="0" collapsed="false">
      <c r="A15" s="9" t="s">
        <v>330</v>
      </c>
      <c r="C15" s="0" t="n">
        <v>0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</v>
      </c>
    </row>
    <row r="16" customFormat="false" ht="12.8" hidden="false" customHeight="false" outlineLevel="0" collapsed="false">
      <c r="A16" s="9" t="s">
        <v>789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</v>
      </c>
    </row>
    <row r="17" customFormat="false" ht="12.8" hidden="false" customHeight="false" outlineLevel="0" collapsed="false">
      <c r="A17" s="9" t="s">
        <v>332</v>
      </c>
      <c r="C17" s="0" t="n">
        <v>24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24</v>
      </c>
      <c r="AB17" s="11" t="n">
        <v>0.0001</v>
      </c>
    </row>
    <row r="18" customFormat="false" ht="12.8" hidden="false" customHeight="false" outlineLevel="0" collapsed="false">
      <c r="A18" s="9" t="s">
        <v>792</v>
      </c>
      <c r="C18" s="0" t="n">
        <v>15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15</v>
      </c>
      <c r="AB18" s="11" t="n">
        <v>0.0001</v>
      </c>
    </row>
    <row r="19" customFormat="false" ht="12.8" hidden="false" customHeight="false" outlineLevel="0" collapsed="false">
      <c r="A19" s="9" t="s">
        <v>336</v>
      </c>
      <c r="C19" s="0" t="n">
        <v>272</v>
      </c>
      <c r="E19" s="0" t="n">
        <v>22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296</v>
      </c>
      <c r="AB19" s="11" t="n">
        <v>0.0013</v>
      </c>
    </row>
    <row r="20" customFormat="false" ht="12.8" hidden="false" customHeight="false" outlineLevel="0" collapsed="false">
      <c r="A20" s="9" t="s">
        <v>339</v>
      </c>
      <c r="C20" s="0" t="n">
        <v>123</v>
      </c>
      <c r="E20" s="0" t="n">
        <v>248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371</v>
      </c>
      <c r="AB20" s="11" t="n">
        <v>0.0016</v>
      </c>
    </row>
    <row r="21" customFormat="false" ht="12.8" hidden="false" customHeight="false" outlineLevel="0" collapsed="false">
      <c r="A21" s="9" t="s">
        <v>341</v>
      </c>
      <c r="C21" s="0" t="n">
        <v>110</v>
      </c>
      <c r="E21" s="0" t="n">
        <v>171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281</v>
      </c>
      <c r="AB21" s="11" t="n">
        <v>0.0012</v>
      </c>
    </row>
    <row r="22" customFormat="false" ht="12.8" hidden="false" customHeight="false" outlineLevel="0" collapsed="false">
      <c r="A22" s="9" t="s">
        <v>801</v>
      </c>
      <c r="C22" s="0" t="n">
        <v>6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</v>
      </c>
      <c r="AB22" s="11" t="n">
        <v>0</v>
      </c>
    </row>
    <row r="23" customFormat="false" ht="12.8" hidden="false" customHeight="false" outlineLevel="0" collapsed="false">
      <c r="A23" s="9" t="s">
        <v>343</v>
      </c>
      <c r="C23" s="0" t="n">
        <v>117</v>
      </c>
      <c r="E23" s="0" t="n">
        <v>420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22</v>
      </c>
      <c r="U23" s="0" t="n">
        <v>0</v>
      </c>
      <c r="W23" s="0" t="n">
        <v>0</v>
      </c>
      <c r="Y23" s="0" t="n">
        <v>0</v>
      </c>
      <c r="AA23" s="0" t="n">
        <v>559</v>
      </c>
      <c r="AB23" s="11" t="n">
        <v>0.0024</v>
      </c>
    </row>
    <row r="24" customFormat="false" ht="12.8" hidden="false" customHeight="false" outlineLevel="0" collapsed="false">
      <c r="A24" s="9" t="s">
        <v>345</v>
      </c>
      <c r="C24" s="0" t="n">
        <v>14</v>
      </c>
      <c r="E24" s="0" t="n">
        <v>74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91</v>
      </c>
      <c r="AB24" s="11" t="n">
        <v>0.0004</v>
      </c>
    </row>
    <row r="25" customFormat="false" ht="12.8" hidden="false" customHeight="false" outlineLevel="0" collapsed="false">
      <c r="A25" s="9" t="s">
        <v>346</v>
      </c>
      <c r="C25" s="0" t="n">
        <v>18</v>
      </c>
      <c r="E25" s="0" t="n">
        <v>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28</v>
      </c>
      <c r="AB25" s="11" t="n">
        <v>0.0001</v>
      </c>
    </row>
    <row r="26" customFormat="false" ht="12.8" hidden="false" customHeight="false" outlineLevel="0" collapsed="false">
      <c r="A26" s="9" t="s">
        <v>348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6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</v>
      </c>
    </row>
    <row r="27" customFormat="false" ht="12.8" hidden="false" customHeight="false" outlineLevel="0" collapsed="false">
      <c r="A27" s="9" t="s">
        <v>349</v>
      </c>
      <c r="C27" s="0" t="n">
        <v>66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71</v>
      </c>
      <c r="AB27" s="11" t="n">
        <v>0.0003</v>
      </c>
    </row>
    <row r="28" customFormat="false" ht="12.8" hidden="false" customHeight="false" outlineLevel="0" collapsed="false">
      <c r="A28" s="9" t="s">
        <v>351</v>
      </c>
      <c r="C28" s="0" t="n">
        <v>248</v>
      </c>
      <c r="E28" s="0" t="n">
        <v>210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461</v>
      </c>
      <c r="AB28" s="11" t="n">
        <v>0.002</v>
      </c>
    </row>
    <row r="29" customFormat="false" ht="12.8" hidden="false" customHeight="false" outlineLevel="0" collapsed="false">
      <c r="A29" s="9" t="s">
        <v>353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54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54</v>
      </c>
      <c r="AB29" s="11" t="n">
        <v>0.0002</v>
      </c>
    </row>
    <row r="30" customFormat="false" ht="12.8" hidden="false" customHeight="false" outlineLevel="0" collapsed="false">
      <c r="A30" s="9" t="s">
        <v>354</v>
      </c>
      <c r="C30" s="0" t="n">
        <v>83</v>
      </c>
      <c r="E30" s="0" t="n">
        <v>363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21</v>
      </c>
      <c r="U30" s="0" t="n">
        <v>0</v>
      </c>
      <c r="W30" s="0" t="n">
        <v>0</v>
      </c>
      <c r="Y30" s="0" t="n">
        <v>0</v>
      </c>
      <c r="AA30" s="0" t="n">
        <v>467</v>
      </c>
      <c r="AB30" s="11" t="n">
        <v>0.002</v>
      </c>
    </row>
    <row r="31" customFormat="false" ht="12.8" hidden="false" customHeight="false" outlineLevel="0" collapsed="false">
      <c r="A31" s="9" t="s">
        <v>356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26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26</v>
      </c>
      <c r="AB31" s="11" t="n">
        <v>0.0001</v>
      </c>
    </row>
    <row r="32" customFormat="false" ht="12.8" hidden="false" customHeight="false" outlineLevel="0" collapsed="false">
      <c r="A32" s="9" t="s">
        <v>357</v>
      </c>
      <c r="C32" s="0" t="n">
        <v>78</v>
      </c>
      <c r="E32" s="0" t="n">
        <v>404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8</v>
      </c>
      <c r="U32" s="0" t="n">
        <v>0</v>
      </c>
      <c r="W32" s="0" t="n">
        <v>0</v>
      </c>
      <c r="Y32" s="0" t="n">
        <v>0</v>
      </c>
      <c r="AA32" s="0" t="n">
        <v>490</v>
      </c>
      <c r="AB32" s="11" t="n">
        <v>0.0021</v>
      </c>
    </row>
    <row r="33" customFormat="false" ht="12.8" hidden="false" customHeight="false" outlineLevel="0" collapsed="false">
      <c r="A33" s="9" t="s">
        <v>360</v>
      </c>
      <c r="C33" s="0" t="n">
        <v>149</v>
      </c>
      <c r="E33" s="0" t="n">
        <v>509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18</v>
      </c>
      <c r="S33" s="0" t="n">
        <v>22</v>
      </c>
      <c r="U33" s="0" t="n">
        <v>0</v>
      </c>
      <c r="W33" s="0" t="n">
        <v>0</v>
      </c>
      <c r="Y33" s="0" t="n">
        <v>0</v>
      </c>
      <c r="AA33" s="0" t="n">
        <v>698</v>
      </c>
      <c r="AB33" s="11" t="n">
        <v>0.003</v>
      </c>
    </row>
    <row r="34" customFormat="false" ht="12.8" hidden="false" customHeight="false" outlineLevel="0" collapsed="false">
      <c r="A34" s="9" t="s">
        <v>361</v>
      </c>
      <c r="C34" s="0" t="n">
        <v>7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</v>
      </c>
    </row>
    <row r="35" customFormat="false" ht="12.8" hidden="false" customHeight="false" outlineLevel="0" collapsed="false">
      <c r="A35" s="9" t="s">
        <v>362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</v>
      </c>
    </row>
    <row r="36" customFormat="false" ht="12.8" hidden="false" customHeight="false" outlineLevel="0" collapsed="false">
      <c r="A36" s="9" t="s">
        <v>30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</v>
      </c>
    </row>
    <row r="37" customFormat="false" ht="12.8" hidden="false" customHeight="false" outlineLevel="0" collapsed="false">
      <c r="A37" s="9" t="s">
        <v>33</v>
      </c>
      <c r="C37" s="0" t="n">
        <v>0</v>
      </c>
      <c r="E37" s="0" t="n">
        <v>17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17</v>
      </c>
      <c r="AB37" s="11" t="n">
        <v>0.0001</v>
      </c>
    </row>
    <row r="38" customFormat="false" ht="12.8" hidden="false" customHeight="false" outlineLevel="0" collapsed="false">
      <c r="A38" s="9" t="s">
        <v>363</v>
      </c>
      <c r="C38" s="0" t="n">
        <v>10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10</v>
      </c>
      <c r="AB38" s="11" t="n">
        <v>0</v>
      </c>
    </row>
    <row r="39" customFormat="false" ht="12.8" hidden="false" customHeight="false" outlineLevel="0" collapsed="false">
      <c r="A39" s="9" t="s">
        <v>364</v>
      </c>
      <c r="C39" s="0" t="n">
        <v>17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4</v>
      </c>
      <c r="U39" s="0" t="n">
        <v>0</v>
      </c>
      <c r="W39" s="0" t="n">
        <v>0</v>
      </c>
      <c r="Y39" s="0" t="n">
        <v>0</v>
      </c>
      <c r="AA39" s="0" t="n">
        <v>21</v>
      </c>
      <c r="AB39" s="11" t="n">
        <v>0.0001</v>
      </c>
    </row>
    <row r="40" customFormat="false" ht="12.8" hidden="false" customHeight="false" outlineLevel="0" collapsed="false">
      <c r="A40" s="9" t="s">
        <v>366</v>
      </c>
      <c r="C40" s="0" t="n">
        <v>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5</v>
      </c>
      <c r="AB40" s="11" t="n">
        <v>0</v>
      </c>
    </row>
    <row r="41" customFormat="false" ht="12.8" hidden="false" customHeight="false" outlineLevel="0" collapsed="false">
      <c r="A41" s="9" t="s">
        <v>367</v>
      </c>
      <c r="C41" s="0" t="n">
        <v>61</v>
      </c>
      <c r="E41" s="0" t="n">
        <v>14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75</v>
      </c>
      <c r="AB41" s="11" t="n">
        <v>0.0003</v>
      </c>
    </row>
    <row r="42" customFormat="false" ht="12.8" hidden="false" customHeight="false" outlineLevel="0" collapsed="false">
      <c r="A42" s="9" t="s">
        <v>368</v>
      </c>
      <c r="C42" s="0" t="n">
        <v>121</v>
      </c>
      <c r="E42" s="0" t="n">
        <v>55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176</v>
      </c>
      <c r="AB42" s="11" t="n">
        <v>0.0008</v>
      </c>
    </row>
    <row r="43" customFormat="false" ht="12.8" hidden="false" customHeight="false" outlineLevel="0" collapsed="false">
      <c r="A43" s="9" t="s">
        <v>369</v>
      </c>
      <c r="C43" s="0" t="n">
        <v>27</v>
      </c>
      <c r="E43" s="0" t="n">
        <v>91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3</v>
      </c>
      <c r="U43" s="0" t="n">
        <v>0</v>
      </c>
      <c r="W43" s="0" t="n">
        <v>0</v>
      </c>
      <c r="Y43" s="0" t="n">
        <v>0</v>
      </c>
      <c r="AA43" s="0" t="n">
        <v>121</v>
      </c>
      <c r="AB43" s="11" t="n">
        <v>0.0005</v>
      </c>
    </row>
    <row r="44" customFormat="false" ht="12.8" hidden="false" customHeight="false" outlineLevel="0" collapsed="false">
      <c r="A44" s="9" t="s">
        <v>372</v>
      </c>
      <c r="C44" s="0" t="n">
        <v>213</v>
      </c>
      <c r="E44" s="0" t="n">
        <v>182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40</v>
      </c>
      <c r="U44" s="0" t="n">
        <v>0</v>
      </c>
      <c r="W44" s="0" t="n">
        <v>0</v>
      </c>
      <c r="Y44" s="0" t="n">
        <v>0</v>
      </c>
      <c r="AA44" s="0" t="n">
        <v>435</v>
      </c>
      <c r="AB44" s="11" t="n">
        <v>0.0019</v>
      </c>
    </row>
    <row r="45" customFormat="false" ht="12.8" hidden="false" customHeight="false" outlineLevel="0" collapsed="false">
      <c r="A45" s="9" t="s">
        <v>375</v>
      </c>
      <c r="C45" s="0" t="n">
        <v>103</v>
      </c>
      <c r="E45" s="0" t="n">
        <v>83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186</v>
      </c>
      <c r="AB45" s="11" t="n">
        <v>0.0008</v>
      </c>
    </row>
    <row r="46" customFormat="false" ht="12.8" hidden="false" customHeight="false" outlineLevel="0" collapsed="false">
      <c r="A46" s="9" t="s">
        <v>378</v>
      </c>
      <c r="C46" s="0" t="n">
        <v>42</v>
      </c>
      <c r="E46" s="0" t="n">
        <v>3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45</v>
      </c>
      <c r="AB46" s="11" t="n">
        <v>0.0002</v>
      </c>
    </row>
    <row r="47" customFormat="false" ht="12.8" hidden="false" customHeight="false" outlineLevel="0" collapsed="false">
      <c r="A47" s="9" t="s">
        <v>379</v>
      </c>
      <c r="C47" s="0" t="n">
        <v>30</v>
      </c>
      <c r="E47" s="0" t="n">
        <v>409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119</v>
      </c>
      <c r="U47" s="0" t="n">
        <v>0</v>
      </c>
      <c r="W47" s="0" t="n">
        <v>0</v>
      </c>
      <c r="Y47" s="0" t="n">
        <v>0</v>
      </c>
      <c r="AA47" s="0" t="n">
        <v>558</v>
      </c>
      <c r="AB47" s="11" t="n">
        <v>0.0024</v>
      </c>
    </row>
    <row r="48" customFormat="false" ht="12.8" hidden="false" customHeight="false" outlineLevel="0" collapsed="false">
      <c r="A48" s="9" t="s">
        <v>380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</v>
      </c>
    </row>
    <row r="49" customFormat="false" ht="12.8" hidden="false" customHeight="false" outlineLevel="0" collapsed="false">
      <c r="A49" s="9" t="s">
        <v>381</v>
      </c>
      <c r="C49" s="0" t="n">
        <v>1</v>
      </c>
      <c r="E49" s="0" t="n">
        <v>87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50</v>
      </c>
      <c r="U49" s="0" t="n">
        <v>0</v>
      </c>
      <c r="W49" s="0" t="n">
        <v>0</v>
      </c>
      <c r="Y49" s="0" t="n">
        <v>0</v>
      </c>
      <c r="AA49" s="0" t="n">
        <v>138</v>
      </c>
      <c r="AB49" s="11" t="n">
        <v>0.0006</v>
      </c>
    </row>
    <row r="50" customFormat="false" ht="12.8" hidden="false" customHeight="false" outlineLevel="0" collapsed="false">
      <c r="A50" s="9" t="s">
        <v>382</v>
      </c>
      <c r="C50" s="0" t="n">
        <v>25</v>
      </c>
      <c r="E50" s="0" t="n">
        <v>5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30</v>
      </c>
      <c r="AB50" s="11" t="n">
        <v>0.0001</v>
      </c>
    </row>
    <row r="51" customFormat="false" ht="12.8" hidden="false" customHeight="false" outlineLevel="0" collapsed="false">
      <c r="A51" s="9" t="s">
        <v>839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</v>
      </c>
    </row>
    <row r="52" customFormat="false" ht="12.8" hidden="false" customHeight="false" outlineLevel="0" collapsed="false">
      <c r="A52" s="9" t="s">
        <v>383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142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142</v>
      </c>
      <c r="AB52" s="11" t="n">
        <v>0.0006</v>
      </c>
    </row>
    <row r="53" customFormat="false" ht="12.8" hidden="false" customHeight="false" outlineLevel="0" collapsed="false">
      <c r="A53" s="9" t="s">
        <v>384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84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84</v>
      </c>
      <c r="AB53" s="11" t="n">
        <v>0.0004</v>
      </c>
    </row>
    <row r="54" customFormat="false" ht="12.8" hidden="false" customHeight="false" outlineLevel="0" collapsed="false">
      <c r="A54" s="9" t="s">
        <v>386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14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14</v>
      </c>
      <c r="AB54" s="11" t="n">
        <v>0.0001</v>
      </c>
    </row>
    <row r="55" customFormat="false" ht="12.8" hidden="false" customHeight="false" outlineLevel="0" collapsed="false">
      <c r="A55" s="9" t="s">
        <v>387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56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56</v>
      </c>
      <c r="AB55" s="11" t="n">
        <v>0.0002</v>
      </c>
    </row>
    <row r="56" customFormat="false" ht="12.8" hidden="false" customHeight="false" outlineLevel="0" collapsed="false">
      <c r="A56" s="9" t="s">
        <v>388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194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194</v>
      </c>
      <c r="AB56" s="11" t="n">
        <v>0.0008</v>
      </c>
    </row>
    <row r="57" customFormat="false" ht="12.8" hidden="false" customHeight="false" outlineLevel="0" collapsed="false">
      <c r="A57" s="9" t="s">
        <v>390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67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67</v>
      </c>
      <c r="AB57" s="11" t="n">
        <v>0.0003</v>
      </c>
    </row>
    <row r="58" customFormat="false" ht="12.8" hidden="false" customHeight="false" outlineLevel="0" collapsed="false">
      <c r="A58" s="9" t="s">
        <v>391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12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12</v>
      </c>
      <c r="AB58" s="11" t="n">
        <v>0.0001</v>
      </c>
    </row>
    <row r="59" customFormat="false" ht="12.8" hidden="false" customHeight="false" outlineLevel="0" collapsed="false">
      <c r="A59" s="9" t="s">
        <v>392</v>
      </c>
      <c r="C59" s="0" t="n">
        <v>243</v>
      </c>
      <c r="E59" s="0" t="n">
        <v>289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128</v>
      </c>
      <c r="U59" s="0" t="n">
        <v>0</v>
      </c>
      <c r="W59" s="0" t="n">
        <v>0</v>
      </c>
      <c r="Y59" s="0" t="n">
        <v>0</v>
      </c>
      <c r="AA59" s="0" t="n">
        <v>660</v>
      </c>
      <c r="AB59" s="11" t="n">
        <v>0.0028</v>
      </c>
    </row>
    <row r="60" customFormat="false" ht="12.8" hidden="false" customHeight="false" outlineLevel="0" collapsed="false">
      <c r="A60" s="9" t="s">
        <v>394</v>
      </c>
      <c r="C60" s="0" t="n">
        <v>80</v>
      </c>
      <c r="E60" s="0" t="n">
        <v>56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136</v>
      </c>
      <c r="AB60" s="11" t="n">
        <v>0.0006</v>
      </c>
    </row>
    <row r="61" customFormat="false" ht="12.8" hidden="false" customHeight="false" outlineLevel="0" collapsed="false">
      <c r="A61" s="9" t="s">
        <v>396</v>
      </c>
      <c r="C61" s="0" t="n">
        <v>76</v>
      </c>
      <c r="E61" s="0" t="n">
        <v>233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14</v>
      </c>
      <c r="U61" s="0" t="n">
        <v>0</v>
      </c>
      <c r="W61" s="0" t="n">
        <v>0</v>
      </c>
      <c r="Y61" s="0" t="n">
        <v>0</v>
      </c>
      <c r="AA61" s="0" t="n">
        <v>323</v>
      </c>
      <c r="AB61" s="11" t="n">
        <v>0.0014</v>
      </c>
    </row>
    <row r="62" customFormat="false" ht="12.8" hidden="false" customHeight="false" outlineLevel="0" collapsed="false">
      <c r="A62" s="9" t="s">
        <v>399</v>
      </c>
      <c r="C62" s="0" t="n">
        <v>29</v>
      </c>
      <c r="E62" s="0" t="n">
        <v>81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110</v>
      </c>
      <c r="AB62" s="11" t="n">
        <v>0.0005</v>
      </c>
    </row>
    <row r="63" customFormat="false" ht="12.8" hidden="false" customHeight="false" outlineLevel="0" collapsed="false">
      <c r="A63" s="9" t="s">
        <v>401</v>
      </c>
      <c r="C63" s="0" t="n">
        <v>162</v>
      </c>
      <c r="E63" s="0" t="n">
        <v>675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132</v>
      </c>
      <c r="U63" s="0" t="n">
        <v>0</v>
      </c>
      <c r="W63" s="0" t="n">
        <v>0</v>
      </c>
      <c r="Y63" s="0" t="n">
        <v>0</v>
      </c>
      <c r="AA63" s="0" t="n">
        <v>969</v>
      </c>
      <c r="AB63" s="11" t="n">
        <v>0.0042</v>
      </c>
    </row>
    <row r="64" customFormat="false" ht="12.8" hidden="false" customHeight="false" outlineLevel="0" collapsed="false">
      <c r="A64" s="9" t="s">
        <v>402</v>
      </c>
      <c r="C64" s="0" t="n">
        <v>75</v>
      </c>
      <c r="E64" s="0" t="n">
        <v>191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266</v>
      </c>
      <c r="AB64" s="11" t="n">
        <v>0.0011</v>
      </c>
    </row>
    <row r="65" customFormat="false" ht="12.8" hidden="false" customHeight="false" outlineLevel="0" collapsed="false">
      <c r="A65" s="9" t="s">
        <v>404</v>
      </c>
      <c r="C65" s="0" t="n">
        <v>127</v>
      </c>
      <c r="E65" s="0" t="n">
        <v>369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496</v>
      </c>
      <c r="AB65" s="11" t="n">
        <v>0.0021</v>
      </c>
    </row>
    <row r="66" customFormat="false" ht="12.8" hidden="false" customHeight="false" outlineLevel="0" collapsed="false">
      <c r="A66" s="9" t="s">
        <v>406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45</v>
      </c>
      <c r="U66" s="0" t="n">
        <v>0</v>
      </c>
      <c r="W66" s="0" t="n">
        <v>0</v>
      </c>
      <c r="Y66" s="0" t="n">
        <v>0</v>
      </c>
      <c r="AA66" s="0" t="n">
        <v>46</v>
      </c>
      <c r="AB66" s="11" t="n">
        <v>0.0002</v>
      </c>
    </row>
    <row r="67" customFormat="false" ht="12.8" hidden="false" customHeight="false" outlineLevel="0" collapsed="false">
      <c r="A67" s="9" t="s">
        <v>407</v>
      </c>
      <c r="C67" s="0" t="n">
        <v>43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43</v>
      </c>
      <c r="AB67" s="11" t="n">
        <v>0.0002</v>
      </c>
    </row>
    <row r="68" customFormat="false" ht="12.8" hidden="false" customHeight="false" outlineLevel="0" collapsed="false">
      <c r="A68" s="9" t="s">
        <v>43</v>
      </c>
      <c r="C68" s="0" t="n">
        <v>0</v>
      </c>
      <c r="E68" s="0" t="n">
        <v>6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6</v>
      </c>
      <c r="AB68" s="11" t="n">
        <v>0</v>
      </c>
    </row>
    <row r="69" customFormat="false" ht="12.8" hidden="false" customHeight="false" outlineLevel="0" collapsed="false">
      <c r="A69" s="9" t="s">
        <v>44</v>
      </c>
      <c r="C69" s="0" t="n">
        <v>0</v>
      </c>
      <c r="E69" s="0" t="n">
        <v>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8</v>
      </c>
      <c r="AB69" s="11" t="n">
        <v>0</v>
      </c>
    </row>
    <row r="70" customFormat="false" ht="12.8" hidden="false" customHeight="false" outlineLevel="0" collapsed="false">
      <c r="A70" s="9" t="s">
        <v>47</v>
      </c>
      <c r="C70" s="0" t="n">
        <v>0</v>
      </c>
      <c r="E70" s="0" t="n">
        <v>66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66</v>
      </c>
      <c r="AB70" s="11" t="n">
        <v>0.0003</v>
      </c>
    </row>
    <row r="71" customFormat="false" ht="12.8" hidden="false" customHeight="false" outlineLevel="0" collapsed="false">
      <c r="A71" s="9" t="s">
        <v>48</v>
      </c>
      <c r="C71" s="0" t="n">
        <v>0</v>
      </c>
      <c r="E71" s="0" t="n">
        <v>55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55</v>
      </c>
      <c r="AB71" s="11" t="n">
        <v>0.0002</v>
      </c>
    </row>
    <row r="72" customFormat="false" ht="12.8" hidden="false" customHeight="false" outlineLevel="0" collapsed="false">
      <c r="A72" s="9" t="s">
        <v>52</v>
      </c>
      <c r="C72" s="0" t="n">
        <v>0</v>
      </c>
      <c r="E72" s="0" t="n">
        <v>55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55</v>
      </c>
      <c r="AB72" s="11" t="n">
        <v>0.0002</v>
      </c>
    </row>
    <row r="73" customFormat="false" ht="12.8" hidden="false" customHeight="false" outlineLevel="0" collapsed="false">
      <c r="A73" s="9" t="s">
        <v>408</v>
      </c>
      <c r="C73" s="0" t="n">
        <v>152</v>
      </c>
      <c r="E73" s="0" t="n">
        <v>471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44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667</v>
      </c>
      <c r="AB73" s="11" t="n">
        <v>0.0029</v>
      </c>
    </row>
    <row r="74" customFormat="false" ht="12.8" hidden="false" customHeight="false" outlineLevel="0" collapsed="false">
      <c r="A74" s="9" t="s">
        <v>409</v>
      </c>
      <c r="C74" s="0" t="n">
        <v>855</v>
      </c>
      <c r="E74" s="0" t="n">
        <v>7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862</v>
      </c>
      <c r="AB74" s="11" t="n">
        <v>0.0037</v>
      </c>
    </row>
    <row r="75" customFormat="false" ht="12.8" hidden="false" customHeight="false" outlineLevel="0" collapsed="false">
      <c r="A75" s="9" t="s">
        <v>410</v>
      </c>
      <c r="C75" s="0" t="n">
        <v>136</v>
      </c>
      <c r="E75" s="0" t="n">
        <v>8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144</v>
      </c>
      <c r="AB75" s="11" t="n">
        <v>0.0006</v>
      </c>
    </row>
    <row r="76" customFormat="false" ht="12.8" hidden="false" customHeight="false" outlineLevel="0" collapsed="false">
      <c r="A76" s="9" t="s">
        <v>869</v>
      </c>
      <c r="C76" s="0" t="n">
        <v>1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</v>
      </c>
    </row>
    <row r="77" customFormat="false" ht="12.8" hidden="false" customHeight="false" outlineLevel="0" collapsed="false">
      <c r="A77" s="9" t="s">
        <v>411</v>
      </c>
      <c r="C77" s="0" t="n">
        <v>713</v>
      </c>
      <c r="E77" s="0" t="n">
        <v>31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744</v>
      </c>
      <c r="AB77" s="11" t="n">
        <v>0.0032</v>
      </c>
    </row>
    <row r="78" customFormat="false" ht="12.8" hidden="false" customHeight="false" outlineLevel="0" collapsed="false">
      <c r="A78" s="9" t="s">
        <v>870</v>
      </c>
      <c r="C78" s="0" t="n">
        <v>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</v>
      </c>
    </row>
    <row r="79" customFormat="false" ht="12.8" hidden="false" customHeight="false" outlineLevel="0" collapsed="false">
      <c r="A79" s="9" t="s">
        <v>871</v>
      </c>
      <c r="C79" s="0" t="n">
        <v>0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</v>
      </c>
    </row>
    <row r="80" customFormat="false" ht="12.8" hidden="false" customHeight="false" outlineLevel="0" collapsed="false">
      <c r="A80" s="9" t="s">
        <v>413</v>
      </c>
      <c r="C80" s="0" t="n">
        <v>125</v>
      </c>
      <c r="E80" s="0" t="n">
        <v>11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136</v>
      </c>
      <c r="AB80" s="11" t="n">
        <v>0.0006</v>
      </c>
    </row>
    <row r="81" customFormat="false" ht="12.8" hidden="false" customHeight="false" outlineLevel="0" collapsed="false">
      <c r="A81" s="9" t="s">
        <v>415</v>
      </c>
      <c r="C81" s="0" t="n">
        <v>82</v>
      </c>
      <c r="E81" s="0" t="n">
        <v>114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19</v>
      </c>
      <c r="U81" s="0" t="n">
        <v>0</v>
      </c>
      <c r="W81" s="0" t="n">
        <v>0</v>
      </c>
      <c r="Y81" s="0" t="n">
        <v>0</v>
      </c>
      <c r="AA81" s="0" t="n">
        <v>215</v>
      </c>
      <c r="AB81" s="11" t="n">
        <v>0.0009</v>
      </c>
    </row>
    <row r="82" customFormat="false" ht="12.8" hidden="false" customHeight="false" outlineLevel="0" collapsed="false">
      <c r="A82" s="9" t="s">
        <v>418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32</v>
      </c>
      <c r="U82" s="0" t="n">
        <v>0</v>
      </c>
      <c r="W82" s="0" t="n">
        <v>0</v>
      </c>
      <c r="Y82" s="0" t="n">
        <v>0</v>
      </c>
      <c r="AA82" s="0" t="n">
        <v>33</v>
      </c>
      <c r="AB82" s="11" t="n">
        <v>0.0001</v>
      </c>
    </row>
    <row r="83" customFormat="false" ht="12.8" hidden="false" customHeight="false" outlineLevel="0" collapsed="false">
      <c r="A83" s="9" t="s">
        <v>419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14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14</v>
      </c>
      <c r="AB83" s="11" t="n">
        <v>0.0001</v>
      </c>
    </row>
    <row r="84" customFormat="false" ht="12.8" hidden="false" customHeight="false" outlineLevel="0" collapsed="false">
      <c r="A84" s="9" t="s">
        <v>877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5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5</v>
      </c>
      <c r="AB84" s="11" t="n">
        <v>0</v>
      </c>
    </row>
    <row r="85" customFormat="false" ht="12.8" hidden="false" customHeight="false" outlineLevel="0" collapsed="false">
      <c r="A85" s="9" t="s">
        <v>879</v>
      </c>
      <c r="C85" s="0" t="n">
        <v>0</v>
      </c>
      <c r="E85" s="0" t="n">
        <v>3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</v>
      </c>
      <c r="AB85" s="11" t="n">
        <v>0</v>
      </c>
    </row>
    <row r="86" customFormat="false" ht="12.8" hidden="false" customHeight="false" outlineLevel="0" collapsed="false">
      <c r="A86" s="9" t="s">
        <v>420</v>
      </c>
      <c r="C86" s="0" t="n">
        <v>0</v>
      </c>
      <c r="E86" s="0" t="n">
        <v>32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33</v>
      </c>
      <c r="AB86" s="11" t="n">
        <v>0.0001</v>
      </c>
    </row>
    <row r="87" customFormat="false" ht="12.8" hidden="false" customHeight="false" outlineLevel="0" collapsed="false">
      <c r="A87" s="9" t="s">
        <v>58</v>
      </c>
      <c r="C87" s="0" t="n">
        <v>0</v>
      </c>
      <c r="E87" s="0" t="n">
        <v>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</v>
      </c>
    </row>
    <row r="88" customFormat="false" ht="12.8" hidden="false" customHeight="false" outlineLevel="0" collapsed="false">
      <c r="A88" s="9" t="s">
        <v>422</v>
      </c>
      <c r="C88" s="0" t="n">
        <v>231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231</v>
      </c>
      <c r="AB88" s="11" t="n">
        <v>0.001</v>
      </c>
    </row>
    <row r="89" customFormat="false" ht="12.8" hidden="false" customHeight="false" outlineLevel="0" collapsed="false">
      <c r="A89" s="9" t="s">
        <v>423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15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15</v>
      </c>
      <c r="AB89" s="11" t="n">
        <v>0.0001</v>
      </c>
    </row>
    <row r="90" customFormat="false" ht="12.8" hidden="false" customHeight="false" outlineLevel="0" collapsed="false">
      <c r="A90" s="9" t="s">
        <v>424</v>
      </c>
      <c r="C90" s="0" t="n">
        <v>1396</v>
      </c>
      <c r="E90" s="0" t="n">
        <v>29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51</v>
      </c>
      <c r="U90" s="0" t="n">
        <v>0</v>
      </c>
      <c r="W90" s="0" t="n">
        <v>0</v>
      </c>
      <c r="Y90" s="0" t="n">
        <v>0</v>
      </c>
      <c r="AA90" s="0" t="n">
        <v>1476</v>
      </c>
      <c r="AB90" s="11" t="n">
        <v>0.0064</v>
      </c>
    </row>
    <row r="91" customFormat="false" ht="12.8" hidden="false" customHeight="false" outlineLevel="0" collapsed="false">
      <c r="A91" s="9" t="s">
        <v>425</v>
      </c>
      <c r="C91" s="0" t="n">
        <v>347</v>
      </c>
      <c r="E91" s="0" t="n">
        <v>24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6</v>
      </c>
      <c r="U91" s="0" t="n">
        <v>0</v>
      </c>
      <c r="W91" s="0" t="n">
        <v>0</v>
      </c>
      <c r="Y91" s="0" t="n">
        <v>0</v>
      </c>
      <c r="AA91" s="0" t="n">
        <v>377</v>
      </c>
      <c r="AB91" s="11" t="n">
        <v>0.0016</v>
      </c>
    </row>
    <row r="92" customFormat="false" ht="12.8" hidden="false" customHeight="false" outlineLevel="0" collapsed="false">
      <c r="A92" s="9" t="s">
        <v>427</v>
      </c>
      <c r="C92" s="0" t="n">
        <v>28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2</v>
      </c>
      <c r="U92" s="0" t="n">
        <v>0</v>
      </c>
      <c r="W92" s="0" t="n">
        <v>0</v>
      </c>
      <c r="Y92" s="0" t="n">
        <v>0</v>
      </c>
      <c r="AA92" s="0" t="n">
        <v>30</v>
      </c>
      <c r="AB92" s="11" t="n">
        <v>0.0001</v>
      </c>
    </row>
    <row r="93" customFormat="false" ht="12.8" hidden="false" customHeight="false" outlineLevel="0" collapsed="false">
      <c r="A93" s="9" t="s">
        <v>428</v>
      </c>
      <c r="C93" s="0" t="n">
        <v>2232</v>
      </c>
      <c r="E93" s="0" t="n">
        <v>1122</v>
      </c>
      <c r="G93" s="0" t="n">
        <v>0</v>
      </c>
      <c r="I93" s="0" t="n">
        <v>0</v>
      </c>
      <c r="K93" s="0" t="n">
        <v>0</v>
      </c>
      <c r="M93" s="0" t="n">
        <v>1336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4690</v>
      </c>
      <c r="AB93" s="11" t="n">
        <v>0.0203</v>
      </c>
    </row>
    <row r="94" customFormat="false" ht="12.8" hidden="false" customHeight="false" outlineLevel="0" collapsed="false">
      <c r="A94" s="9" t="s">
        <v>429</v>
      </c>
      <c r="C94" s="0" t="n">
        <v>912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1452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2364</v>
      </c>
      <c r="AB94" s="11" t="n">
        <v>0.0102</v>
      </c>
    </row>
    <row r="95" customFormat="false" ht="12.8" hidden="false" customHeight="false" outlineLevel="0" collapsed="false">
      <c r="A95" s="9" t="s">
        <v>430</v>
      </c>
      <c r="C95" s="0" t="n">
        <v>1188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1071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2259</v>
      </c>
      <c r="AB95" s="11" t="n">
        <v>0.0098</v>
      </c>
    </row>
    <row r="96" customFormat="false" ht="12.8" hidden="false" customHeight="false" outlineLevel="0" collapsed="false">
      <c r="A96" s="9" t="s">
        <v>431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103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103</v>
      </c>
      <c r="AB96" s="11" t="n">
        <v>0.0004</v>
      </c>
    </row>
    <row r="97" customFormat="false" ht="12.8" hidden="false" customHeight="false" outlineLevel="0" collapsed="false">
      <c r="A97" s="9" t="s">
        <v>66</v>
      </c>
      <c r="C97" s="0" t="n">
        <v>0</v>
      </c>
      <c r="E97" s="0" t="n">
        <v>13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13</v>
      </c>
      <c r="AB97" s="11" t="n">
        <v>0.0001</v>
      </c>
    </row>
    <row r="98" customFormat="false" ht="12.8" hidden="false" customHeight="false" outlineLevel="0" collapsed="false">
      <c r="A98" s="9" t="s">
        <v>889</v>
      </c>
      <c r="C98" s="0" t="n">
        <v>5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5</v>
      </c>
      <c r="AB98" s="11" t="n">
        <v>0</v>
      </c>
    </row>
    <row r="99" customFormat="false" ht="12.8" hidden="false" customHeight="false" outlineLevel="0" collapsed="false">
      <c r="A99" s="9" t="s">
        <v>891</v>
      </c>
      <c r="C99" s="0" t="n">
        <v>2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2</v>
      </c>
      <c r="AB99" s="11" t="n">
        <v>0</v>
      </c>
    </row>
    <row r="100" customFormat="false" ht="12.8" hidden="false" customHeight="false" outlineLevel="0" collapsed="false">
      <c r="A100" s="9" t="s">
        <v>892</v>
      </c>
      <c r="C100" s="0" t="n">
        <v>7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7</v>
      </c>
      <c r="AB100" s="11" t="n">
        <v>0</v>
      </c>
    </row>
    <row r="101" customFormat="false" ht="12.8" hidden="false" customHeight="false" outlineLevel="0" collapsed="false">
      <c r="A101" s="9" t="s">
        <v>893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2</v>
      </c>
      <c r="AB101" s="11" t="n">
        <v>0</v>
      </c>
    </row>
    <row r="102" customFormat="false" ht="12.8" hidden="false" customHeight="false" outlineLevel="0" collapsed="false">
      <c r="A102" s="9" t="s">
        <v>432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17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17</v>
      </c>
      <c r="AB102" s="11" t="n">
        <v>0.0001</v>
      </c>
    </row>
    <row r="103" customFormat="false" ht="12.8" hidden="false" customHeight="false" outlineLevel="0" collapsed="false">
      <c r="A103" s="9" t="s">
        <v>434</v>
      </c>
      <c r="C103" s="0" t="n">
        <v>1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</v>
      </c>
      <c r="AB103" s="11" t="n">
        <v>0</v>
      </c>
    </row>
    <row r="104" customFormat="false" ht="12.8" hidden="false" customHeight="false" outlineLevel="0" collapsed="false">
      <c r="A104" s="9" t="s">
        <v>894</v>
      </c>
      <c r="C104" s="0" t="n">
        <v>4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5</v>
      </c>
      <c r="AB104" s="11" t="n">
        <v>0</v>
      </c>
    </row>
    <row r="105" customFormat="false" ht="12.8" hidden="false" customHeight="false" outlineLevel="0" collapsed="false">
      <c r="A105" s="9" t="s">
        <v>435</v>
      </c>
      <c r="C105" s="0" t="n">
        <v>2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2</v>
      </c>
      <c r="AB105" s="11" t="n">
        <v>0</v>
      </c>
    </row>
    <row r="106" customFormat="false" ht="12.8" hidden="false" customHeight="false" outlineLevel="0" collapsed="false">
      <c r="A106" s="9" t="s">
        <v>436</v>
      </c>
      <c r="C106" s="0" t="n">
        <v>7</v>
      </c>
      <c r="E106" s="0" t="n">
        <v>28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19</v>
      </c>
      <c r="U106" s="0" t="n">
        <v>0</v>
      </c>
      <c r="W106" s="0" t="n">
        <v>0</v>
      </c>
      <c r="Y106" s="0" t="n">
        <v>0</v>
      </c>
      <c r="AA106" s="0" t="n">
        <v>54</v>
      </c>
      <c r="AB106" s="11" t="n">
        <v>0.0002</v>
      </c>
    </row>
    <row r="107" customFormat="false" ht="12.8" hidden="false" customHeight="false" outlineLevel="0" collapsed="false">
      <c r="A107" s="9" t="s">
        <v>437</v>
      </c>
      <c r="C107" s="0" t="n">
        <v>0</v>
      </c>
      <c r="E107" s="0" t="n">
        <v>41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34</v>
      </c>
      <c r="U107" s="0" t="n">
        <v>0</v>
      </c>
      <c r="W107" s="0" t="n">
        <v>0</v>
      </c>
      <c r="Y107" s="0" t="n">
        <v>0</v>
      </c>
      <c r="AA107" s="0" t="n">
        <v>75</v>
      </c>
      <c r="AB107" s="11" t="n">
        <v>0.0003</v>
      </c>
    </row>
    <row r="108" customFormat="false" ht="12.8" hidden="false" customHeight="false" outlineLevel="0" collapsed="false">
      <c r="A108" s="9" t="s">
        <v>438</v>
      </c>
      <c r="C108" s="0" t="n">
        <v>0</v>
      </c>
      <c r="E108" s="0" t="n">
        <v>2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2</v>
      </c>
      <c r="AB108" s="11" t="n">
        <v>0</v>
      </c>
    </row>
    <row r="109" customFormat="false" ht="12.8" hidden="false" customHeight="false" outlineLevel="0" collapsed="false">
      <c r="A109" s="9" t="s">
        <v>439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4</v>
      </c>
      <c r="U109" s="0" t="n">
        <v>0</v>
      </c>
      <c r="W109" s="0" t="n">
        <v>0</v>
      </c>
      <c r="Y109" s="0" t="n">
        <v>0</v>
      </c>
      <c r="AA109" s="0" t="n">
        <v>4</v>
      </c>
      <c r="AB109" s="11" t="n">
        <v>0</v>
      </c>
    </row>
    <row r="110" customFormat="false" ht="12.8" hidden="false" customHeight="false" outlineLevel="0" collapsed="false">
      <c r="A110" s="9" t="s">
        <v>75</v>
      </c>
      <c r="C110" s="0" t="n">
        <v>0</v>
      </c>
      <c r="E110" s="0" t="n">
        <v>1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</v>
      </c>
      <c r="AB110" s="11" t="n">
        <v>0</v>
      </c>
    </row>
    <row r="111" customFormat="false" ht="12.8" hidden="false" customHeight="false" outlineLevel="0" collapsed="false">
      <c r="A111" s="9" t="s">
        <v>77</v>
      </c>
      <c r="C111" s="0" t="n">
        <v>0</v>
      </c>
      <c r="E111" s="0" t="n">
        <v>17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17</v>
      </c>
      <c r="AB111" s="11" t="n">
        <v>0.0001</v>
      </c>
    </row>
    <row r="112" customFormat="false" ht="12.8" hidden="false" customHeight="false" outlineLevel="0" collapsed="false">
      <c r="A112" s="9" t="s">
        <v>78</v>
      </c>
      <c r="C112" s="0" t="n">
        <v>0</v>
      </c>
      <c r="E112" s="0" t="n">
        <v>21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21</v>
      </c>
      <c r="AB112" s="11" t="n">
        <v>0.0001</v>
      </c>
    </row>
    <row r="113" customFormat="false" ht="12.8" hidden="false" customHeight="false" outlineLevel="0" collapsed="false">
      <c r="A113" s="9" t="s">
        <v>899</v>
      </c>
      <c r="C113" s="0" t="n">
        <v>2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2</v>
      </c>
      <c r="AB113" s="11" t="n">
        <v>0</v>
      </c>
    </row>
    <row r="114" customFormat="false" ht="12.8" hidden="false" customHeight="false" outlineLevel="0" collapsed="false">
      <c r="A114" s="9" t="s">
        <v>900</v>
      </c>
      <c r="C114" s="0" t="n">
        <v>1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</v>
      </c>
      <c r="AB114" s="11" t="n">
        <v>0</v>
      </c>
    </row>
    <row r="115" customFormat="false" ht="12.8" hidden="false" customHeight="false" outlineLevel="0" collapsed="false">
      <c r="A115" s="9" t="s">
        <v>440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28</v>
      </c>
      <c r="U115" s="0" t="n">
        <v>0</v>
      </c>
      <c r="W115" s="0" t="n">
        <v>0</v>
      </c>
      <c r="Y115" s="0" t="n">
        <v>0</v>
      </c>
      <c r="AA115" s="0" t="n">
        <v>28</v>
      </c>
      <c r="AB115" s="11" t="n">
        <v>0.0001</v>
      </c>
    </row>
    <row r="116" customFormat="false" ht="12.8" hidden="false" customHeight="false" outlineLevel="0" collapsed="false">
      <c r="A116" s="9" t="s">
        <v>441</v>
      </c>
      <c r="C116" s="0" t="n">
        <v>2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2</v>
      </c>
      <c r="AB116" s="11" t="n">
        <v>0</v>
      </c>
    </row>
    <row r="117" customFormat="false" ht="12.8" hidden="false" customHeight="false" outlineLevel="0" collapsed="false">
      <c r="A117" s="9" t="s">
        <v>442</v>
      </c>
      <c r="C117" s="0" t="n">
        <v>8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8</v>
      </c>
      <c r="AB117" s="11" t="n">
        <v>0</v>
      </c>
    </row>
    <row r="118" customFormat="false" ht="12.8" hidden="false" customHeight="false" outlineLevel="0" collapsed="false">
      <c r="A118" s="9" t="s">
        <v>443</v>
      </c>
      <c r="C118" s="0" t="n">
        <v>2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2</v>
      </c>
      <c r="AB118" s="11" t="n">
        <v>0</v>
      </c>
    </row>
    <row r="119" customFormat="false" ht="12.8" hidden="false" customHeight="false" outlineLevel="0" collapsed="false">
      <c r="A119" s="9" t="s">
        <v>445</v>
      </c>
      <c r="C119" s="0" t="n">
        <v>2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2</v>
      </c>
      <c r="AB119" s="11" t="n">
        <v>0</v>
      </c>
    </row>
    <row r="120" customFormat="false" ht="12.8" hidden="false" customHeight="false" outlineLevel="0" collapsed="false">
      <c r="A120" s="9" t="s">
        <v>446</v>
      </c>
      <c r="C120" s="0" t="n">
        <v>20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20</v>
      </c>
      <c r="AB120" s="11" t="n">
        <v>0.0001</v>
      </c>
    </row>
    <row r="121" customFormat="false" ht="12.8" hidden="false" customHeight="false" outlineLevel="0" collapsed="false">
      <c r="A121" s="9" t="s">
        <v>447</v>
      </c>
      <c r="C121" s="0" t="n">
        <v>19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19</v>
      </c>
      <c r="AB121" s="11" t="n">
        <v>0.0001</v>
      </c>
    </row>
    <row r="122" customFormat="false" ht="12.8" hidden="false" customHeight="false" outlineLevel="0" collapsed="false">
      <c r="A122" s="9" t="s">
        <v>448</v>
      </c>
      <c r="C122" s="0" t="n">
        <v>3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13</v>
      </c>
      <c r="U122" s="0" t="n">
        <v>0</v>
      </c>
      <c r="W122" s="0" t="n">
        <v>0</v>
      </c>
      <c r="Y122" s="0" t="n">
        <v>0</v>
      </c>
      <c r="AA122" s="0" t="n">
        <v>16</v>
      </c>
      <c r="AB122" s="11" t="n">
        <v>0.0001</v>
      </c>
    </row>
    <row r="123" customFormat="false" ht="12.8" hidden="false" customHeight="false" outlineLevel="0" collapsed="false">
      <c r="A123" s="9" t="s">
        <v>449</v>
      </c>
      <c r="C123" s="0" t="n">
        <v>255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23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278</v>
      </c>
      <c r="AB123" s="11" t="n">
        <v>0.0012</v>
      </c>
    </row>
    <row r="124" customFormat="false" ht="12.8" hidden="false" customHeight="false" outlineLevel="0" collapsed="false">
      <c r="A124" s="9" t="s">
        <v>451</v>
      </c>
      <c r="C124" s="0" t="n">
        <v>27</v>
      </c>
      <c r="E124" s="0" t="n">
        <v>3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30</v>
      </c>
      <c r="AB124" s="11" t="n">
        <v>0.0001</v>
      </c>
    </row>
    <row r="125" customFormat="false" ht="12.8" hidden="false" customHeight="false" outlineLevel="0" collapsed="false">
      <c r="A125" s="9" t="s">
        <v>452</v>
      </c>
      <c r="C125" s="0" t="n">
        <v>40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65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105</v>
      </c>
      <c r="AB125" s="11" t="n">
        <v>0.0005</v>
      </c>
    </row>
    <row r="126" customFormat="false" ht="12.8" hidden="false" customHeight="false" outlineLevel="0" collapsed="false">
      <c r="A126" s="9" t="s">
        <v>454</v>
      </c>
      <c r="C126" s="0" t="n">
        <v>5</v>
      </c>
      <c r="E126" s="0" t="n">
        <v>27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32</v>
      </c>
      <c r="AB126" s="11" t="n">
        <v>0.0001</v>
      </c>
    </row>
    <row r="127" customFormat="false" ht="12.8" hidden="false" customHeight="false" outlineLevel="0" collapsed="false">
      <c r="A127" s="9" t="s">
        <v>456</v>
      </c>
      <c r="C127" s="0" t="n">
        <v>116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20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136</v>
      </c>
      <c r="AB127" s="11" t="n">
        <v>0.0006</v>
      </c>
    </row>
    <row r="128" customFormat="false" ht="12.8" hidden="false" customHeight="false" outlineLevel="0" collapsed="false">
      <c r="A128" s="9" t="s">
        <v>458</v>
      </c>
      <c r="C128" s="0" t="n">
        <v>31</v>
      </c>
      <c r="E128" s="0" t="n">
        <v>13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44</v>
      </c>
      <c r="AB128" s="11" t="n">
        <v>0.0002</v>
      </c>
    </row>
    <row r="129" customFormat="false" ht="12.8" hidden="false" customHeight="false" outlineLevel="0" collapsed="false">
      <c r="A129" s="9" t="s">
        <v>917</v>
      </c>
      <c r="C129" s="0" t="n">
        <v>1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</v>
      </c>
      <c r="AB129" s="11" t="n">
        <v>0</v>
      </c>
    </row>
    <row r="130" customFormat="false" ht="12.8" hidden="false" customHeight="false" outlineLevel="0" collapsed="false">
      <c r="A130" s="9" t="s">
        <v>918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6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6</v>
      </c>
      <c r="AB130" s="11" t="n">
        <v>0</v>
      </c>
    </row>
    <row r="131" customFormat="false" ht="12.8" hidden="false" customHeight="false" outlineLevel="0" collapsed="false">
      <c r="A131" s="9" t="s">
        <v>460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49</v>
      </c>
      <c r="S131" s="0" t="n">
        <v>43</v>
      </c>
      <c r="U131" s="0" t="n">
        <v>0</v>
      </c>
      <c r="W131" s="0" t="n">
        <v>0</v>
      </c>
      <c r="Y131" s="0" t="n">
        <v>0</v>
      </c>
      <c r="AA131" s="0" t="n">
        <v>92</v>
      </c>
      <c r="AB131" s="11" t="n">
        <v>0.0004</v>
      </c>
    </row>
    <row r="132" customFormat="false" ht="12.8" hidden="false" customHeight="false" outlineLevel="0" collapsed="false">
      <c r="A132" s="9" t="s">
        <v>461</v>
      </c>
      <c r="C132" s="0" t="n">
        <v>16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16</v>
      </c>
      <c r="AB132" s="11" t="n">
        <v>0.0001</v>
      </c>
    </row>
    <row r="133" customFormat="false" ht="12.8" hidden="false" customHeight="false" outlineLevel="0" collapsed="false">
      <c r="A133" s="9" t="s">
        <v>462</v>
      </c>
      <c r="C133" s="0" t="n">
        <v>764</v>
      </c>
      <c r="E133" s="0" t="n">
        <v>149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913</v>
      </c>
      <c r="AB133" s="11" t="n">
        <v>0.0039</v>
      </c>
    </row>
    <row r="134" customFormat="false" ht="12.8" hidden="false" customHeight="false" outlineLevel="0" collapsed="false">
      <c r="A134" s="9" t="s">
        <v>464</v>
      </c>
      <c r="C134" s="0" t="n">
        <v>0</v>
      </c>
      <c r="E134" s="0" t="n">
        <v>1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</v>
      </c>
      <c r="AB134" s="11" t="n">
        <v>0</v>
      </c>
    </row>
    <row r="135" customFormat="false" ht="12.8" hidden="false" customHeight="false" outlineLevel="0" collapsed="false">
      <c r="A135" s="9" t="s">
        <v>465</v>
      </c>
      <c r="C135" s="0" t="n">
        <v>1796</v>
      </c>
      <c r="E135" s="0" t="n">
        <v>6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146</v>
      </c>
      <c r="U135" s="0" t="n">
        <v>0</v>
      </c>
      <c r="W135" s="0" t="n">
        <v>0</v>
      </c>
      <c r="Y135" s="0" t="n">
        <v>0</v>
      </c>
      <c r="AA135" s="0" t="n">
        <v>1948</v>
      </c>
      <c r="AB135" s="11" t="n">
        <v>0.0084</v>
      </c>
    </row>
    <row r="136" customFormat="false" ht="12.8" hidden="false" customHeight="false" outlineLevel="0" collapsed="false">
      <c r="A136" s="9" t="s">
        <v>922</v>
      </c>
      <c r="C136" s="0" t="n">
        <v>1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</v>
      </c>
      <c r="AB136" s="11" t="n">
        <v>0</v>
      </c>
    </row>
    <row r="137" customFormat="false" ht="12.8" hidden="false" customHeight="false" outlineLevel="0" collapsed="false">
      <c r="A137" s="9" t="s">
        <v>466</v>
      </c>
      <c r="C137" s="0" t="n">
        <v>54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54</v>
      </c>
      <c r="AB137" s="11" t="n">
        <v>0.0002</v>
      </c>
    </row>
    <row r="138" customFormat="false" ht="12.8" hidden="false" customHeight="false" outlineLevel="0" collapsed="false">
      <c r="A138" s="9" t="s">
        <v>467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116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116</v>
      </c>
      <c r="AB138" s="11" t="n">
        <v>0.0005</v>
      </c>
    </row>
    <row r="139" customFormat="false" ht="12.8" hidden="false" customHeight="false" outlineLevel="0" collapsed="false">
      <c r="A139" s="9" t="s">
        <v>468</v>
      </c>
      <c r="C139" s="0" t="n">
        <v>1465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1465</v>
      </c>
      <c r="AB139" s="11" t="n">
        <v>0.0063</v>
      </c>
    </row>
    <row r="140" customFormat="false" ht="12.8" hidden="false" customHeight="false" outlineLevel="0" collapsed="false">
      <c r="A140" s="9" t="s">
        <v>469</v>
      </c>
      <c r="C140" s="0" t="n">
        <v>3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3</v>
      </c>
      <c r="AB140" s="11" t="n">
        <v>0</v>
      </c>
    </row>
    <row r="141" customFormat="false" ht="12.8" hidden="false" customHeight="false" outlineLevel="0" collapsed="false">
      <c r="A141" s="9" t="s">
        <v>471</v>
      </c>
      <c r="C141" s="0" t="n">
        <v>95</v>
      </c>
      <c r="E141" s="0" t="n">
        <v>250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345</v>
      </c>
      <c r="AB141" s="11" t="n">
        <v>0.0015</v>
      </c>
    </row>
    <row r="142" customFormat="false" ht="12.8" hidden="false" customHeight="false" outlineLevel="0" collapsed="false">
      <c r="A142" s="9" t="s">
        <v>474</v>
      </c>
      <c r="C142" s="0" t="n">
        <v>260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260</v>
      </c>
      <c r="AB142" s="11" t="n">
        <v>0.0011</v>
      </c>
    </row>
    <row r="143" customFormat="false" ht="12.8" hidden="false" customHeight="false" outlineLevel="0" collapsed="false">
      <c r="A143" s="9" t="s">
        <v>475</v>
      </c>
      <c r="C143" s="0" t="n">
        <v>0</v>
      </c>
      <c r="E143" s="0" t="n">
        <v>844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2</v>
      </c>
      <c r="S143" s="0" t="n">
        <v>39</v>
      </c>
      <c r="U143" s="0" t="n">
        <v>0</v>
      </c>
      <c r="W143" s="0" t="n">
        <v>0</v>
      </c>
      <c r="Y143" s="0" t="n">
        <v>0</v>
      </c>
      <c r="AA143" s="0" t="n">
        <v>885</v>
      </c>
      <c r="AB143" s="11" t="n">
        <v>0.0038</v>
      </c>
    </row>
    <row r="144" customFormat="false" ht="12.8" hidden="false" customHeight="false" outlineLevel="0" collapsed="false">
      <c r="A144" s="9" t="s">
        <v>476</v>
      </c>
      <c r="C144" s="0" t="n">
        <v>0</v>
      </c>
      <c r="E144" s="0" t="n">
        <v>184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184</v>
      </c>
      <c r="AB144" s="11" t="n">
        <v>0.0008</v>
      </c>
    </row>
    <row r="145" customFormat="false" ht="12.8" hidden="false" customHeight="false" outlineLevel="0" collapsed="false">
      <c r="A145" s="9" t="s">
        <v>477</v>
      </c>
      <c r="C145" s="0" t="n">
        <v>0</v>
      </c>
      <c r="E145" s="0" t="n">
        <v>218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4</v>
      </c>
      <c r="U145" s="0" t="n">
        <v>0</v>
      </c>
      <c r="W145" s="0" t="n">
        <v>0</v>
      </c>
      <c r="Y145" s="0" t="n">
        <v>0</v>
      </c>
      <c r="AA145" s="0" t="n">
        <v>222</v>
      </c>
      <c r="AB145" s="11" t="n">
        <v>0.001</v>
      </c>
    </row>
    <row r="146" customFormat="false" ht="12.8" hidden="false" customHeight="false" outlineLevel="0" collapsed="false">
      <c r="A146" s="9" t="s">
        <v>92</v>
      </c>
      <c r="C146" s="0" t="n">
        <v>0</v>
      </c>
      <c r="E146" s="0" t="n">
        <v>2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2</v>
      </c>
      <c r="AB146" s="11" t="n">
        <v>0</v>
      </c>
    </row>
    <row r="147" customFormat="false" ht="12.8" hidden="false" customHeight="false" outlineLevel="0" collapsed="false">
      <c r="A147" s="9" t="s">
        <v>930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2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2</v>
      </c>
      <c r="AB147" s="11" t="n">
        <v>0</v>
      </c>
    </row>
    <row r="148" customFormat="false" ht="12.8" hidden="false" customHeight="false" outlineLevel="0" collapsed="false">
      <c r="A148" s="9" t="s">
        <v>96</v>
      </c>
      <c r="C148" s="0" t="n">
        <v>0</v>
      </c>
      <c r="E148" s="0" t="n">
        <v>6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6</v>
      </c>
      <c r="AB148" s="11" t="n">
        <v>0</v>
      </c>
    </row>
    <row r="149" customFormat="false" ht="12.8" hidden="false" customHeight="false" outlineLevel="0" collapsed="false">
      <c r="A149" s="9" t="s">
        <v>101</v>
      </c>
      <c r="C149" s="0" t="n">
        <v>0</v>
      </c>
      <c r="E149" s="0" t="n">
        <v>8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8</v>
      </c>
      <c r="AB149" s="11" t="n">
        <v>0</v>
      </c>
    </row>
    <row r="150" customFormat="false" ht="12.8" hidden="false" customHeight="false" outlineLevel="0" collapsed="false">
      <c r="A150" s="9" t="s">
        <v>479</v>
      </c>
      <c r="C150" s="0" t="n">
        <v>154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154</v>
      </c>
      <c r="AB150" s="11" t="n">
        <v>0.0007</v>
      </c>
    </row>
    <row r="151" customFormat="false" ht="12.8" hidden="false" customHeight="false" outlineLevel="0" collapsed="false">
      <c r="A151" s="9" t="s">
        <v>480</v>
      </c>
      <c r="C151" s="0" t="n">
        <v>604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63</v>
      </c>
      <c r="U151" s="0" t="n">
        <v>0</v>
      </c>
      <c r="W151" s="0" t="n">
        <v>0</v>
      </c>
      <c r="Y151" s="0" t="n">
        <v>0</v>
      </c>
      <c r="AA151" s="0" t="n">
        <v>667</v>
      </c>
      <c r="AB151" s="11" t="n">
        <v>0.0029</v>
      </c>
    </row>
    <row r="152" customFormat="false" ht="12.8" hidden="false" customHeight="false" outlineLevel="0" collapsed="false">
      <c r="A152" s="9" t="s">
        <v>482</v>
      </c>
      <c r="C152" s="0" t="n">
        <v>302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302</v>
      </c>
      <c r="AB152" s="11" t="n">
        <v>0.0013</v>
      </c>
    </row>
    <row r="153" customFormat="false" ht="12.8" hidden="false" customHeight="false" outlineLevel="0" collapsed="false">
      <c r="A153" s="9" t="s">
        <v>483</v>
      </c>
      <c r="C153" s="0" t="n">
        <v>44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44</v>
      </c>
      <c r="AB153" s="11" t="n">
        <v>0.0002</v>
      </c>
    </row>
    <row r="154" customFormat="false" ht="12.8" hidden="false" customHeight="false" outlineLevel="0" collapsed="false">
      <c r="A154" s="9" t="s">
        <v>484</v>
      </c>
      <c r="C154" s="0" t="n">
        <v>226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226</v>
      </c>
      <c r="AB154" s="11" t="n">
        <v>0.001</v>
      </c>
    </row>
    <row r="155" customFormat="false" ht="12.8" hidden="false" customHeight="false" outlineLevel="0" collapsed="false">
      <c r="A155" s="9" t="s">
        <v>105</v>
      </c>
      <c r="C155" s="0" t="n">
        <v>0</v>
      </c>
      <c r="E155" s="0" t="n">
        <v>44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44</v>
      </c>
      <c r="AB155" s="11" t="n">
        <v>0.0002</v>
      </c>
    </row>
    <row r="156" customFormat="false" ht="12.8" hidden="false" customHeight="false" outlineLevel="0" collapsed="false">
      <c r="A156" s="9" t="s">
        <v>486</v>
      </c>
      <c r="C156" s="0" t="n">
        <v>1589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1589</v>
      </c>
      <c r="AB156" s="11" t="n">
        <v>0.0069</v>
      </c>
    </row>
    <row r="157" customFormat="false" ht="12.8" hidden="false" customHeight="false" outlineLevel="0" collapsed="false">
      <c r="A157" s="9" t="s">
        <v>487</v>
      </c>
      <c r="C157" s="0" t="n">
        <v>2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2</v>
      </c>
      <c r="AB157" s="11" t="n">
        <v>0</v>
      </c>
    </row>
    <row r="158" customFormat="false" ht="12.8" hidden="false" customHeight="false" outlineLevel="0" collapsed="false">
      <c r="A158" s="9" t="s">
        <v>488</v>
      </c>
      <c r="C158" s="0" t="n">
        <v>775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775</v>
      </c>
      <c r="AB158" s="11" t="n">
        <v>0.0033</v>
      </c>
    </row>
    <row r="159" customFormat="false" ht="12.8" hidden="false" customHeight="false" outlineLevel="0" collapsed="false">
      <c r="A159" s="9" t="s">
        <v>490</v>
      </c>
      <c r="C159" s="0" t="n">
        <v>1741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1741</v>
      </c>
      <c r="AB159" s="11" t="n">
        <v>0.0075</v>
      </c>
    </row>
    <row r="160" customFormat="false" ht="12.8" hidden="false" customHeight="false" outlineLevel="0" collapsed="false">
      <c r="A160" s="9" t="s">
        <v>492</v>
      </c>
      <c r="C160" s="0" t="n">
        <v>8744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8744</v>
      </c>
      <c r="AB160" s="11" t="n">
        <v>0.0378</v>
      </c>
    </row>
    <row r="161" customFormat="false" ht="12.8" hidden="false" customHeight="false" outlineLevel="0" collapsed="false">
      <c r="A161" s="9" t="s">
        <v>493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146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146</v>
      </c>
      <c r="AB161" s="11" t="n">
        <v>0.0006</v>
      </c>
    </row>
    <row r="162" customFormat="false" ht="12.8" hidden="false" customHeight="false" outlineLevel="0" collapsed="false">
      <c r="A162" s="9" t="s">
        <v>494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30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30</v>
      </c>
      <c r="AB162" s="11" t="n">
        <v>0.0001</v>
      </c>
    </row>
    <row r="163" customFormat="false" ht="12.8" hidden="false" customHeight="false" outlineLevel="0" collapsed="false">
      <c r="A163" s="9" t="s">
        <v>495</v>
      </c>
      <c r="C163" s="0" t="n">
        <v>784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318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1102</v>
      </c>
      <c r="AB163" s="11" t="n">
        <v>0.0048</v>
      </c>
    </row>
    <row r="164" customFormat="false" ht="12.8" hidden="false" customHeight="false" outlineLevel="0" collapsed="false">
      <c r="A164" s="9" t="s">
        <v>496</v>
      </c>
      <c r="C164" s="0" t="n">
        <v>145</v>
      </c>
      <c r="E164" s="0" t="n">
        <v>30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63</v>
      </c>
      <c r="U164" s="0" t="n">
        <v>0</v>
      </c>
      <c r="W164" s="0" t="n">
        <v>0</v>
      </c>
      <c r="Y164" s="0" t="n">
        <v>0</v>
      </c>
      <c r="AA164" s="0" t="n">
        <v>238</v>
      </c>
      <c r="AB164" s="11" t="n">
        <v>0.001</v>
      </c>
    </row>
    <row r="165" customFormat="false" ht="12.8" hidden="false" customHeight="false" outlineLevel="0" collapsed="false">
      <c r="A165" s="9" t="s">
        <v>498</v>
      </c>
      <c r="C165" s="0" t="n">
        <v>10</v>
      </c>
      <c r="E165" s="0" t="n">
        <v>154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164</v>
      </c>
      <c r="AB165" s="11" t="n">
        <v>0.0007</v>
      </c>
    </row>
    <row r="166" customFormat="false" ht="12.8" hidden="false" customHeight="false" outlineLevel="0" collapsed="false">
      <c r="A166" s="9" t="s">
        <v>499</v>
      </c>
      <c r="C166" s="0" t="n">
        <v>5397</v>
      </c>
      <c r="E166" s="0" t="n">
        <v>136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229</v>
      </c>
      <c r="U166" s="0" t="n">
        <v>0</v>
      </c>
      <c r="W166" s="0" t="n">
        <v>0</v>
      </c>
      <c r="Y166" s="0" t="n">
        <v>0</v>
      </c>
      <c r="AA166" s="0" t="n">
        <v>5762</v>
      </c>
      <c r="AB166" s="11" t="n">
        <v>0.0249</v>
      </c>
    </row>
    <row r="167" customFormat="false" ht="12.8" hidden="false" customHeight="false" outlineLevel="0" collapsed="false">
      <c r="A167" s="9" t="s">
        <v>109</v>
      </c>
      <c r="C167" s="0" t="n">
        <v>0</v>
      </c>
      <c r="E167" s="0" t="n">
        <v>7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7</v>
      </c>
      <c r="AB167" s="11" t="n">
        <v>0</v>
      </c>
    </row>
    <row r="168" customFormat="false" ht="12.8" hidden="false" customHeight="false" outlineLevel="0" collapsed="false">
      <c r="A168" s="9" t="s">
        <v>110</v>
      </c>
      <c r="C168" s="0" t="n">
        <v>0</v>
      </c>
      <c r="E168" s="0" t="n">
        <v>1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</v>
      </c>
      <c r="AB168" s="11" t="n">
        <v>0</v>
      </c>
    </row>
    <row r="169" customFormat="false" ht="12.8" hidden="false" customHeight="false" outlineLevel="0" collapsed="false">
      <c r="A169" s="9" t="s">
        <v>947</v>
      </c>
      <c r="C169" s="0" t="n">
        <v>1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1</v>
      </c>
      <c r="AB169" s="11" t="n">
        <v>0</v>
      </c>
    </row>
    <row r="170" customFormat="false" ht="12.8" hidden="false" customHeight="false" outlineLevel="0" collapsed="false">
      <c r="A170" s="9" t="s">
        <v>115</v>
      </c>
      <c r="C170" s="0" t="n">
        <v>17</v>
      </c>
      <c r="E170" s="0" t="n">
        <v>28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45</v>
      </c>
      <c r="AB170" s="11" t="n">
        <v>0.0002</v>
      </c>
    </row>
    <row r="171" customFormat="false" ht="12.8" hidden="false" customHeight="false" outlineLevel="0" collapsed="false">
      <c r="A171" s="9" t="s">
        <v>501</v>
      </c>
      <c r="C171" s="0" t="n">
        <v>6</v>
      </c>
      <c r="E171" s="0" t="n">
        <v>5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11</v>
      </c>
      <c r="AB171" s="11" t="n">
        <v>0</v>
      </c>
    </row>
    <row r="172" customFormat="false" ht="12.8" hidden="false" customHeight="false" outlineLevel="0" collapsed="false">
      <c r="A172" s="9" t="s">
        <v>502</v>
      </c>
      <c r="C172" s="0" t="n">
        <v>22</v>
      </c>
      <c r="E172" s="0" t="n">
        <v>28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1</v>
      </c>
      <c r="U172" s="0" t="n">
        <v>0</v>
      </c>
      <c r="W172" s="0" t="n">
        <v>0</v>
      </c>
      <c r="Y172" s="0" t="n">
        <v>0</v>
      </c>
      <c r="AA172" s="0" t="n">
        <v>51</v>
      </c>
      <c r="AB172" s="11" t="n">
        <v>0.0002</v>
      </c>
    </row>
    <row r="173" customFormat="false" ht="12.8" hidden="false" customHeight="false" outlineLevel="0" collapsed="false">
      <c r="A173" s="9" t="s">
        <v>503</v>
      </c>
      <c r="C173" s="0" t="n">
        <v>17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17</v>
      </c>
      <c r="AB173" s="11" t="n">
        <v>0.0001</v>
      </c>
    </row>
    <row r="174" customFormat="false" ht="12.8" hidden="false" customHeight="false" outlineLevel="0" collapsed="false">
      <c r="A174" s="9" t="s">
        <v>504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2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2</v>
      </c>
      <c r="AB174" s="11" t="n">
        <v>0</v>
      </c>
    </row>
    <row r="175" customFormat="false" ht="12.8" hidden="false" customHeight="false" outlineLevel="0" collapsed="false">
      <c r="A175" s="9" t="s">
        <v>952</v>
      </c>
      <c r="C175" s="0" t="n">
        <v>1</v>
      </c>
      <c r="E175" s="0" t="n">
        <v>1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2</v>
      </c>
      <c r="AB175" s="11" t="n">
        <v>0</v>
      </c>
    </row>
    <row r="176" customFormat="false" ht="12.8" hidden="false" customHeight="false" outlineLevel="0" collapsed="false">
      <c r="A176" s="9" t="s">
        <v>953</v>
      </c>
      <c r="C176" s="0" t="n">
        <v>3</v>
      </c>
      <c r="E176" s="0" t="n">
        <v>1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4</v>
      </c>
      <c r="AB176" s="11" t="n">
        <v>0</v>
      </c>
    </row>
    <row r="177" customFormat="false" ht="12.8" hidden="false" customHeight="false" outlineLevel="0" collapsed="false">
      <c r="A177" s="9" t="s">
        <v>505</v>
      </c>
      <c r="C177" s="0" t="n">
        <v>109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6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115</v>
      </c>
      <c r="AB177" s="11" t="n">
        <v>0.0005</v>
      </c>
    </row>
    <row r="178" customFormat="false" ht="12.8" hidden="false" customHeight="false" outlineLevel="0" collapsed="false">
      <c r="A178" s="9" t="s">
        <v>506</v>
      </c>
      <c r="C178" s="0" t="n">
        <v>60</v>
      </c>
      <c r="E178" s="0" t="n">
        <v>30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9</v>
      </c>
      <c r="U178" s="0" t="n">
        <v>0</v>
      </c>
      <c r="W178" s="0" t="n">
        <v>0</v>
      </c>
      <c r="Y178" s="0" t="n">
        <v>0</v>
      </c>
      <c r="AA178" s="0" t="n">
        <v>99</v>
      </c>
      <c r="AB178" s="11" t="n">
        <v>0.0004</v>
      </c>
    </row>
    <row r="179" customFormat="false" ht="12.8" hidden="false" customHeight="false" outlineLevel="0" collapsed="false">
      <c r="A179" s="9" t="s">
        <v>957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18</v>
      </c>
      <c r="U179" s="0" t="n">
        <v>0</v>
      </c>
      <c r="W179" s="0" t="n">
        <v>0</v>
      </c>
      <c r="Y179" s="0" t="n">
        <v>0</v>
      </c>
      <c r="AA179" s="0" t="n">
        <v>18</v>
      </c>
      <c r="AB179" s="11" t="n">
        <v>0.0001</v>
      </c>
    </row>
    <row r="180" customFormat="false" ht="12.8" hidden="false" customHeight="false" outlineLevel="0" collapsed="false">
      <c r="A180" s="9" t="s">
        <v>507</v>
      </c>
      <c r="C180" s="0" t="n">
        <v>15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3</v>
      </c>
      <c r="U180" s="0" t="n">
        <v>0</v>
      </c>
      <c r="W180" s="0" t="n">
        <v>0</v>
      </c>
      <c r="Y180" s="0" t="n">
        <v>0</v>
      </c>
      <c r="AA180" s="0" t="n">
        <v>18</v>
      </c>
      <c r="AB180" s="11" t="n">
        <v>0.0001</v>
      </c>
    </row>
    <row r="181" customFormat="false" ht="12.8" hidden="false" customHeight="false" outlineLevel="0" collapsed="false">
      <c r="A181" s="9" t="s">
        <v>508</v>
      </c>
      <c r="C181" s="0" t="n">
        <v>77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8</v>
      </c>
      <c r="U181" s="0" t="n">
        <v>0</v>
      </c>
      <c r="W181" s="0" t="n">
        <v>0</v>
      </c>
      <c r="Y181" s="0" t="n">
        <v>0</v>
      </c>
      <c r="AA181" s="0" t="n">
        <v>85</v>
      </c>
      <c r="AB181" s="11" t="n">
        <v>0.0004</v>
      </c>
    </row>
    <row r="182" customFormat="false" ht="12.8" hidden="false" customHeight="false" outlineLevel="0" collapsed="false">
      <c r="A182" s="9" t="s">
        <v>509</v>
      </c>
      <c r="C182" s="0" t="n">
        <v>4932</v>
      </c>
      <c r="E182" s="0" t="n">
        <v>36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7</v>
      </c>
      <c r="U182" s="0" t="n">
        <v>0</v>
      </c>
      <c r="W182" s="0" t="n">
        <v>0</v>
      </c>
      <c r="Y182" s="0" t="n">
        <v>0</v>
      </c>
      <c r="AA182" s="0" t="n">
        <v>4975</v>
      </c>
      <c r="AB182" s="11" t="n">
        <v>0.0215</v>
      </c>
    </row>
    <row r="183" customFormat="false" ht="12.8" hidden="false" customHeight="false" outlineLevel="0" collapsed="false">
      <c r="A183" s="9" t="s">
        <v>510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6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6</v>
      </c>
      <c r="AB183" s="11" t="n">
        <v>0</v>
      </c>
    </row>
    <row r="184" customFormat="false" ht="12.8" hidden="false" customHeight="false" outlineLevel="0" collapsed="false">
      <c r="A184" s="9" t="s">
        <v>511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114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114</v>
      </c>
      <c r="AB184" s="11" t="n">
        <v>0.0005</v>
      </c>
    </row>
    <row r="185" customFormat="false" ht="12.8" hidden="false" customHeight="false" outlineLevel="0" collapsed="false">
      <c r="A185" s="9" t="s">
        <v>512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68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68</v>
      </c>
      <c r="AB185" s="11" t="n">
        <v>0.0003</v>
      </c>
    </row>
    <row r="186" customFormat="false" ht="12.8" hidden="false" customHeight="false" outlineLevel="0" collapsed="false">
      <c r="A186" s="9" t="s">
        <v>513</v>
      </c>
      <c r="C186" s="0" t="n">
        <v>81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87</v>
      </c>
      <c r="S186" s="0" t="n">
        <v>1</v>
      </c>
      <c r="U186" s="0" t="n">
        <v>0</v>
      </c>
      <c r="W186" s="0" t="n">
        <v>0</v>
      </c>
      <c r="Y186" s="0" t="n">
        <v>0</v>
      </c>
      <c r="AA186" s="0" t="n">
        <v>169</v>
      </c>
      <c r="AB186" s="11" t="n">
        <v>0.0007</v>
      </c>
    </row>
    <row r="187" customFormat="false" ht="12.8" hidden="false" customHeight="false" outlineLevel="0" collapsed="false">
      <c r="A187" s="9" t="s">
        <v>514</v>
      </c>
      <c r="C187" s="0" t="n">
        <v>246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246</v>
      </c>
      <c r="AB187" s="11" t="n">
        <v>0.0011</v>
      </c>
    </row>
    <row r="188" customFormat="false" ht="12.8" hidden="false" customHeight="false" outlineLevel="0" collapsed="false">
      <c r="A188" s="9" t="s">
        <v>516</v>
      </c>
      <c r="C188" s="0" t="n">
        <v>745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745</v>
      </c>
      <c r="AB188" s="11" t="n">
        <v>0.0032</v>
      </c>
    </row>
    <row r="189" customFormat="false" ht="12.8" hidden="false" customHeight="false" outlineLevel="0" collapsed="false">
      <c r="A189" s="9" t="s">
        <v>519</v>
      </c>
      <c r="C189" s="0" t="n">
        <v>80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80</v>
      </c>
      <c r="AB189" s="11" t="n">
        <v>0.0003</v>
      </c>
    </row>
    <row r="190" customFormat="false" ht="12.8" hidden="false" customHeight="false" outlineLevel="0" collapsed="false">
      <c r="A190" s="9" t="s">
        <v>520</v>
      </c>
      <c r="C190" s="0" t="n">
        <v>49</v>
      </c>
      <c r="E190" s="0" t="n">
        <v>191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15</v>
      </c>
      <c r="U190" s="0" t="n">
        <v>0</v>
      </c>
      <c r="W190" s="0" t="n">
        <v>0</v>
      </c>
      <c r="Y190" s="0" t="n">
        <v>0</v>
      </c>
      <c r="AA190" s="0" t="n">
        <v>255</v>
      </c>
      <c r="AB190" s="11" t="n">
        <v>0.0011</v>
      </c>
    </row>
    <row r="191" customFormat="false" ht="12.8" hidden="false" customHeight="false" outlineLevel="0" collapsed="false">
      <c r="A191" s="9" t="s">
        <v>522</v>
      </c>
      <c r="C191" s="0" t="n">
        <v>2246</v>
      </c>
      <c r="E191" s="0" t="n">
        <v>24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30</v>
      </c>
      <c r="U191" s="0" t="n">
        <v>0</v>
      </c>
      <c r="W191" s="0" t="n">
        <v>0</v>
      </c>
      <c r="Y191" s="0" t="n">
        <v>0</v>
      </c>
      <c r="AA191" s="0" t="n">
        <v>2300</v>
      </c>
      <c r="AB191" s="11" t="n">
        <v>0.0099</v>
      </c>
    </row>
    <row r="192" customFormat="false" ht="12.8" hidden="false" customHeight="false" outlineLevel="0" collapsed="false">
      <c r="A192" s="9" t="s">
        <v>971</v>
      </c>
      <c r="C192" s="0" t="n">
        <v>3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3</v>
      </c>
      <c r="AB192" s="11" t="n">
        <v>0</v>
      </c>
    </row>
    <row r="193" customFormat="false" ht="12.8" hidden="false" customHeight="false" outlineLevel="0" collapsed="false">
      <c r="A193" s="9" t="s">
        <v>524</v>
      </c>
      <c r="C193" s="0" t="n">
        <v>1004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1004</v>
      </c>
      <c r="AB193" s="11" t="n">
        <v>0.0043</v>
      </c>
    </row>
    <row r="194" customFormat="false" ht="12.8" hidden="false" customHeight="false" outlineLevel="0" collapsed="false">
      <c r="A194" s="9" t="s">
        <v>525</v>
      </c>
      <c r="C194" s="0" t="n">
        <v>758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3</v>
      </c>
      <c r="U194" s="0" t="n">
        <v>0</v>
      </c>
      <c r="W194" s="0" t="n">
        <v>0</v>
      </c>
      <c r="Y194" s="0" t="n">
        <v>0</v>
      </c>
      <c r="AA194" s="0" t="n">
        <v>761</v>
      </c>
      <c r="AB194" s="11" t="n">
        <v>0.0033</v>
      </c>
    </row>
    <row r="195" customFormat="false" ht="12.8" hidden="false" customHeight="false" outlineLevel="0" collapsed="false">
      <c r="A195" s="9" t="s">
        <v>128</v>
      </c>
      <c r="C195" s="0" t="n">
        <v>0</v>
      </c>
      <c r="E195" s="0" t="n">
        <v>18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18</v>
      </c>
      <c r="AB195" s="11" t="n">
        <v>0.0001</v>
      </c>
    </row>
    <row r="196" customFormat="false" ht="12.8" hidden="false" customHeight="false" outlineLevel="0" collapsed="false">
      <c r="A196" s="9" t="s">
        <v>132</v>
      </c>
      <c r="C196" s="0" t="n">
        <v>0</v>
      </c>
      <c r="E196" s="0" t="n">
        <v>4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4</v>
      </c>
      <c r="AB196" s="11" t="n">
        <v>0</v>
      </c>
    </row>
    <row r="197" customFormat="false" ht="12.8" hidden="false" customHeight="false" outlineLevel="0" collapsed="false">
      <c r="A197" s="9" t="s">
        <v>526</v>
      </c>
      <c r="C197" s="0" t="n">
        <v>25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25</v>
      </c>
      <c r="AB197" s="11" t="n">
        <v>0.0001</v>
      </c>
    </row>
    <row r="198" customFormat="false" ht="12.8" hidden="false" customHeight="false" outlineLevel="0" collapsed="false">
      <c r="A198" s="9" t="s">
        <v>527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10</v>
      </c>
      <c r="U198" s="0" t="n">
        <v>0</v>
      </c>
      <c r="W198" s="0" t="n">
        <v>0</v>
      </c>
      <c r="Y198" s="0" t="n">
        <v>0</v>
      </c>
      <c r="AA198" s="0" t="n">
        <v>10</v>
      </c>
      <c r="AB198" s="11" t="n">
        <v>0</v>
      </c>
    </row>
    <row r="199" customFormat="false" ht="12.8" hidden="false" customHeight="false" outlineLevel="0" collapsed="false">
      <c r="A199" s="9" t="s">
        <v>528</v>
      </c>
      <c r="C199" s="0" t="n">
        <v>29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29</v>
      </c>
      <c r="AB199" s="11" t="n">
        <v>0.0001</v>
      </c>
    </row>
    <row r="200" customFormat="false" ht="12.8" hidden="false" customHeight="false" outlineLevel="0" collapsed="false">
      <c r="A200" s="9" t="s">
        <v>529</v>
      </c>
      <c r="C200" s="0" t="n">
        <v>28</v>
      </c>
      <c r="E200" s="0" t="n">
        <v>253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3</v>
      </c>
      <c r="U200" s="0" t="n">
        <v>0</v>
      </c>
      <c r="W200" s="0" t="n">
        <v>0</v>
      </c>
      <c r="Y200" s="0" t="n">
        <v>0</v>
      </c>
      <c r="AA200" s="0" t="n">
        <v>284</v>
      </c>
      <c r="AB200" s="11" t="n">
        <v>0.0012</v>
      </c>
    </row>
    <row r="201" customFormat="false" ht="12.8" hidden="false" customHeight="false" outlineLevel="0" collapsed="false">
      <c r="A201" s="9" t="s">
        <v>531</v>
      </c>
      <c r="C201" s="0" t="n">
        <v>1</v>
      </c>
      <c r="E201" s="0" t="n">
        <v>79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80</v>
      </c>
      <c r="AB201" s="11" t="n">
        <v>0.0003</v>
      </c>
    </row>
    <row r="202" customFormat="false" ht="12.8" hidden="false" customHeight="false" outlineLevel="0" collapsed="false">
      <c r="A202" s="9" t="s">
        <v>532</v>
      </c>
      <c r="C202" s="0" t="n">
        <v>4</v>
      </c>
      <c r="E202" s="0" t="n">
        <v>60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8</v>
      </c>
      <c r="U202" s="0" t="n">
        <v>0</v>
      </c>
      <c r="W202" s="0" t="n">
        <v>0</v>
      </c>
      <c r="Y202" s="0" t="n">
        <v>0</v>
      </c>
      <c r="AA202" s="0" t="n">
        <v>72</v>
      </c>
      <c r="AB202" s="11" t="n">
        <v>0.0003</v>
      </c>
    </row>
    <row r="203" customFormat="false" ht="12.8" hidden="false" customHeight="false" outlineLevel="0" collapsed="false">
      <c r="A203" s="9" t="s">
        <v>533</v>
      </c>
      <c r="C203" s="0" t="n">
        <v>253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253</v>
      </c>
      <c r="AB203" s="11" t="n">
        <v>0.0011</v>
      </c>
    </row>
    <row r="204" customFormat="false" ht="12.8" hidden="false" customHeight="false" outlineLevel="0" collapsed="false">
      <c r="A204" s="9" t="s">
        <v>535</v>
      </c>
      <c r="C204" s="0" t="n">
        <v>327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327</v>
      </c>
      <c r="AB204" s="11" t="n">
        <v>0.0014</v>
      </c>
    </row>
    <row r="205" customFormat="false" ht="12.8" hidden="false" customHeight="false" outlineLevel="0" collapsed="false">
      <c r="A205" s="9" t="s">
        <v>537</v>
      </c>
      <c r="C205" s="0" t="n">
        <v>62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62</v>
      </c>
      <c r="AB205" s="11" t="n">
        <v>0.0003</v>
      </c>
    </row>
    <row r="206" customFormat="false" ht="12.8" hidden="false" customHeight="false" outlineLevel="0" collapsed="false">
      <c r="A206" s="9" t="s">
        <v>538</v>
      </c>
      <c r="C206" s="0" t="n">
        <v>32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32</v>
      </c>
      <c r="AB206" s="11" t="n">
        <v>0.0001</v>
      </c>
    </row>
    <row r="207" customFormat="false" ht="12.8" hidden="false" customHeight="false" outlineLevel="0" collapsed="false">
      <c r="A207" s="9" t="s">
        <v>539</v>
      </c>
      <c r="C207" s="0" t="n">
        <v>7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7</v>
      </c>
      <c r="AB207" s="11" t="n">
        <v>0</v>
      </c>
    </row>
    <row r="208" customFormat="false" ht="12.8" hidden="false" customHeight="false" outlineLevel="0" collapsed="false">
      <c r="A208" s="9" t="s">
        <v>540</v>
      </c>
      <c r="C208" s="0" t="n">
        <v>580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140</v>
      </c>
      <c r="U208" s="0" t="n">
        <v>0</v>
      </c>
      <c r="W208" s="0" t="n">
        <v>0</v>
      </c>
      <c r="Y208" s="0" t="n">
        <v>0</v>
      </c>
      <c r="AA208" s="0" t="n">
        <v>720</v>
      </c>
      <c r="AB208" s="11" t="n">
        <v>0.0031</v>
      </c>
    </row>
    <row r="209" customFormat="false" ht="12.8" hidden="false" customHeight="false" outlineLevel="0" collapsed="false">
      <c r="A209" s="9" t="s">
        <v>542</v>
      </c>
      <c r="C209" s="0" t="n">
        <v>16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16</v>
      </c>
      <c r="AB209" s="11" t="n">
        <v>0.0001</v>
      </c>
    </row>
    <row r="210" customFormat="false" ht="12.8" hidden="false" customHeight="false" outlineLevel="0" collapsed="false">
      <c r="A210" s="9" t="s">
        <v>543</v>
      </c>
      <c r="C210" s="0" t="n">
        <v>498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162</v>
      </c>
      <c r="U210" s="0" t="n">
        <v>0</v>
      </c>
      <c r="W210" s="0" t="n">
        <v>0</v>
      </c>
      <c r="Y210" s="0" t="n">
        <v>0</v>
      </c>
      <c r="AA210" s="0" t="n">
        <v>660</v>
      </c>
      <c r="AB210" s="11" t="n">
        <v>0.0028</v>
      </c>
    </row>
    <row r="211" customFormat="false" ht="12.8" hidden="false" customHeight="false" outlineLevel="0" collapsed="false">
      <c r="A211" s="9" t="s">
        <v>544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23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23</v>
      </c>
      <c r="AB211" s="11" t="n">
        <v>0.0001</v>
      </c>
    </row>
    <row r="212" customFormat="false" ht="12.8" hidden="false" customHeight="false" outlineLevel="0" collapsed="false">
      <c r="A212" s="9" t="s">
        <v>545</v>
      </c>
      <c r="C212" s="0" t="n">
        <v>219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3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222</v>
      </c>
      <c r="AB212" s="11" t="n">
        <v>0.001</v>
      </c>
    </row>
    <row r="213" customFormat="false" ht="12.8" hidden="false" customHeight="false" outlineLevel="0" collapsed="false">
      <c r="A213" s="9" t="s">
        <v>140</v>
      </c>
      <c r="C213" s="0" t="n">
        <v>0</v>
      </c>
      <c r="E213" s="0" t="n">
        <v>4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4</v>
      </c>
      <c r="AB213" s="11" t="n">
        <v>0</v>
      </c>
    </row>
    <row r="214" customFormat="false" ht="12.8" hidden="false" customHeight="false" outlineLevel="0" collapsed="false">
      <c r="A214" s="9" t="s">
        <v>985</v>
      </c>
      <c r="C214" s="0" t="n">
        <v>1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1</v>
      </c>
      <c r="AB214" s="11" t="n">
        <v>0</v>
      </c>
    </row>
    <row r="215" customFormat="false" ht="12.8" hidden="false" customHeight="false" outlineLevel="0" collapsed="false">
      <c r="A215" s="9" t="s">
        <v>986</v>
      </c>
      <c r="C215" s="0" t="n">
        <v>1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</v>
      </c>
      <c r="AB215" s="11" t="n">
        <v>0</v>
      </c>
    </row>
    <row r="216" customFormat="false" ht="12.8" hidden="false" customHeight="false" outlineLevel="0" collapsed="false">
      <c r="A216" s="9" t="s">
        <v>546</v>
      </c>
      <c r="C216" s="0" t="n">
        <v>2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2</v>
      </c>
      <c r="AB216" s="11" t="n">
        <v>0</v>
      </c>
    </row>
    <row r="217" customFormat="false" ht="12.8" hidden="false" customHeight="false" outlineLevel="0" collapsed="false">
      <c r="A217" s="9" t="s">
        <v>547</v>
      </c>
      <c r="C217" s="0" t="n">
        <v>15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1</v>
      </c>
      <c r="S217" s="0" t="n">
        <v>1</v>
      </c>
      <c r="U217" s="0" t="n">
        <v>0</v>
      </c>
      <c r="W217" s="0" t="n">
        <v>0</v>
      </c>
      <c r="Y217" s="0" t="n">
        <v>0</v>
      </c>
      <c r="AA217" s="0" t="n">
        <v>17</v>
      </c>
      <c r="AB217" s="11" t="n">
        <v>0.0001</v>
      </c>
    </row>
    <row r="218" customFormat="false" ht="12.8" hidden="false" customHeight="false" outlineLevel="0" collapsed="false">
      <c r="A218" s="9" t="s">
        <v>987</v>
      </c>
      <c r="C218" s="0" t="n">
        <v>2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2</v>
      </c>
      <c r="AB218" s="11" t="n">
        <v>0</v>
      </c>
    </row>
    <row r="219" customFormat="false" ht="12.8" hidden="false" customHeight="false" outlineLevel="0" collapsed="false">
      <c r="A219" s="9" t="s">
        <v>548</v>
      </c>
      <c r="C219" s="0" t="n">
        <v>4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4</v>
      </c>
      <c r="AB219" s="11" t="n">
        <v>0</v>
      </c>
    </row>
    <row r="220" customFormat="false" ht="12.8" hidden="false" customHeight="false" outlineLevel="0" collapsed="false">
      <c r="A220" s="9" t="s">
        <v>988</v>
      </c>
      <c r="C220" s="0" t="n">
        <v>1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</v>
      </c>
      <c r="AB220" s="11" t="n">
        <v>0</v>
      </c>
    </row>
    <row r="221" customFormat="false" ht="12.8" hidden="false" customHeight="false" outlineLevel="0" collapsed="false">
      <c r="A221" s="9" t="s">
        <v>549</v>
      </c>
      <c r="C221" s="0" t="n">
        <v>111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111</v>
      </c>
      <c r="AB221" s="11" t="n">
        <v>0.0005</v>
      </c>
    </row>
    <row r="222" customFormat="false" ht="12.8" hidden="false" customHeight="false" outlineLevel="0" collapsed="false">
      <c r="A222" s="9" t="s">
        <v>550</v>
      </c>
      <c r="C222" s="0" t="n">
        <v>221</v>
      </c>
      <c r="E222" s="0" t="n">
        <v>1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222</v>
      </c>
      <c r="AB222" s="11" t="n">
        <v>0.001</v>
      </c>
    </row>
    <row r="223" customFormat="false" ht="12.8" hidden="false" customHeight="false" outlineLevel="0" collapsed="false">
      <c r="A223" s="9" t="s">
        <v>551</v>
      </c>
      <c r="C223" s="0" t="n">
        <v>154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154</v>
      </c>
      <c r="AB223" s="11" t="n">
        <v>0.0007</v>
      </c>
    </row>
    <row r="224" customFormat="false" ht="12.8" hidden="false" customHeight="false" outlineLevel="0" collapsed="false">
      <c r="A224" s="9" t="s">
        <v>552</v>
      </c>
      <c r="C224" s="0" t="n">
        <v>328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328</v>
      </c>
      <c r="AB224" s="11" t="n">
        <v>0.0014</v>
      </c>
    </row>
    <row r="225" customFormat="false" ht="12.8" hidden="false" customHeight="false" outlineLevel="0" collapsed="false">
      <c r="A225" s="9" t="s">
        <v>554</v>
      </c>
      <c r="C225" s="0" t="n">
        <v>521</v>
      </c>
      <c r="E225" s="0" t="n">
        <v>7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528</v>
      </c>
      <c r="AB225" s="11" t="n">
        <v>0.0023</v>
      </c>
    </row>
    <row r="226" customFormat="false" ht="12.8" hidden="false" customHeight="false" outlineLevel="0" collapsed="false">
      <c r="A226" s="9" t="s">
        <v>555</v>
      </c>
      <c r="C226" s="0" t="n">
        <v>0</v>
      </c>
      <c r="E226" s="0" t="n">
        <v>191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79</v>
      </c>
      <c r="U226" s="0" t="n">
        <v>0</v>
      </c>
      <c r="W226" s="0" t="n">
        <v>0</v>
      </c>
      <c r="Y226" s="0" t="n">
        <v>0</v>
      </c>
      <c r="AA226" s="0" t="n">
        <v>270</v>
      </c>
      <c r="AB226" s="11" t="n">
        <v>0.0012</v>
      </c>
    </row>
    <row r="227" customFormat="false" ht="12.8" hidden="false" customHeight="false" outlineLevel="0" collapsed="false">
      <c r="A227" s="9" t="s">
        <v>556</v>
      </c>
      <c r="C227" s="0" t="n">
        <v>0</v>
      </c>
      <c r="E227" s="0" t="n">
        <v>67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25</v>
      </c>
      <c r="U227" s="0" t="n">
        <v>0</v>
      </c>
      <c r="W227" s="0" t="n">
        <v>0</v>
      </c>
      <c r="Y227" s="0" t="n">
        <v>0</v>
      </c>
      <c r="AA227" s="0" t="n">
        <v>92</v>
      </c>
      <c r="AB227" s="11" t="n">
        <v>0.0004</v>
      </c>
    </row>
    <row r="228" customFormat="false" ht="12.8" hidden="false" customHeight="false" outlineLevel="0" collapsed="false">
      <c r="A228" s="9" t="s">
        <v>557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6</v>
      </c>
      <c r="S228" s="0" t="n">
        <v>12</v>
      </c>
      <c r="U228" s="0" t="n">
        <v>0</v>
      </c>
      <c r="W228" s="0" t="n">
        <v>0</v>
      </c>
      <c r="Y228" s="0" t="n">
        <v>0</v>
      </c>
      <c r="AA228" s="0" t="n">
        <v>18</v>
      </c>
      <c r="AB228" s="11" t="n">
        <v>0.0001</v>
      </c>
    </row>
    <row r="229" customFormat="false" ht="12.8" hidden="false" customHeight="false" outlineLevel="0" collapsed="false">
      <c r="A229" s="9" t="s">
        <v>558</v>
      </c>
      <c r="C229" s="0" t="n">
        <v>43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43</v>
      </c>
      <c r="AB229" s="11" t="n">
        <v>0.0002</v>
      </c>
    </row>
    <row r="230" customFormat="false" ht="12.8" hidden="false" customHeight="false" outlineLevel="0" collapsed="false">
      <c r="A230" s="9" t="s">
        <v>146</v>
      </c>
      <c r="C230" s="0" t="n">
        <v>0</v>
      </c>
      <c r="E230" s="0" t="n">
        <v>26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26</v>
      </c>
      <c r="AB230" s="11" t="n">
        <v>0.0001</v>
      </c>
    </row>
    <row r="231" customFormat="false" ht="12.8" hidden="false" customHeight="false" outlineLevel="0" collapsed="false">
      <c r="A231" s="9" t="s">
        <v>559</v>
      </c>
      <c r="C231" s="0" t="n">
        <v>156</v>
      </c>
      <c r="E231" s="0" t="n">
        <v>83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12</v>
      </c>
      <c r="U231" s="0" t="n">
        <v>0</v>
      </c>
      <c r="W231" s="0" t="n">
        <v>0</v>
      </c>
      <c r="Y231" s="0" t="n">
        <v>0</v>
      </c>
      <c r="AA231" s="0" t="n">
        <v>251</v>
      </c>
      <c r="AB231" s="11" t="n">
        <v>0.0011</v>
      </c>
    </row>
    <row r="232" customFormat="false" ht="12.8" hidden="false" customHeight="false" outlineLevel="0" collapsed="false">
      <c r="A232" s="9" t="s">
        <v>560</v>
      </c>
      <c r="C232" s="0" t="n">
        <v>41</v>
      </c>
      <c r="E232" s="0" t="n">
        <v>24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3</v>
      </c>
      <c r="U232" s="0" t="n">
        <v>0</v>
      </c>
      <c r="W232" s="0" t="n">
        <v>0</v>
      </c>
      <c r="Y232" s="0" t="n">
        <v>0</v>
      </c>
      <c r="AA232" s="0" t="n">
        <v>68</v>
      </c>
      <c r="AB232" s="11" t="n">
        <v>0.0003</v>
      </c>
    </row>
    <row r="233" customFormat="false" ht="12.8" hidden="false" customHeight="false" outlineLevel="0" collapsed="false">
      <c r="A233" s="9" t="s">
        <v>561</v>
      </c>
      <c r="C233" s="0" t="n">
        <v>83</v>
      </c>
      <c r="E233" s="0" t="n">
        <v>157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25</v>
      </c>
      <c r="U233" s="0" t="n">
        <v>19</v>
      </c>
      <c r="W233" s="0" t="n">
        <v>0</v>
      </c>
      <c r="Y233" s="0" t="n">
        <v>0</v>
      </c>
      <c r="AA233" s="0" t="n">
        <v>284</v>
      </c>
      <c r="AB233" s="11" t="n">
        <v>0.0012</v>
      </c>
    </row>
    <row r="234" customFormat="false" ht="12.8" hidden="false" customHeight="false" outlineLevel="0" collapsed="false">
      <c r="A234" s="9" t="s">
        <v>564</v>
      </c>
      <c r="C234" s="0" t="n">
        <v>32</v>
      </c>
      <c r="E234" s="0" t="n">
        <v>94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126</v>
      </c>
      <c r="AB234" s="11" t="n">
        <v>0.0005</v>
      </c>
    </row>
    <row r="235" customFormat="false" ht="12.8" hidden="false" customHeight="false" outlineLevel="0" collapsed="false">
      <c r="A235" s="9" t="s">
        <v>565</v>
      </c>
      <c r="C235" s="0" t="n">
        <v>156</v>
      </c>
      <c r="E235" s="0" t="n">
        <v>149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41</v>
      </c>
      <c r="U235" s="0" t="n">
        <v>0</v>
      </c>
      <c r="W235" s="0" t="n">
        <v>0</v>
      </c>
      <c r="Y235" s="0" t="n">
        <v>0</v>
      </c>
      <c r="AA235" s="0" t="n">
        <v>346</v>
      </c>
      <c r="AB235" s="11" t="n">
        <v>0.0015</v>
      </c>
    </row>
    <row r="236" customFormat="false" ht="12.8" hidden="false" customHeight="false" outlineLevel="0" collapsed="false">
      <c r="A236" s="9" t="s">
        <v>566</v>
      </c>
      <c r="C236" s="0" t="n">
        <v>170</v>
      </c>
      <c r="E236" s="0" t="n">
        <v>16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186</v>
      </c>
      <c r="AB236" s="11" t="n">
        <v>0.0008</v>
      </c>
    </row>
    <row r="237" customFormat="false" ht="12.8" hidden="false" customHeight="false" outlineLevel="0" collapsed="false">
      <c r="A237" s="9" t="s">
        <v>998</v>
      </c>
      <c r="C237" s="0" t="n">
        <v>0</v>
      </c>
      <c r="E237" s="0" t="n">
        <v>1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</v>
      </c>
      <c r="AB237" s="11" t="n">
        <v>0</v>
      </c>
    </row>
    <row r="238" customFormat="false" ht="12.8" hidden="false" customHeight="false" outlineLevel="0" collapsed="false">
      <c r="A238" s="9" t="s">
        <v>567</v>
      </c>
      <c r="C238" s="0" t="n">
        <v>277</v>
      </c>
      <c r="E238" s="0" t="n">
        <v>351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49</v>
      </c>
      <c r="U238" s="0" t="n">
        <v>69</v>
      </c>
      <c r="W238" s="0" t="n">
        <v>0</v>
      </c>
      <c r="Y238" s="0" t="n">
        <v>0</v>
      </c>
      <c r="AA238" s="0" t="n">
        <v>746</v>
      </c>
      <c r="AB238" s="11" t="n">
        <v>0.0032</v>
      </c>
    </row>
    <row r="239" customFormat="false" ht="12.8" hidden="false" customHeight="false" outlineLevel="0" collapsed="false">
      <c r="A239" s="9" t="s">
        <v>999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15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15</v>
      </c>
      <c r="AB239" s="11" t="n">
        <v>0.0001</v>
      </c>
    </row>
    <row r="240" customFormat="false" ht="12.8" hidden="false" customHeight="false" outlineLevel="0" collapsed="false">
      <c r="A240" s="9" t="s">
        <v>568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149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149</v>
      </c>
      <c r="AB240" s="11" t="n">
        <v>0.0006</v>
      </c>
    </row>
    <row r="241" customFormat="false" ht="12.8" hidden="false" customHeight="false" outlineLevel="0" collapsed="false">
      <c r="A241" s="9" t="s">
        <v>569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99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99</v>
      </c>
      <c r="AB241" s="11" t="n">
        <v>0.0004</v>
      </c>
    </row>
    <row r="242" customFormat="false" ht="12.8" hidden="false" customHeight="false" outlineLevel="0" collapsed="false">
      <c r="A242" s="9" t="s">
        <v>571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125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125</v>
      </c>
      <c r="AB242" s="11" t="n">
        <v>0.0005</v>
      </c>
    </row>
    <row r="243" customFormat="false" ht="12.8" hidden="false" customHeight="false" outlineLevel="0" collapsed="false">
      <c r="A243" s="9" t="s">
        <v>572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51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51</v>
      </c>
      <c r="AB243" s="11" t="n">
        <v>0.0002</v>
      </c>
    </row>
    <row r="244" customFormat="false" ht="12.8" hidden="false" customHeight="false" outlineLevel="0" collapsed="false">
      <c r="A244" s="9" t="s">
        <v>1005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30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30</v>
      </c>
      <c r="AB244" s="11" t="n">
        <v>0.0001</v>
      </c>
    </row>
    <row r="245" customFormat="false" ht="12.8" hidden="false" customHeight="false" outlineLevel="0" collapsed="false">
      <c r="A245" s="9" t="s">
        <v>574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28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28</v>
      </c>
      <c r="AB245" s="11" t="n">
        <v>0.0001</v>
      </c>
    </row>
    <row r="246" customFormat="false" ht="12.8" hidden="false" customHeight="false" outlineLevel="0" collapsed="false">
      <c r="A246" s="9" t="s">
        <v>575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8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8</v>
      </c>
      <c r="AB246" s="11" t="n">
        <v>0</v>
      </c>
    </row>
    <row r="247" customFormat="false" ht="12.8" hidden="false" customHeight="false" outlineLevel="0" collapsed="false">
      <c r="A247" s="9" t="s">
        <v>576</v>
      </c>
      <c r="C247" s="0" t="n">
        <v>244</v>
      </c>
      <c r="E247" s="0" t="n">
        <v>38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13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295</v>
      </c>
      <c r="AB247" s="11" t="n">
        <v>0.0013</v>
      </c>
    </row>
    <row r="248" customFormat="false" ht="12.8" hidden="false" customHeight="false" outlineLevel="0" collapsed="false">
      <c r="A248" s="9" t="s">
        <v>577</v>
      </c>
      <c r="C248" s="0" t="n">
        <v>131</v>
      </c>
      <c r="E248" s="0" t="n">
        <v>215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20</v>
      </c>
      <c r="U248" s="0" t="n">
        <v>0</v>
      </c>
      <c r="W248" s="0" t="n">
        <v>0</v>
      </c>
      <c r="Y248" s="0" t="n">
        <v>0</v>
      </c>
      <c r="AA248" s="0" t="n">
        <v>366</v>
      </c>
      <c r="AB248" s="11" t="n">
        <v>0.0016</v>
      </c>
    </row>
    <row r="249" customFormat="false" ht="12.8" hidden="false" customHeight="false" outlineLevel="0" collapsed="false">
      <c r="A249" s="9" t="s">
        <v>580</v>
      </c>
      <c r="C249" s="0" t="n">
        <v>133</v>
      </c>
      <c r="E249" s="0" t="n">
        <v>424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557</v>
      </c>
      <c r="AB249" s="11" t="n">
        <v>0.0024</v>
      </c>
    </row>
    <row r="250" customFormat="false" ht="12.8" hidden="false" customHeight="false" outlineLevel="0" collapsed="false">
      <c r="A250" s="9" t="s">
        <v>581</v>
      </c>
      <c r="C250" s="0" t="n">
        <v>303</v>
      </c>
      <c r="E250" s="0" t="n">
        <v>627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73</v>
      </c>
      <c r="U250" s="0" t="n">
        <v>142</v>
      </c>
      <c r="W250" s="0" t="n">
        <v>0</v>
      </c>
      <c r="Y250" s="0" t="n">
        <v>0</v>
      </c>
      <c r="AA250" s="0" t="n">
        <v>1145</v>
      </c>
      <c r="AB250" s="11" t="n">
        <v>0.0049</v>
      </c>
    </row>
    <row r="251" customFormat="false" ht="12.8" hidden="false" customHeight="false" outlineLevel="0" collapsed="false">
      <c r="A251" s="9" t="s">
        <v>582</v>
      </c>
      <c r="C251" s="0" t="n">
        <v>181</v>
      </c>
      <c r="E251" s="0" t="n">
        <v>519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46</v>
      </c>
      <c r="U251" s="0" t="n">
        <v>82</v>
      </c>
      <c r="W251" s="0" t="n">
        <v>0</v>
      </c>
      <c r="Y251" s="0" t="n">
        <v>0</v>
      </c>
      <c r="AA251" s="0" t="n">
        <v>828</v>
      </c>
      <c r="AB251" s="11" t="n">
        <v>0.0036</v>
      </c>
    </row>
    <row r="252" customFormat="false" ht="12.8" hidden="false" customHeight="false" outlineLevel="0" collapsed="false">
      <c r="A252" s="9" t="s">
        <v>585</v>
      </c>
      <c r="C252" s="0" t="n">
        <v>120</v>
      </c>
      <c r="E252" s="0" t="n">
        <v>372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492</v>
      </c>
      <c r="AB252" s="11" t="n">
        <v>0.0021</v>
      </c>
    </row>
    <row r="253" customFormat="false" ht="12.8" hidden="false" customHeight="false" outlineLevel="0" collapsed="false">
      <c r="A253" s="9" t="s">
        <v>588</v>
      </c>
      <c r="C253" s="0" t="n">
        <v>54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3</v>
      </c>
      <c r="U253" s="0" t="n">
        <v>0</v>
      </c>
      <c r="W253" s="0" t="n">
        <v>0</v>
      </c>
      <c r="Y253" s="0" t="n">
        <v>0</v>
      </c>
      <c r="AA253" s="0" t="n">
        <v>57</v>
      </c>
      <c r="AB253" s="11" t="n">
        <v>0.0002</v>
      </c>
    </row>
    <row r="254" customFormat="false" ht="12.8" hidden="false" customHeight="false" outlineLevel="0" collapsed="false">
      <c r="A254" s="9" t="s">
        <v>589</v>
      </c>
      <c r="C254" s="0" t="n">
        <v>35</v>
      </c>
      <c r="E254" s="0" t="n">
        <v>74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25</v>
      </c>
      <c r="U254" s="0" t="n">
        <v>0</v>
      </c>
      <c r="W254" s="0" t="n">
        <v>0</v>
      </c>
      <c r="Y254" s="0" t="n">
        <v>0</v>
      </c>
      <c r="AA254" s="0" t="n">
        <v>134</v>
      </c>
      <c r="AB254" s="11" t="n">
        <v>0.0006</v>
      </c>
    </row>
    <row r="255" customFormat="false" ht="12.8" hidden="false" customHeight="false" outlineLevel="0" collapsed="false">
      <c r="A255" s="9" t="s">
        <v>590</v>
      </c>
      <c r="C255" s="0" t="n">
        <v>12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12</v>
      </c>
      <c r="AB255" s="11" t="n">
        <v>0.0001</v>
      </c>
    </row>
    <row r="256" customFormat="false" ht="12.8" hidden="false" customHeight="false" outlineLevel="0" collapsed="false">
      <c r="A256" s="9" t="s">
        <v>591</v>
      </c>
      <c r="C256" s="0" t="n">
        <v>0</v>
      </c>
      <c r="E256" s="0" t="n">
        <v>146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146</v>
      </c>
      <c r="AB256" s="11" t="n">
        <v>0.0006</v>
      </c>
    </row>
    <row r="257" customFormat="false" ht="12.8" hidden="false" customHeight="false" outlineLevel="0" collapsed="false">
      <c r="A257" s="9" t="s">
        <v>592</v>
      </c>
      <c r="C257" s="0" t="n">
        <v>7</v>
      </c>
      <c r="E257" s="0" t="n">
        <v>21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28</v>
      </c>
      <c r="AB257" s="11" t="n">
        <v>0.0001</v>
      </c>
    </row>
    <row r="258" customFormat="false" ht="12.8" hidden="false" customHeight="false" outlineLevel="0" collapsed="false">
      <c r="A258" s="9" t="s">
        <v>593</v>
      </c>
      <c r="C258" s="0" t="n">
        <v>0</v>
      </c>
      <c r="E258" s="0" t="n">
        <v>965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965</v>
      </c>
      <c r="AB258" s="11" t="n">
        <v>0.0042</v>
      </c>
    </row>
    <row r="259" customFormat="false" ht="12.8" hidden="false" customHeight="false" outlineLevel="0" collapsed="false">
      <c r="A259" s="9" t="s">
        <v>1014</v>
      </c>
      <c r="C259" s="0" t="n">
        <v>0</v>
      </c>
      <c r="E259" s="0" t="n">
        <v>6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6</v>
      </c>
      <c r="AB259" s="11" t="n">
        <v>0</v>
      </c>
    </row>
    <row r="260" customFormat="false" ht="12.8" hidden="false" customHeight="false" outlineLevel="0" collapsed="false">
      <c r="A260" s="9" t="s">
        <v>595</v>
      </c>
      <c r="C260" s="0" t="n">
        <v>0</v>
      </c>
      <c r="E260" s="0" t="n">
        <v>423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423</v>
      </c>
      <c r="AB260" s="11" t="n">
        <v>0.0018</v>
      </c>
    </row>
    <row r="261" customFormat="false" ht="12.8" hidden="false" customHeight="false" outlineLevel="0" collapsed="false">
      <c r="A261" s="9" t="s">
        <v>596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1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1</v>
      </c>
      <c r="AB261" s="11" t="n">
        <v>0</v>
      </c>
    </row>
    <row r="262" customFormat="false" ht="12.8" hidden="false" customHeight="false" outlineLevel="0" collapsed="false">
      <c r="A262" s="9" t="s">
        <v>597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56</v>
      </c>
      <c r="U262" s="0" t="n">
        <v>0</v>
      </c>
      <c r="W262" s="0" t="n">
        <v>0</v>
      </c>
      <c r="Y262" s="0" t="n">
        <v>0</v>
      </c>
      <c r="AA262" s="0" t="n">
        <v>56</v>
      </c>
      <c r="AB262" s="11" t="n">
        <v>0.0002</v>
      </c>
    </row>
    <row r="263" customFormat="false" ht="12.8" hidden="false" customHeight="false" outlineLevel="0" collapsed="false">
      <c r="A263" s="9" t="s">
        <v>598</v>
      </c>
      <c r="C263" s="0" t="n">
        <v>570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5</v>
      </c>
      <c r="U263" s="0" t="n">
        <v>0</v>
      </c>
      <c r="W263" s="0" t="n">
        <v>0</v>
      </c>
      <c r="Y263" s="0" t="n">
        <v>0</v>
      </c>
      <c r="AA263" s="0" t="n">
        <v>575</v>
      </c>
      <c r="AB263" s="11" t="n">
        <v>0.0025</v>
      </c>
    </row>
    <row r="264" customFormat="false" ht="12.8" hidden="false" customHeight="false" outlineLevel="0" collapsed="false">
      <c r="A264" s="9" t="s">
        <v>599</v>
      </c>
      <c r="C264" s="0" t="n">
        <v>2915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70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2985</v>
      </c>
      <c r="AB264" s="11" t="n">
        <v>0.0129</v>
      </c>
    </row>
    <row r="265" customFormat="false" ht="12.8" hidden="false" customHeight="false" outlineLevel="0" collapsed="false">
      <c r="A265" s="9" t="s">
        <v>600</v>
      </c>
      <c r="C265" s="0" t="n">
        <v>125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125</v>
      </c>
      <c r="AB265" s="11" t="n">
        <v>0.0005</v>
      </c>
    </row>
    <row r="266" customFormat="false" ht="12.8" hidden="false" customHeight="false" outlineLevel="0" collapsed="false">
      <c r="A266" s="9" t="s">
        <v>601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284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284</v>
      </c>
      <c r="AB266" s="11" t="n">
        <v>0.0012</v>
      </c>
    </row>
    <row r="267" customFormat="false" ht="12.8" hidden="false" customHeight="false" outlineLevel="0" collapsed="false">
      <c r="A267" s="9" t="s">
        <v>602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73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73</v>
      </c>
      <c r="AB267" s="11" t="n">
        <v>0.0003</v>
      </c>
    </row>
    <row r="268" customFormat="false" ht="12.8" hidden="false" customHeight="false" outlineLevel="0" collapsed="false">
      <c r="A268" s="9" t="s">
        <v>151</v>
      </c>
      <c r="C268" s="0" t="n">
        <v>85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40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125</v>
      </c>
      <c r="AB268" s="11" t="n">
        <v>0.0005</v>
      </c>
    </row>
    <row r="269" customFormat="false" ht="12.8" hidden="false" customHeight="false" outlineLevel="0" collapsed="false">
      <c r="A269" s="9" t="s">
        <v>603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9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9</v>
      </c>
      <c r="AB269" s="11" t="n">
        <v>0</v>
      </c>
    </row>
    <row r="270" customFormat="false" ht="12.8" hidden="false" customHeight="false" outlineLevel="0" collapsed="false">
      <c r="A270" s="9" t="s">
        <v>604</v>
      </c>
      <c r="C270" s="0" t="n">
        <v>28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28</v>
      </c>
      <c r="AB270" s="11" t="n">
        <v>0.0001</v>
      </c>
    </row>
    <row r="271" customFormat="false" ht="12.8" hidden="false" customHeight="false" outlineLevel="0" collapsed="false">
      <c r="A271" s="9" t="s">
        <v>605</v>
      </c>
      <c r="C271" s="0" t="n">
        <v>12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12</v>
      </c>
      <c r="AB271" s="11" t="n">
        <v>0.0001</v>
      </c>
    </row>
    <row r="272" customFormat="false" ht="12.8" hidden="false" customHeight="false" outlineLevel="0" collapsed="false">
      <c r="A272" s="9" t="s">
        <v>606</v>
      </c>
      <c r="C272" s="0" t="n">
        <v>156</v>
      </c>
      <c r="E272" s="0" t="n">
        <v>9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29</v>
      </c>
      <c r="S272" s="0" t="n">
        <v>1</v>
      </c>
      <c r="U272" s="0" t="n">
        <v>0</v>
      </c>
      <c r="W272" s="0" t="n">
        <v>0</v>
      </c>
      <c r="Y272" s="0" t="n">
        <v>0</v>
      </c>
      <c r="AA272" s="0" t="n">
        <v>195</v>
      </c>
      <c r="AB272" s="11" t="n">
        <v>0.0008</v>
      </c>
    </row>
    <row r="273" customFormat="false" ht="12.8" hidden="false" customHeight="false" outlineLevel="0" collapsed="false">
      <c r="A273" s="9" t="s">
        <v>607</v>
      </c>
      <c r="C273" s="0" t="n">
        <v>342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19</v>
      </c>
      <c r="U273" s="0" t="n">
        <v>0</v>
      </c>
      <c r="W273" s="0" t="n">
        <v>0</v>
      </c>
      <c r="Y273" s="0" t="n">
        <v>0</v>
      </c>
      <c r="AA273" s="0" t="n">
        <v>361</v>
      </c>
      <c r="AB273" s="11" t="n">
        <v>0.0016</v>
      </c>
    </row>
    <row r="274" customFormat="false" ht="12.8" hidden="false" customHeight="false" outlineLevel="0" collapsed="false">
      <c r="A274" s="9" t="s">
        <v>608</v>
      </c>
      <c r="C274" s="0" t="n">
        <v>130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130</v>
      </c>
      <c r="AB274" s="11" t="n">
        <v>0.0006</v>
      </c>
    </row>
    <row r="275" customFormat="false" ht="12.8" hidden="false" customHeight="false" outlineLevel="0" collapsed="false">
      <c r="A275" s="9" t="s">
        <v>609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43</v>
      </c>
      <c r="U275" s="0" t="n">
        <v>0</v>
      </c>
      <c r="W275" s="0" t="n">
        <v>0</v>
      </c>
      <c r="Y275" s="0" t="n">
        <v>0</v>
      </c>
      <c r="AA275" s="0" t="n">
        <v>43</v>
      </c>
      <c r="AB275" s="11" t="n">
        <v>0.0002</v>
      </c>
    </row>
    <row r="276" customFormat="false" ht="12.8" hidden="false" customHeight="false" outlineLevel="0" collapsed="false">
      <c r="A276" s="9" t="s">
        <v>610</v>
      </c>
      <c r="C276" s="0" t="n">
        <v>275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275</v>
      </c>
      <c r="AB276" s="11" t="n">
        <v>0.0012</v>
      </c>
    </row>
    <row r="277" customFormat="false" ht="12.8" hidden="false" customHeight="false" outlineLevel="0" collapsed="false">
      <c r="A277" s="9" t="s">
        <v>155</v>
      </c>
      <c r="C277" s="0" t="n">
        <v>0</v>
      </c>
      <c r="E277" s="0" t="n">
        <v>40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40</v>
      </c>
      <c r="AB277" s="11" t="n">
        <v>0.0002</v>
      </c>
    </row>
    <row r="278" customFormat="false" ht="12.8" hidden="false" customHeight="false" outlineLevel="0" collapsed="false">
      <c r="A278" s="9" t="s">
        <v>611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5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5</v>
      </c>
      <c r="AB278" s="11" t="n">
        <v>0</v>
      </c>
    </row>
    <row r="279" customFormat="false" ht="12.8" hidden="false" customHeight="false" outlineLevel="0" collapsed="false">
      <c r="A279" s="9" t="s">
        <v>612</v>
      </c>
      <c r="C279" s="0" t="n">
        <v>190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190</v>
      </c>
      <c r="AB279" s="11" t="n">
        <v>0.0008</v>
      </c>
    </row>
    <row r="280" customFormat="false" ht="12.8" hidden="false" customHeight="false" outlineLevel="0" collapsed="false">
      <c r="A280" s="9" t="s">
        <v>613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7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7</v>
      </c>
      <c r="AB280" s="11" t="n">
        <v>0</v>
      </c>
    </row>
    <row r="281" customFormat="false" ht="12.8" hidden="false" customHeight="false" outlineLevel="0" collapsed="false">
      <c r="A281" s="9" t="s">
        <v>614</v>
      </c>
      <c r="C281" s="0" t="n">
        <v>778</v>
      </c>
      <c r="E281" s="0" t="n">
        <v>1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779</v>
      </c>
      <c r="AB281" s="11" t="n">
        <v>0.0034</v>
      </c>
    </row>
    <row r="282" customFormat="false" ht="12.8" hidden="false" customHeight="false" outlineLevel="0" collapsed="false">
      <c r="A282" s="9" t="s">
        <v>616</v>
      </c>
      <c r="C282" s="0" t="n">
        <v>55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9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64</v>
      </c>
      <c r="AB282" s="11" t="n">
        <v>0.0003</v>
      </c>
    </row>
    <row r="283" customFormat="false" ht="12.8" hidden="false" customHeight="false" outlineLevel="0" collapsed="false">
      <c r="A283" s="9" t="s">
        <v>617</v>
      </c>
      <c r="C283" s="0" t="n">
        <v>242</v>
      </c>
      <c r="E283" s="0" t="n">
        <v>1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243</v>
      </c>
      <c r="AB283" s="11" t="n">
        <v>0.001</v>
      </c>
    </row>
    <row r="284" customFormat="false" ht="12.8" hidden="false" customHeight="false" outlineLevel="0" collapsed="false">
      <c r="A284" s="9" t="s">
        <v>618</v>
      </c>
      <c r="C284" s="0" t="n">
        <v>416</v>
      </c>
      <c r="E284" s="0" t="n">
        <v>147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15</v>
      </c>
      <c r="S284" s="0" t="n">
        <v>34</v>
      </c>
      <c r="U284" s="0" t="n">
        <v>0</v>
      </c>
      <c r="W284" s="0" t="n">
        <v>0</v>
      </c>
      <c r="Y284" s="0" t="n">
        <v>0</v>
      </c>
      <c r="AA284" s="0" t="n">
        <v>612</v>
      </c>
      <c r="AB284" s="11" t="n">
        <v>0.0026</v>
      </c>
    </row>
    <row r="285" customFormat="false" ht="12.8" hidden="false" customHeight="false" outlineLevel="0" collapsed="false">
      <c r="A285" s="9" t="s">
        <v>621</v>
      </c>
      <c r="C285" s="0" t="n">
        <v>76</v>
      </c>
      <c r="E285" s="0" t="n">
        <v>205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88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369</v>
      </c>
      <c r="AB285" s="11" t="n">
        <v>0.0016</v>
      </c>
    </row>
    <row r="286" customFormat="false" ht="12.8" hidden="false" customHeight="false" outlineLevel="0" collapsed="false">
      <c r="A286" s="9" t="s">
        <v>622</v>
      </c>
      <c r="C286" s="0" t="n">
        <v>197</v>
      </c>
      <c r="E286" s="0" t="n">
        <v>1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43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241</v>
      </c>
      <c r="AB286" s="11" t="n">
        <v>0.001</v>
      </c>
    </row>
    <row r="287" customFormat="false" ht="12.8" hidden="false" customHeight="false" outlineLevel="0" collapsed="false">
      <c r="A287" s="9" t="s">
        <v>623</v>
      </c>
      <c r="C287" s="0" t="n">
        <v>1238</v>
      </c>
      <c r="E287" s="0" t="n">
        <v>3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1241</v>
      </c>
      <c r="AB287" s="11" t="n">
        <v>0.0054</v>
      </c>
    </row>
    <row r="288" customFormat="false" ht="12.8" hidden="false" customHeight="false" outlineLevel="0" collapsed="false">
      <c r="A288" s="9" t="s">
        <v>624</v>
      </c>
      <c r="C288" s="0" t="n">
        <v>81</v>
      </c>
      <c r="E288" s="0" t="n">
        <v>8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16</v>
      </c>
      <c r="U288" s="0" t="n">
        <v>0</v>
      </c>
      <c r="W288" s="0" t="n">
        <v>0</v>
      </c>
      <c r="Y288" s="0" t="n">
        <v>0</v>
      </c>
      <c r="AA288" s="0" t="n">
        <v>105</v>
      </c>
      <c r="AB288" s="11" t="n">
        <v>0.0005</v>
      </c>
    </row>
    <row r="289" customFormat="false" ht="12.8" hidden="false" customHeight="false" outlineLevel="0" collapsed="false">
      <c r="A289" s="9" t="s">
        <v>625</v>
      </c>
      <c r="C289" s="0" t="n">
        <v>686</v>
      </c>
      <c r="E289" s="0" t="n">
        <v>56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13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755</v>
      </c>
      <c r="AB289" s="11" t="n">
        <v>0.0033</v>
      </c>
    </row>
    <row r="290" customFormat="false" ht="12.8" hidden="false" customHeight="false" outlineLevel="0" collapsed="false">
      <c r="A290" s="9" t="s">
        <v>626</v>
      </c>
      <c r="C290" s="0" t="n">
        <v>0</v>
      </c>
      <c r="E290" s="0" t="n">
        <v>10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9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19</v>
      </c>
      <c r="AB290" s="11" t="n">
        <v>0.0001</v>
      </c>
    </row>
    <row r="291" customFormat="false" ht="12.8" hidden="false" customHeight="false" outlineLevel="0" collapsed="false">
      <c r="A291" s="9" t="s">
        <v>627</v>
      </c>
      <c r="C291" s="0" t="n">
        <v>0</v>
      </c>
      <c r="E291" s="0" t="n">
        <v>65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4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69</v>
      </c>
      <c r="AB291" s="11" t="n">
        <v>0.0003</v>
      </c>
    </row>
    <row r="292" customFormat="false" ht="12.8" hidden="false" customHeight="false" outlineLevel="0" collapsed="false">
      <c r="A292" s="9" t="s">
        <v>628</v>
      </c>
      <c r="C292" s="0" t="n">
        <v>1619</v>
      </c>
      <c r="E292" s="0" t="n">
        <v>21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57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1697</v>
      </c>
      <c r="AB292" s="11" t="n">
        <v>0.0073</v>
      </c>
    </row>
    <row r="293" customFormat="false" ht="12.8" hidden="false" customHeight="false" outlineLevel="0" collapsed="false">
      <c r="A293" s="9" t="s">
        <v>629</v>
      </c>
      <c r="C293" s="0" t="n">
        <v>840</v>
      </c>
      <c r="E293" s="0" t="n">
        <v>2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29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871</v>
      </c>
      <c r="AB293" s="11" t="n">
        <v>0.0038</v>
      </c>
    </row>
    <row r="294" customFormat="false" ht="12.8" hidden="false" customHeight="false" outlineLevel="0" collapsed="false">
      <c r="A294" s="9" t="s">
        <v>630</v>
      </c>
      <c r="C294" s="0" t="n">
        <v>266</v>
      </c>
      <c r="E294" s="0" t="n">
        <v>60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30</v>
      </c>
      <c r="S294" s="0" t="n">
        <v>13</v>
      </c>
      <c r="U294" s="0" t="n">
        <v>0</v>
      </c>
      <c r="W294" s="0" t="n">
        <v>0</v>
      </c>
      <c r="Y294" s="0" t="n">
        <v>0</v>
      </c>
      <c r="AA294" s="0" t="n">
        <v>369</v>
      </c>
      <c r="AB294" s="11" t="n">
        <v>0.0016</v>
      </c>
    </row>
    <row r="295" customFormat="false" ht="12.8" hidden="false" customHeight="false" outlineLevel="0" collapsed="false">
      <c r="A295" s="9" t="s">
        <v>631</v>
      </c>
      <c r="C295" s="0" t="n">
        <v>505</v>
      </c>
      <c r="E295" s="0" t="n">
        <v>312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4</v>
      </c>
      <c r="S295" s="0" t="n">
        <v>25</v>
      </c>
      <c r="U295" s="0" t="n">
        <v>0</v>
      </c>
      <c r="W295" s="0" t="n">
        <v>0</v>
      </c>
      <c r="Y295" s="0" t="n">
        <v>0</v>
      </c>
      <c r="AA295" s="0" t="n">
        <v>846</v>
      </c>
      <c r="AB295" s="11" t="n">
        <v>0.0037</v>
      </c>
    </row>
    <row r="296" customFormat="false" ht="12.8" hidden="false" customHeight="false" outlineLevel="0" collapsed="false">
      <c r="A296" s="9" t="s">
        <v>632</v>
      </c>
      <c r="C296" s="0" t="n">
        <v>206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33</v>
      </c>
      <c r="U296" s="0" t="n">
        <v>0</v>
      </c>
      <c r="W296" s="0" t="n">
        <v>0</v>
      </c>
      <c r="Y296" s="0" t="n">
        <v>0</v>
      </c>
      <c r="AA296" s="0" t="n">
        <v>239</v>
      </c>
      <c r="AB296" s="11" t="n">
        <v>0.001</v>
      </c>
    </row>
    <row r="297" customFormat="false" ht="12.8" hidden="false" customHeight="false" outlineLevel="0" collapsed="false">
      <c r="A297" s="9" t="s">
        <v>634</v>
      </c>
      <c r="C297" s="0" t="n">
        <v>220</v>
      </c>
      <c r="E297" s="0" t="n">
        <v>327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10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557</v>
      </c>
      <c r="AB297" s="11" t="n">
        <v>0.0024</v>
      </c>
    </row>
    <row r="298" customFormat="false" ht="12.8" hidden="false" customHeight="false" outlineLevel="0" collapsed="false">
      <c r="A298" s="9" t="s">
        <v>635</v>
      </c>
      <c r="C298" s="0" t="n">
        <v>1</v>
      </c>
      <c r="E298" s="0" t="n">
        <v>1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8</v>
      </c>
      <c r="U298" s="0" t="n">
        <v>0</v>
      </c>
      <c r="W298" s="0" t="n">
        <v>0</v>
      </c>
      <c r="Y298" s="0" t="n">
        <v>0</v>
      </c>
      <c r="AA298" s="0" t="n">
        <v>10</v>
      </c>
      <c r="AB298" s="11" t="n">
        <v>0</v>
      </c>
    </row>
    <row r="299" customFormat="false" ht="12.8" hidden="false" customHeight="false" outlineLevel="0" collapsed="false">
      <c r="A299" s="9" t="s">
        <v>636</v>
      </c>
      <c r="C299" s="0" t="n">
        <v>0</v>
      </c>
      <c r="E299" s="0" t="n">
        <v>4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4</v>
      </c>
      <c r="AB299" s="11" t="n">
        <v>0</v>
      </c>
    </row>
    <row r="300" customFormat="false" ht="12.8" hidden="false" customHeight="false" outlineLevel="0" collapsed="false">
      <c r="A300" s="9" t="s">
        <v>637</v>
      </c>
      <c r="C300" s="0" t="n">
        <v>0</v>
      </c>
      <c r="E300" s="0" t="n">
        <v>390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25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415</v>
      </c>
      <c r="AB300" s="11" t="n">
        <v>0.0018</v>
      </c>
    </row>
    <row r="301" customFormat="false" ht="12.8" hidden="false" customHeight="false" outlineLevel="0" collapsed="false">
      <c r="A301" s="9" t="s">
        <v>638</v>
      </c>
      <c r="C301" s="0" t="n">
        <v>0</v>
      </c>
      <c r="E301" s="0" t="n">
        <v>49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2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51</v>
      </c>
      <c r="AB301" s="11" t="n">
        <v>0.0002</v>
      </c>
    </row>
    <row r="302" customFormat="false" ht="12.8" hidden="false" customHeight="false" outlineLevel="0" collapsed="false">
      <c r="A302" s="9" t="s">
        <v>639</v>
      </c>
      <c r="C302" s="0" t="n">
        <v>7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7</v>
      </c>
      <c r="AB302" s="11" t="n">
        <v>0</v>
      </c>
    </row>
    <row r="303" customFormat="false" ht="12.8" hidden="false" customHeight="false" outlineLevel="0" collapsed="false">
      <c r="A303" s="9" t="s">
        <v>640</v>
      </c>
      <c r="C303" s="0" t="n">
        <v>93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93</v>
      </c>
      <c r="AB303" s="11" t="n">
        <v>0.0004</v>
      </c>
    </row>
    <row r="304" customFormat="false" ht="12.8" hidden="false" customHeight="false" outlineLevel="0" collapsed="false">
      <c r="A304" s="9" t="s">
        <v>641</v>
      </c>
      <c r="C304" s="0" t="n">
        <v>36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36</v>
      </c>
      <c r="AB304" s="11" t="n">
        <v>0.0002</v>
      </c>
    </row>
    <row r="305" customFormat="false" ht="12.8" hidden="false" customHeight="false" outlineLevel="0" collapsed="false">
      <c r="A305" s="9" t="s">
        <v>642</v>
      </c>
      <c r="C305" s="0" t="n">
        <v>17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17</v>
      </c>
      <c r="AB305" s="11" t="n">
        <v>0.0001</v>
      </c>
    </row>
    <row r="306" customFormat="false" ht="12.8" hidden="false" customHeight="false" outlineLevel="0" collapsed="false">
      <c r="A306" s="9" t="s">
        <v>643</v>
      </c>
      <c r="C306" s="0" t="n">
        <v>147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80</v>
      </c>
      <c r="U306" s="0" t="n">
        <v>0</v>
      </c>
      <c r="W306" s="0" t="n">
        <v>0</v>
      </c>
      <c r="Y306" s="0" t="n">
        <v>0</v>
      </c>
      <c r="AA306" s="0" t="n">
        <v>227</v>
      </c>
      <c r="AB306" s="11" t="n">
        <v>0.001</v>
      </c>
    </row>
    <row r="307" customFormat="false" ht="12.8" hidden="false" customHeight="false" outlineLevel="0" collapsed="false">
      <c r="A307" s="9" t="s">
        <v>644</v>
      </c>
      <c r="C307" s="0" t="n">
        <v>30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30</v>
      </c>
      <c r="AB307" s="11" t="n">
        <v>0.0001</v>
      </c>
    </row>
    <row r="308" customFormat="false" ht="12.8" hidden="false" customHeight="false" outlineLevel="0" collapsed="false">
      <c r="A308" s="9" t="s">
        <v>645</v>
      </c>
      <c r="C308" s="0" t="n">
        <v>56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46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102</v>
      </c>
      <c r="AB308" s="11" t="n">
        <v>0.0004</v>
      </c>
    </row>
    <row r="309" customFormat="false" ht="12.8" hidden="false" customHeight="false" outlineLevel="0" collapsed="false">
      <c r="A309" s="9" t="s">
        <v>646</v>
      </c>
      <c r="C309" s="0" t="n">
        <v>21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24</v>
      </c>
      <c r="U309" s="0" t="n">
        <v>0</v>
      </c>
      <c r="W309" s="0" t="n">
        <v>0</v>
      </c>
      <c r="Y309" s="0" t="n">
        <v>0</v>
      </c>
      <c r="AA309" s="0" t="n">
        <v>45</v>
      </c>
      <c r="AB309" s="11" t="n">
        <v>0.0002</v>
      </c>
    </row>
    <row r="310" customFormat="false" ht="12.8" hidden="false" customHeight="false" outlineLevel="0" collapsed="false">
      <c r="A310" s="9" t="s">
        <v>647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39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39</v>
      </c>
      <c r="AB310" s="11" t="n">
        <v>0.0002</v>
      </c>
    </row>
    <row r="311" customFormat="false" ht="12.8" hidden="false" customHeight="false" outlineLevel="0" collapsed="false">
      <c r="A311" s="9" t="s">
        <v>171</v>
      </c>
      <c r="C311" s="0" t="n">
        <v>0</v>
      </c>
      <c r="E311" s="0" t="n">
        <v>3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3</v>
      </c>
      <c r="AB311" s="11" t="n">
        <v>0</v>
      </c>
    </row>
    <row r="312" customFormat="false" ht="12.8" hidden="false" customHeight="false" outlineLevel="0" collapsed="false">
      <c r="A312" s="9" t="s">
        <v>648</v>
      </c>
      <c r="C312" s="0" t="n">
        <v>71</v>
      </c>
      <c r="E312" s="0" t="n">
        <v>41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25</v>
      </c>
      <c r="U312" s="0" t="n">
        <v>0</v>
      </c>
      <c r="W312" s="0" t="n">
        <v>0</v>
      </c>
      <c r="Y312" s="0" t="n">
        <v>0</v>
      </c>
      <c r="AA312" s="0" t="n">
        <v>137</v>
      </c>
      <c r="AB312" s="11" t="n">
        <v>0.0006</v>
      </c>
    </row>
    <row r="313" customFormat="false" ht="12.8" hidden="false" customHeight="false" outlineLevel="0" collapsed="false">
      <c r="A313" s="9" t="s">
        <v>649</v>
      </c>
      <c r="C313" s="0" t="n">
        <v>12</v>
      </c>
      <c r="E313" s="0" t="n">
        <v>74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5</v>
      </c>
      <c r="U313" s="0" t="n">
        <v>0</v>
      </c>
      <c r="W313" s="0" t="n">
        <v>0</v>
      </c>
      <c r="Y313" s="0" t="n">
        <v>0</v>
      </c>
      <c r="AA313" s="0" t="n">
        <v>91</v>
      </c>
      <c r="AB313" s="11" t="n">
        <v>0.0004</v>
      </c>
    </row>
    <row r="314" customFormat="false" ht="12.8" hidden="false" customHeight="false" outlineLevel="0" collapsed="false">
      <c r="A314" s="9" t="s">
        <v>650</v>
      </c>
      <c r="C314" s="0" t="n">
        <v>22</v>
      </c>
      <c r="E314" s="0" t="n">
        <v>136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38</v>
      </c>
      <c r="U314" s="0" t="n">
        <v>0</v>
      </c>
      <c r="W314" s="0" t="n">
        <v>0</v>
      </c>
      <c r="Y314" s="0" t="n">
        <v>0</v>
      </c>
      <c r="AA314" s="0" t="n">
        <v>196</v>
      </c>
      <c r="AB314" s="11" t="n">
        <v>0.0008</v>
      </c>
    </row>
    <row r="315" customFormat="false" ht="12.8" hidden="false" customHeight="false" outlineLevel="0" collapsed="false">
      <c r="A315" s="9" t="s">
        <v>652</v>
      </c>
      <c r="C315" s="0" t="n">
        <v>16</v>
      </c>
      <c r="E315" s="0" t="n">
        <v>58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74</v>
      </c>
      <c r="AB315" s="11" t="n">
        <v>0.0003</v>
      </c>
    </row>
    <row r="316" customFormat="false" ht="12.8" hidden="false" customHeight="false" outlineLevel="0" collapsed="false">
      <c r="A316" s="9" t="s">
        <v>172</v>
      </c>
      <c r="C316" s="0" t="n">
        <v>0</v>
      </c>
      <c r="E316" s="0" t="n">
        <v>5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5</v>
      </c>
      <c r="AB316" s="11" t="n">
        <v>0</v>
      </c>
    </row>
    <row r="317" customFormat="false" ht="12.8" hidden="false" customHeight="false" outlineLevel="0" collapsed="false">
      <c r="A317" s="9" t="s">
        <v>653</v>
      </c>
      <c r="C317" s="0" t="n">
        <v>363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363</v>
      </c>
      <c r="AB317" s="11" t="n">
        <v>0.0016</v>
      </c>
    </row>
    <row r="318" customFormat="false" ht="12.8" hidden="false" customHeight="false" outlineLevel="0" collapsed="false">
      <c r="A318" s="9" t="s">
        <v>654</v>
      </c>
      <c r="C318" s="0" t="n">
        <v>466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466</v>
      </c>
      <c r="AB318" s="11" t="n">
        <v>0.002</v>
      </c>
    </row>
    <row r="319" customFormat="false" ht="12.8" hidden="false" customHeight="false" outlineLevel="0" collapsed="false">
      <c r="A319" s="9" t="s">
        <v>655</v>
      </c>
      <c r="C319" s="0" t="n">
        <v>1057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377</v>
      </c>
      <c r="O319" s="0" t="n">
        <v>0</v>
      </c>
      <c r="Q319" s="0" t="n">
        <v>0</v>
      </c>
      <c r="S319" s="0" t="n">
        <v>25</v>
      </c>
      <c r="U319" s="0" t="n">
        <v>0</v>
      </c>
      <c r="W319" s="0" t="n">
        <v>0</v>
      </c>
      <c r="Y319" s="0" t="n">
        <v>0</v>
      </c>
      <c r="AA319" s="0" t="n">
        <v>1459</v>
      </c>
      <c r="AB319" s="11" t="n">
        <v>0.0063</v>
      </c>
    </row>
    <row r="320" customFormat="false" ht="12.8" hidden="false" customHeight="false" outlineLevel="0" collapsed="false">
      <c r="A320" s="9" t="s">
        <v>656</v>
      </c>
      <c r="C320" s="0" t="n">
        <v>1261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310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1571</v>
      </c>
      <c r="AB320" s="11" t="n">
        <v>0.0068</v>
      </c>
    </row>
    <row r="321" customFormat="false" ht="12.8" hidden="false" customHeight="false" outlineLevel="0" collapsed="false">
      <c r="A321" s="9" t="s">
        <v>657</v>
      </c>
      <c r="C321" s="0" t="n">
        <v>136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136</v>
      </c>
      <c r="AB321" s="11" t="n">
        <v>0.0006</v>
      </c>
    </row>
    <row r="322" customFormat="false" ht="12.8" hidden="false" customHeight="false" outlineLevel="0" collapsed="false">
      <c r="A322" s="9" t="s">
        <v>658</v>
      </c>
      <c r="C322" s="0" t="n">
        <v>195</v>
      </c>
      <c r="E322" s="0" t="n">
        <v>170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6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371</v>
      </c>
      <c r="AB322" s="11" t="n">
        <v>0.0016</v>
      </c>
    </row>
    <row r="323" customFormat="false" ht="12.8" hidden="false" customHeight="false" outlineLevel="0" collapsed="false">
      <c r="A323" s="9" t="s">
        <v>659</v>
      </c>
      <c r="C323" s="0" t="n">
        <v>0</v>
      </c>
      <c r="E323" s="0" t="n">
        <v>3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3</v>
      </c>
      <c r="AB323" s="11" t="n">
        <v>0</v>
      </c>
    </row>
    <row r="324" customFormat="false" ht="12.8" hidden="false" customHeight="false" outlineLevel="0" collapsed="false">
      <c r="A324" s="9" t="s">
        <v>660</v>
      </c>
      <c r="C324" s="0" t="n">
        <v>317</v>
      </c>
      <c r="E324" s="0" t="n">
        <v>37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55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409</v>
      </c>
      <c r="AB324" s="11" t="n">
        <v>0.0018</v>
      </c>
    </row>
    <row r="325" customFormat="false" ht="12.8" hidden="false" customHeight="false" outlineLevel="0" collapsed="false">
      <c r="A325" s="9" t="s">
        <v>662</v>
      </c>
      <c r="C325" s="0" t="n">
        <v>73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3</v>
      </c>
      <c r="U325" s="0" t="n">
        <v>0</v>
      </c>
      <c r="W325" s="0" t="n">
        <v>0</v>
      </c>
      <c r="Y325" s="0" t="n">
        <v>0</v>
      </c>
      <c r="AA325" s="0" t="n">
        <v>76</v>
      </c>
      <c r="AB325" s="11" t="n">
        <v>0.0003</v>
      </c>
    </row>
    <row r="326" customFormat="false" ht="12.8" hidden="false" customHeight="false" outlineLevel="0" collapsed="false">
      <c r="A326" s="9" t="s">
        <v>663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94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94</v>
      </c>
      <c r="AB326" s="11" t="n">
        <v>0.0004</v>
      </c>
    </row>
    <row r="327" customFormat="false" ht="12.8" hidden="false" customHeight="false" outlineLevel="0" collapsed="false">
      <c r="A327" s="9" t="s">
        <v>664</v>
      </c>
      <c r="C327" s="0" t="n">
        <v>76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76</v>
      </c>
      <c r="AB327" s="11" t="n">
        <v>0.0003</v>
      </c>
    </row>
    <row r="328" customFormat="false" ht="12.8" hidden="false" customHeight="false" outlineLevel="0" collapsed="false">
      <c r="A328" s="9" t="s">
        <v>665</v>
      </c>
      <c r="C328" s="0" t="n">
        <v>0</v>
      </c>
      <c r="E328" s="0" t="n">
        <v>465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465</v>
      </c>
      <c r="AB328" s="11" t="n">
        <v>0.002</v>
      </c>
    </row>
    <row r="329" customFormat="false" ht="12.8" hidden="false" customHeight="false" outlineLevel="0" collapsed="false">
      <c r="A329" s="9" t="s">
        <v>1056</v>
      </c>
      <c r="C329" s="0" t="n">
        <v>0</v>
      </c>
      <c r="E329" s="0" t="n">
        <v>1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1</v>
      </c>
      <c r="AB329" s="11" t="n">
        <v>0</v>
      </c>
    </row>
    <row r="330" customFormat="false" ht="12.8" hidden="false" customHeight="false" outlineLevel="0" collapsed="false">
      <c r="A330" s="9" t="s">
        <v>666</v>
      </c>
      <c r="C330" s="0" t="n">
        <v>0</v>
      </c>
      <c r="E330" s="0" t="n">
        <v>16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16</v>
      </c>
      <c r="AB330" s="11" t="n">
        <v>0.0001</v>
      </c>
    </row>
    <row r="331" customFormat="false" ht="12.8" hidden="false" customHeight="false" outlineLevel="0" collapsed="false">
      <c r="A331" s="9" t="s">
        <v>175</v>
      </c>
      <c r="C331" s="0" t="n">
        <v>0</v>
      </c>
      <c r="E331" s="0" t="n">
        <v>38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38</v>
      </c>
      <c r="AB331" s="11" t="n">
        <v>0.0002</v>
      </c>
    </row>
    <row r="332" customFormat="false" ht="12.8" hidden="false" customHeight="false" outlineLevel="0" collapsed="false">
      <c r="A332" s="9" t="s">
        <v>177</v>
      </c>
      <c r="C332" s="0" t="n">
        <v>0</v>
      </c>
      <c r="E332" s="0" t="n">
        <v>15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0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15</v>
      </c>
      <c r="AB332" s="11" t="n">
        <v>0.0001</v>
      </c>
    </row>
    <row r="333" customFormat="false" ht="12.8" hidden="false" customHeight="false" outlineLevel="0" collapsed="false">
      <c r="A333" s="9" t="s">
        <v>667</v>
      </c>
      <c r="C333" s="0" t="n">
        <v>7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7</v>
      </c>
      <c r="AB333" s="11" t="n">
        <v>0</v>
      </c>
    </row>
    <row r="334" customFormat="false" ht="12.8" hidden="false" customHeight="false" outlineLevel="0" collapsed="false">
      <c r="A334" s="9" t="s">
        <v>668</v>
      </c>
      <c r="C334" s="0" t="n">
        <v>1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1</v>
      </c>
      <c r="AB334" s="11" t="n">
        <v>0</v>
      </c>
    </row>
    <row r="335" customFormat="false" ht="12.8" hidden="false" customHeight="false" outlineLevel="0" collapsed="false">
      <c r="A335" s="9" t="s">
        <v>669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9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9</v>
      </c>
      <c r="AB335" s="11" t="n">
        <v>0</v>
      </c>
    </row>
    <row r="336" customFormat="false" ht="12.8" hidden="false" customHeight="false" outlineLevel="0" collapsed="false">
      <c r="A336" s="9" t="s">
        <v>671</v>
      </c>
      <c r="C336" s="0" t="n">
        <v>363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363</v>
      </c>
      <c r="AB336" s="11" t="n">
        <v>0.0016</v>
      </c>
    </row>
    <row r="337" customFormat="false" ht="12.8" hidden="false" customHeight="false" outlineLevel="0" collapsed="false">
      <c r="A337" s="9" t="s">
        <v>672</v>
      </c>
      <c r="C337" s="0" t="n">
        <v>466</v>
      </c>
      <c r="E337" s="0" t="n">
        <v>18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484</v>
      </c>
      <c r="AB337" s="11" t="n">
        <v>0.0021</v>
      </c>
    </row>
    <row r="338" customFormat="false" ht="12.8" hidden="false" customHeight="false" outlineLevel="0" collapsed="false">
      <c r="A338" s="9" t="s">
        <v>673</v>
      </c>
      <c r="C338" s="0" t="n">
        <v>36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36</v>
      </c>
      <c r="AB338" s="11" t="n">
        <v>0.0002</v>
      </c>
    </row>
    <row r="339" customFormat="false" ht="12.8" hidden="false" customHeight="false" outlineLevel="0" collapsed="false">
      <c r="A339" s="9" t="s">
        <v>674</v>
      </c>
      <c r="C339" s="0" t="n">
        <v>469</v>
      </c>
      <c r="E339" s="0" t="n">
        <v>76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15</v>
      </c>
      <c r="U339" s="0" t="n">
        <v>0</v>
      </c>
      <c r="W339" s="0" t="n">
        <v>0</v>
      </c>
      <c r="Y339" s="0" t="n">
        <v>0</v>
      </c>
      <c r="AA339" s="0" t="n">
        <v>560</v>
      </c>
      <c r="AB339" s="11" t="n">
        <v>0.0024</v>
      </c>
    </row>
    <row r="340" customFormat="false" ht="12.8" hidden="false" customHeight="false" outlineLevel="0" collapsed="false">
      <c r="A340" s="9" t="s">
        <v>675</v>
      </c>
      <c r="C340" s="0" t="n">
        <v>66</v>
      </c>
      <c r="E340" s="0" t="n">
        <v>63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7</v>
      </c>
      <c r="U340" s="0" t="n">
        <v>0</v>
      </c>
      <c r="W340" s="0" t="n">
        <v>0</v>
      </c>
      <c r="Y340" s="0" t="n">
        <v>0</v>
      </c>
      <c r="AA340" s="0" t="n">
        <v>136</v>
      </c>
      <c r="AB340" s="11" t="n">
        <v>0.0006</v>
      </c>
    </row>
    <row r="341" customFormat="false" ht="12.8" hidden="false" customHeight="false" outlineLevel="0" collapsed="false">
      <c r="A341" s="9" t="s">
        <v>676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6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6</v>
      </c>
      <c r="AB341" s="11" t="n">
        <v>0</v>
      </c>
    </row>
    <row r="342" customFormat="false" ht="12.8" hidden="false" customHeight="false" outlineLevel="0" collapsed="false">
      <c r="A342" s="9" t="s">
        <v>1062</v>
      </c>
      <c r="C342" s="0" t="n">
        <v>0</v>
      </c>
      <c r="E342" s="0" t="n">
        <v>1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1</v>
      </c>
      <c r="AB342" s="11" t="n">
        <v>0</v>
      </c>
    </row>
    <row r="343" customFormat="false" ht="12.8" hidden="false" customHeight="false" outlineLevel="0" collapsed="false">
      <c r="A343" s="9" t="s">
        <v>677</v>
      </c>
      <c r="C343" s="0" t="n">
        <v>1858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1858</v>
      </c>
      <c r="AB343" s="11" t="n">
        <v>0.008</v>
      </c>
    </row>
    <row r="344" customFormat="false" ht="12.8" hidden="false" customHeight="false" outlineLevel="0" collapsed="false">
      <c r="A344" s="9" t="s">
        <v>678</v>
      </c>
      <c r="C344" s="0" t="n">
        <v>0</v>
      </c>
      <c r="E344" s="0" t="n">
        <v>297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297</v>
      </c>
      <c r="AB344" s="11" t="n">
        <v>0.0013</v>
      </c>
    </row>
    <row r="345" customFormat="false" ht="12.8" hidden="false" customHeight="false" outlineLevel="0" collapsed="false">
      <c r="A345" s="9" t="s">
        <v>679</v>
      </c>
      <c r="C345" s="0" t="n">
        <v>181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0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181</v>
      </c>
      <c r="AB345" s="11" t="n">
        <v>0.0008</v>
      </c>
    </row>
    <row r="346" customFormat="false" ht="12.8" hidden="false" customHeight="false" outlineLevel="0" collapsed="false">
      <c r="A346" s="9" t="s">
        <v>680</v>
      </c>
      <c r="C346" s="0" t="n">
        <v>500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0</v>
      </c>
      <c r="U346" s="0" t="n">
        <v>0</v>
      </c>
      <c r="W346" s="0" t="n">
        <v>0</v>
      </c>
      <c r="Y346" s="0" t="n">
        <v>0</v>
      </c>
      <c r="AA346" s="0" t="n">
        <v>500</v>
      </c>
      <c r="AB346" s="11" t="n">
        <v>0.0022</v>
      </c>
    </row>
    <row r="347" customFormat="false" ht="12.8" hidden="false" customHeight="false" outlineLevel="0" collapsed="false">
      <c r="A347" s="9" t="s">
        <v>681</v>
      </c>
      <c r="C347" s="0" t="n">
        <v>465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61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526</v>
      </c>
      <c r="AB347" s="11" t="n">
        <v>0.0023</v>
      </c>
    </row>
    <row r="348" customFormat="false" ht="12.8" hidden="false" customHeight="false" outlineLevel="0" collapsed="false">
      <c r="A348" s="9" t="s">
        <v>682</v>
      </c>
      <c r="C348" s="0" t="n">
        <v>117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117</v>
      </c>
      <c r="AB348" s="11" t="n">
        <v>0.0005</v>
      </c>
    </row>
    <row r="349" customFormat="false" ht="12.8" hidden="false" customHeight="false" outlineLevel="0" collapsed="false">
      <c r="A349" s="9" t="s">
        <v>683</v>
      </c>
      <c r="C349" s="0" t="n">
        <v>109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109</v>
      </c>
      <c r="AB349" s="11" t="n">
        <v>0.0005</v>
      </c>
    </row>
    <row r="350" customFormat="false" ht="12.8" hidden="false" customHeight="false" outlineLevel="0" collapsed="false">
      <c r="A350" s="9" t="s">
        <v>684</v>
      </c>
      <c r="C350" s="0" t="n">
        <v>154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154</v>
      </c>
      <c r="AB350" s="11" t="n">
        <v>0.0007</v>
      </c>
    </row>
    <row r="351" customFormat="false" ht="12.8" hidden="false" customHeight="false" outlineLevel="0" collapsed="false">
      <c r="A351" s="9" t="s">
        <v>685</v>
      </c>
      <c r="C351" s="0" t="n">
        <v>17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17</v>
      </c>
      <c r="AB351" s="11" t="n">
        <v>0.0001</v>
      </c>
    </row>
    <row r="352" customFormat="false" ht="12.8" hidden="false" customHeight="false" outlineLevel="0" collapsed="false">
      <c r="A352" s="9" t="s">
        <v>1066</v>
      </c>
      <c r="C352" s="0" t="n">
        <v>1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0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1</v>
      </c>
      <c r="AB352" s="11" t="n">
        <v>0</v>
      </c>
    </row>
    <row r="353" customFormat="false" ht="12.8" hidden="false" customHeight="false" outlineLevel="0" collapsed="false">
      <c r="A353" s="9" t="s">
        <v>686</v>
      </c>
      <c r="C353" s="0" t="n">
        <v>381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0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381</v>
      </c>
      <c r="AB353" s="11" t="n">
        <v>0.0016</v>
      </c>
    </row>
    <row r="354" customFormat="false" ht="12.8" hidden="false" customHeight="false" outlineLevel="0" collapsed="false">
      <c r="A354" s="9" t="s">
        <v>687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6</v>
      </c>
      <c r="S354" s="0" t="n">
        <v>0</v>
      </c>
      <c r="U354" s="0" t="n">
        <v>0</v>
      </c>
      <c r="W354" s="0" t="n">
        <v>0</v>
      </c>
      <c r="Y354" s="0" t="n">
        <v>0</v>
      </c>
      <c r="AA354" s="0" t="n">
        <v>6</v>
      </c>
      <c r="AB354" s="11" t="n">
        <v>0</v>
      </c>
    </row>
    <row r="355" customFormat="false" ht="12.8" hidden="false" customHeight="false" outlineLevel="0" collapsed="false">
      <c r="A355" s="9" t="s">
        <v>688</v>
      </c>
      <c r="C355" s="0" t="n">
        <v>46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0</v>
      </c>
      <c r="U355" s="0" t="n">
        <v>0</v>
      </c>
      <c r="W355" s="0" t="n">
        <v>0</v>
      </c>
      <c r="Y355" s="0" t="n">
        <v>0</v>
      </c>
      <c r="AA355" s="0" t="n">
        <v>46</v>
      </c>
      <c r="AB355" s="11" t="n">
        <v>0.0002</v>
      </c>
    </row>
    <row r="356" customFormat="false" ht="12.8" hidden="false" customHeight="false" outlineLevel="0" collapsed="false">
      <c r="A356" s="9" t="s">
        <v>689</v>
      </c>
      <c r="C356" s="0" t="n">
        <v>0</v>
      </c>
      <c r="E356" s="0" t="n">
        <v>1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0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1</v>
      </c>
      <c r="AB356" s="11" t="n">
        <v>0</v>
      </c>
    </row>
    <row r="357" customFormat="false" ht="12.8" hidden="false" customHeight="false" outlineLevel="0" collapsed="false">
      <c r="A357" s="9" t="s">
        <v>690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0</v>
      </c>
      <c r="S357" s="0" t="n">
        <v>19</v>
      </c>
      <c r="U357" s="0" t="n">
        <v>0</v>
      </c>
      <c r="W357" s="0" t="n">
        <v>0</v>
      </c>
      <c r="Y357" s="0" t="n">
        <v>0</v>
      </c>
      <c r="AA357" s="0" t="n">
        <v>19</v>
      </c>
      <c r="AB357" s="11" t="n">
        <v>0.0001</v>
      </c>
    </row>
    <row r="358" customFormat="false" ht="12.8" hidden="false" customHeight="false" outlineLevel="0" collapsed="false">
      <c r="A358" s="9" t="s">
        <v>691</v>
      </c>
      <c r="C358" s="0" t="n">
        <v>379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0</v>
      </c>
      <c r="S358" s="0" t="n">
        <v>0</v>
      </c>
      <c r="U358" s="0" t="n">
        <v>0</v>
      </c>
      <c r="W358" s="0" t="n">
        <v>0</v>
      </c>
      <c r="Y358" s="0" t="n">
        <v>0</v>
      </c>
      <c r="AA358" s="0" t="n">
        <v>379</v>
      </c>
      <c r="AB358" s="11" t="n">
        <v>0.0016</v>
      </c>
    </row>
    <row r="359" customFormat="false" ht="12.8" hidden="false" customHeight="false" outlineLevel="0" collapsed="false">
      <c r="A359" s="9" t="s">
        <v>692</v>
      </c>
      <c r="C359" s="0" t="n">
        <v>1496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0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1496</v>
      </c>
      <c r="AB359" s="11" t="n">
        <v>0.0065</v>
      </c>
    </row>
    <row r="360" customFormat="false" ht="12.8" hidden="false" customHeight="false" outlineLevel="0" collapsed="false">
      <c r="A360" s="9" t="s">
        <v>693</v>
      </c>
      <c r="C360" s="0" t="n">
        <v>30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0</v>
      </c>
      <c r="S360" s="0" t="n">
        <v>0</v>
      </c>
      <c r="U360" s="0" t="n">
        <v>0</v>
      </c>
      <c r="W360" s="0" t="n">
        <v>0</v>
      </c>
      <c r="Y360" s="0" t="n">
        <v>0</v>
      </c>
      <c r="AA360" s="0" t="n">
        <v>30</v>
      </c>
      <c r="AB360" s="11" t="n">
        <v>0.0001</v>
      </c>
    </row>
    <row r="361" customFormat="false" ht="12.8" hidden="false" customHeight="false" outlineLevel="0" collapsed="false">
      <c r="A361" s="9" t="s">
        <v>694</v>
      </c>
      <c r="C361" s="0" t="n">
        <v>515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0</v>
      </c>
      <c r="S361" s="0" t="n">
        <v>0</v>
      </c>
      <c r="U361" s="0" t="n">
        <v>0</v>
      </c>
      <c r="W361" s="0" t="n">
        <v>0</v>
      </c>
      <c r="Y361" s="0" t="n">
        <v>0</v>
      </c>
      <c r="AA361" s="0" t="n">
        <v>515</v>
      </c>
      <c r="AB361" s="11" t="n">
        <v>0.0022</v>
      </c>
    </row>
    <row r="362" customFormat="false" ht="12.8" hidden="false" customHeight="false" outlineLevel="0" collapsed="false">
      <c r="A362" s="9" t="s">
        <v>695</v>
      </c>
      <c r="C362" s="0" t="n">
        <v>1070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0</v>
      </c>
      <c r="U362" s="0" t="n">
        <v>0</v>
      </c>
      <c r="W362" s="0" t="n">
        <v>0</v>
      </c>
      <c r="Y362" s="0" t="n">
        <v>0</v>
      </c>
      <c r="AA362" s="0" t="n">
        <v>1070</v>
      </c>
      <c r="AB362" s="11" t="n">
        <v>0.0046</v>
      </c>
    </row>
    <row r="363" customFormat="false" ht="12.8" hidden="false" customHeight="false" outlineLevel="0" collapsed="false">
      <c r="A363" s="9" t="s">
        <v>192</v>
      </c>
      <c r="C363" s="0" t="n">
        <v>36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0</v>
      </c>
      <c r="U363" s="0" t="n">
        <v>0</v>
      </c>
      <c r="W363" s="0" t="n">
        <v>0</v>
      </c>
      <c r="Y363" s="0" t="n">
        <v>0</v>
      </c>
      <c r="AA363" s="0" t="n">
        <v>36</v>
      </c>
      <c r="AB363" s="11" t="n">
        <v>0.0002</v>
      </c>
    </row>
    <row r="364" customFormat="false" ht="12.8" hidden="false" customHeight="false" outlineLevel="0" collapsed="false">
      <c r="A364" s="9" t="s">
        <v>696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1641</v>
      </c>
      <c r="S364" s="0" t="n">
        <v>0</v>
      </c>
      <c r="U364" s="0" t="n">
        <v>0</v>
      </c>
      <c r="W364" s="0" t="n">
        <v>0</v>
      </c>
      <c r="Y364" s="0" t="n">
        <v>0</v>
      </c>
      <c r="AA364" s="0" t="n">
        <v>1641</v>
      </c>
      <c r="AB364" s="11" t="n">
        <v>0.0071</v>
      </c>
    </row>
    <row r="365" customFormat="false" ht="12.8" hidden="false" customHeight="false" outlineLevel="0" collapsed="false">
      <c r="A365" s="9" t="s">
        <v>698</v>
      </c>
      <c r="C365" s="0" t="n">
        <v>9383</v>
      </c>
      <c r="E365" s="0" t="n">
        <v>6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0</v>
      </c>
      <c r="U365" s="0" t="n">
        <v>0</v>
      </c>
      <c r="W365" s="0" t="n">
        <v>0</v>
      </c>
      <c r="Y365" s="0" t="n">
        <v>0</v>
      </c>
      <c r="AA365" s="0" t="n">
        <v>9389</v>
      </c>
      <c r="AB365" s="11" t="n">
        <v>0.0405</v>
      </c>
    </row>
    <row r="366" customFormat="false" ht="12.8" hidden="false" customHeight="false" outlineLevel="0" collapsed="false">
      <c r="A366" s="9" t="s">
        <v>699</v>
      </c>
      <c r="C366" s="0" t="n">
        <v>9504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0</v>
      </c>
      <c r="S366" s="0" t="n">
        <v>0</v>
      </c>
      <c r="U366" s="0" t="n">
        <v>0</v>
      </c>
      <c r="W366" s="0" t="n">
        <v>0</v>
      </c>
      <c r="Y366" s="0" t="n">
        <v>0</v>
      </c>
      <c r="AA366" s="0" t="n">
        <v>9504</v>
      </c>
      <c r="AB366" s="11" t="n">
        <v>0.041</v>
      </c>
    </row>
    <row r="367" customFormat="false" ht="12.8" hidden="false" customHeight="false" outlineLevel="0" collapsed="false">
      <c r="A367" s="9" t="s">
        <v>700</v>
      </c>
      <c r="C367" s="0" t="n">
        <v>8043</v>
      </c>
      <c r="E367" s="0" t="n">
        <v>2800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0</v>
      </c>
      <c r="U367" s="0" t="n">
        <v>0</v>
      </c>
      <c r="W367" s="0" t="n">
        <v>0</v>
      </c>
      <c r="Y367" s="0" t="n">
        <v>0</v>
      </c>
      <c r="AA367" s="0" t="n">
        <v>10843</v>
      </c>
      <c r="AB367" s="11" t="n">
        <v>0.0468</v>
      </c>
    </row>
    <row r="368" customFormat="false" ht="12.8" hidden="false" customHeight="false" outlineLevel="0" collapsed="false">
      <c r="A368" s="9" t="s">
        <v>701</v>
      </c>
      <c r="C368" s="0" t="n">
        <v>1497</v>
      </c>
      <c r="E368" s="0" t="n">
        <v>8528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0</v>
      </c>
      <c r="S368" s="0" t="n">
        <v>303</v>
      </c>
      <c r="U368" s="0" t="n">
        <v>0</v>
      </c>
      <c r="W368" s="0" t="n">
        <v>0</v>
      </c>
      <c r="Y368" s="0" t="n">
        <v>0</v>
      </c>
      <c r="AA368" s="0" t="n">
        <v>10328</v>
      </c>
      <c r="AB368" s="11" t="n">
        <v>0.0446</v>
      </c>
    </row>
    <row r="369" customFormat="false" ht="12.8" hidden="false" customHeight="false" outlineLevel="0" collapsed="false">
      <c r="A369" s="9" t="s">
        <v>702</v>
      </c>
      <c r="C369" s="0" t="n">
        <v>8155</v>
      </c>
      <c r="E369" s="0" t="n">
        <v>10374</v>
      </c>
      <c r="G369" s="0" t="n">
        <v>214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0</v>
      </c>
      <c r="S369" s="0" t="n">
        <v>682</v>
      </c>
      <c r="U369" s="0" t="n">
        <v>0</v>
      </c>
      <c r="W369" s="0" t="n">
        <v>0</v>
      </c>
      <c r="Y369" s="0" t="n">
        <v>0</v>
      </c>
      <c r="AA369" s="0" t="n">
        <v>19425</v>
      </c>
      <c r="AB369" s="11" t="n">
        <v>0.0839</v>
      </c>
    </row>
    <row r="370" customFormat="false" ht="12.8" hidden="false" customHeight="false" outlineLevel="0" collapsed="false">
      <c r="A370" s="9" t="s">
        <v>703</v>
      </c>
      <c r="C370" s="0" t="n">
        <v>9443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0</v>
      </c>
      <c r="S370" s="0" t="n">
        <v>0</v>
      </c>
      <c r="U370" s="0" t="n">
        <v>0</v>
      </c>
      <c r="W370" s="0" t="n">
        <v>0</v>
      </c>
      <c r="Y370" s="0" t="n">
        <v>0</v>
      </c>
      <c r="AA370" s="0" t="n">
        <v>9443</v>
      </c>
      <c r="AB370" s="11" t="n">
        <v>0.0408</v>
      </c>
    </row>
    <row r="371" customFormat="false" ht="12.8" hidden="false" customHeight="false" outlineLevel="0" collapsed="false">
      <c r="A371" s="9" t="s">
        <v>704</v>
      </c>
      <c r="C371" s="0" t="n">
        <v>1445</v>
      </c>
      <c r="E371" s="0" t="n">
        <v>5667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0</v>
      </c>
      <c r="S371" s="0" t="n">
        <v>292</v>
      </c>
      <c r="U371" s="0" t="n">
        <v>0</v>
      </c>
      <c r="W371" s="0" t="n">
        <v>0</v>
      </c>
      <c r="Y371" s="0" t="n">
        <v>0</v>
      </c>
      <c r="AA371" s="0" t="n">
        <v>7404</v>
      </c>
      <c r="AB371" s="11" t="n">
        <v>0.032</v>
      </c>
    </row>
    <row r="372" customFormat="false" ht="12.8" hidden="false" customHeight="false" outlineLevel="0" collapsed="false">
      <c r="A372" s="9" t="s">
        <v>706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1644</v>
      </c>
      <c r="S372" s="0" t="n">
        <v>0</v>
      </c>
      <c r="U372" s="0" t="n">
        <v>0</v>
      </c>
      <c r="W372" s="0" t="n">
        <v>0</v>
      </c>
      <c r="Y372" s="0" t="n">
        <v>0</v>
      </c>
      <c r="AA372" s="0" t="n">
        <v>1644</v>
      </c>
      <c r="AB372" s="11" t="n">
        <v>0.0071</v>
      </c>
    </row>
    <row r="373" customFormat="false" ht="12.8" hidden="false" customHeight="false" outlineLevel="0" collapsed="false">
      <c r="A373" s="9" t="s">
        <v>708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33</v>
      </c>
      <c r="S373" s="0" t="n">
        <v>0</v>
      </c>
      <c r="U373" s="0" t="n">
        <v>0</v>
      </c>
      <c r="W373" s="0" t="n">
        <v>0</v>
      </c>
      <c r="Y373" s="0" t="n">
        <v>0</v>
      </c>
      <c r="AA373" s="0" t="n">
        <v>33</v>
      </c>
      <c r="AB373" s="11" t="n">
        <v>0.0001</v>
      </c>
    </row>
    <row r="374" customFormat="false" ht="12.8" hidden="false" customHeight="false" outlineLevel="0" collapsed="false">
      <c r="A374" s="9" t="s">
        <v>709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20</v>
      </c>
      <c r="S374" s="0" t="n">
        <v>0</v>
      </c>
      <c r="U374" s="0" t="n">
        <v>0</v>
      </c>
      <c r="W374" s="0" t="n">
        <v>0</v>
      </c>
      <c r="Y374" s="0" t="n">
        <v>0</v>
      </c>
      <c r="AA374" s="0" t="n">
        <v>20</v>
      </c>
      <c r="AB374" s="11" t="n">
        <v>0.0001</v>
      </c>
    </row>
    <row r="375" customFormat="false" ht="12.8" hidden="false" customHeight="false" outlineLevel="0" collapsed="false">
      <c r="A375" s="9" t="s">
        <v>710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1998</v>
      </c>
      <c r="S375" s="0" t="n">
        <v>0</v>
      </c>
      <c r="U375" s="0" t="n">
        <v>0</v>
      </c>
      <c r="W375" s="0" t="n">
        <v>0</v>
      </c>
      <c r="Y375" s="0" t="n">
        <v>0</v>
      </c>
      <c r="AA375" s="0" t="n">
        <v>1998</v>
      </c>
      <c r="AB375" s="11" t="n">
        <v>0.0086</v>
      </c>
    </row>
    <row r="376" customFormat="false" ht="12.8" hidden="false" customHeight="false" outlineLevel="0" collapsed="false">
      <c r="A376" s="9" t="s">
        <v>196</v>
      </c>
      <c r="C376" s="0" t="n">
        <v>0</v>
      </c>
      <c r="E376" s="0" t="n">
        <v>7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0</v>
      </c>
      <c r="S376" s="0" t="n">
        <v>0</v>
      </c>
      <c r="U376" s="0" t="n">
        <v>0</v>
      </c>
      <c r="W376" s="0" t="n">
        <v>0</v>
      </c>
      <c r="Y376" s="0" t="n">
        <v>0</v>
      </c>
      <c r="AA376" s="0" t="n">
        <v>7</v>
      </c>
      <c r="AB376" s="11" t="n">
        <v>0</v>
      </c>
    </row>
    <row r="377" customFormat="false" ht="12.8" hidden="false" customHeight="false" outlineLevel="0" collapsed="false">
      <c r="A377" s="9" t="s">
        <v>1072</v>
      </c>
      <c r="C377" s="0" t="n">
        <v>1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0</v>
      </c>
      <c r="S377" s="0" t="n">
        <v>0</v>
      </c>
      <c r="U377" s="0" t="n">
        <v>0</v>
      </c>
      <c r="W377" s="0" t="n">
        <v>0</v>
      </c>
      <c r="Y377" s="0" t="n">
        <v>0</v>
      </c>
      <c r="AA377" s="0" t="n">
        <v>1</v>
      </c>
      <c r="AB377" s="11" t="n">
        <v>0</v>
      </c>
    </row>
    <row r="378" customFormat="false" ht="12.8" hidden="false" customHeight="false" outlineLevel="0" collapsed="false">
      <c r="A378" s="9" t="s">
        <v>711</v>
      </c>
      <c r="C378" s="0" t="n">
        <v>885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0</v>
      </c>
      <c r="S378" s="0" t="n">
        <v>0</v>
      </c>
      <c r="U378" s="0" t="n">
        <v>0</v>
      </c>
      <c r="W378" s="0" t="n">
        <v>0</v>
      </c>
      <c r="Y378" s="0" t="n">
        <v>0</v>
      </c>
      <c r="AA378" s="0" t="n">
        <v>885</v>
      </c>
      <c r="AB378" s="11" t="n">
        <v>0.0038</v>
      </c>
    </row>
    <row r="379" customFormat="false" ht="12.8" hidden="false" customHeight="false" outlineLevel="0" collapsed="false">
      <c r="A379" s="9" t="s">
        <v>712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Q379" s="0" t="n">
        <v>100</v>
      </c>
      <c r="S379" s="0" t="n">
        <v>0</v>
      </c>
      <c r="U379" s="0" t="n">
        <v>0</v>
      </c>
      <c r="W379" s="0" t="n">
        <v>0</v>
      </c>
      <c r="Y379" s="0" t="n">
        <v>0</v>
      </c>
      <c r="AA379" s="0" t="n">
        <v>100</v>
      </c>
      <c r="AB379" s="11" t="n">
        <v>0.0004</v>
      </c>
    </row>
    <row r="380" customFormat="false" ht="12.8" hidden="false" customHeight="false" outlineLevel="0" collapsed="false">
      <c r="A380" s="9" t="s">
        <v>713</v>
      </c>
      <c r="C380" s="0" t="n">
        <v>1131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Q380" s="0" t="n">
        <v>0</v>
      </c>
      <c r="S380" s="0" t="n">
        <v>96</v>
      </c>
      <c r="U380" s="0" t="n">
        <v>0</v>
      </c>
      <c r="W380" s="0" t="n">
        <v>0</v>
      </c>
      <c r="Y380" s="0" t="n">
        <v>0</v>
      </c>
      <c r="AA380" s="0" t="n">
        <v>1227</v>
      </c>
      <c r="AB380" s="11" t="n">
        <v>0.0053</v>
      </c>
    </row>
    <row r="381" customFormat="false" ht="12.8" hidden="false" customHeight="false" outlineLevel="0" collapsed="false">
      <c r="A381" s="9" t="s">
        <v>714</v>
      </c>
      <c r="C381" s="0" t="n">
        <v>470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Q381" s="0" t="n">
        <v>0</v>
      </c>
      <c r="S381" s="0" t="n">
        <v>0</v>
      </c>
      <c r="U381" s="0" t="n">
        <v>0</v>
      </c>
      <c r="W381" s="0" t="n">
        <v>0</v>
      </c>
      <c r="Y381" s="0" t="n">
        <v>0</v>
      </c>
      <c r="AA381" s="0" t="n">
        <v>470</v>
      </c>
      <c r="AB381" s="11" t="n">
        <v>0.002</v>
      </c>
    </row>
    <row r="382" customFormat="false" ht="12.8" hidden="false" customHeight="false" outlineLevel="0" collapsed="false">
      <c r="A382" s="9" t="s">
        <v>716</v>
      </c>
      <c r="C382" s="0" t="n">
        <v>4840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Q382" s="0" t="n">
        <v>0</v>
      </c>
      <c r="S382" s="0" t="n">
        <v>0</v>
      </c>
      <c r="U382" s="0" t="n">
        <v>0</v>
      </c>
      <c r="W382" s="0" t="n">
        <v>0</v>
      </c>
      <c r="Y382" s="0" t="n">
        <v>0</v>
      </c>
      <c r="AA382" s="0" t="n">
        <v>4840</v>
      </c>
      <c r="AB382" s="11" t="n">
        <v>0.0209</v>
      </c>
    </row>
    <row r="383" customFormat="false" ht="12.8" hidden="false" customHeight="false" outlineLevel="0" collapsed="false">
      <c r="A383" s="9" t="s">
        <v>717</v>
      </c>
      <c r="C383" s="0" t="n">
        <v>63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Q383" s="0" t="n">
        <v>0</v>
      </c>
      <c r="S383" s="0" t="n">
        <v>0</v>
      </c>
      <c r="U383" s="0" t="n">
        <v>0</v>
      </c>
      <c r="W383" s="0" t="n">
        <v>0</v>
      </c>
      <c r="Y383" s="0" t="n">
        <v>0</v>
      </c>
      <c r="AA383" s="0" t="n">
        <v>63</v>
      </c>
      <c r="AB383" s="11" t="n">
        <v>0.0003</v>
      </c>
    </row>
    <row r="384" customFormat="false" ht="12.8" hidden="false" customHeight="false" outlineLevel="0" collapsed="false">
      <c r="A384" s="9" t="s">
        <v>718</v>
      </c>
      <c r="C384" s="0" t="n">
        <v>400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Q384" s="0" t="n">
        <v>0</v>
      </c>
      <c r="S384" s="0" t="n">
        <v>0</v>
      </c>
      <c r="U384" s="0" t="n">
        <v>0</v>
      </c>
      <c r="W384" s="0" t="n">
        <v>0</v>
      </c>
      <c r="Y384" s="0" t="n">
        <v>0</v>
      </c>
      <c r="AA384" s="0" t="n">
        <v>400</v>
      </c>
      <c r="AB384" s="11" t="n">
        <v>0.0017</v>
      </c>
    </row>
    <row r="385" customFormat="false" ht="12.8" hidden="false" customHeight="false" outlineLevel="0" collapsed="false">
      <c r="A385" s="9" t="s">
        <v>719</v>
      </c>
      <c r="C385" s="0" t="n">
        <v>0</v>
      </c>
      <c r="E385" s="0" t="n">
        <v>391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Q385" s="0" t="n">
        <v>0</v>
      </c>
      <c r="S385" s="0" t="n">
        <v>0</v>
      </c>
      <c r="U385" s="0" t="n">
        <v>0</v>
      </c>
      <c r="W385" s="0" t="n">
        <v>0</v>
      </c>
      <c r="Y385" s="0" t="n">
        <v>0</v>
      </c>
      <c r="AA385" s="0" t="n">
        <v>391</v>
      </c>
      <c r="AB385" s="11" t="n">
        <v>0.0017</v>
      </c>
    </row>
    <row r="386" customFormat="false" ht="12.8" hidden="false" customHeight="false" outlineLevel="0" collapsed="false">
      <c r="A386" s="9" t="s">
        <v>720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Q386" s="0" t="n">
        <v>0</v>
      </c>
      <c r="S386" s="0" t="n">
        <v>85</v>
      </c>
      <c r="U386" s="0" t="n">
        <v>0</v>
      </c>
      <c r="W386" s="0" t="n">
        <v>0</v>
      </c>
      <c r="Y386" s="0" t="n">
        <v>0</v>
      </c>
      <c r="AA386" s="0" t="n">
        <v>85</v>
      </c>
      <c r="AB386" s="11" t="n">
        <v>0.0004</v>
      </c>
    </row>
    <row r="387" customFormat="false" ht="12.8" hidden="false" customHeight="false" outlineLevel="0" collapsed="false">
      <c r="A387" s="9" t="s">
        <v>721</v>
      </c>
      <c r="C387" s="0" t="n">
        <v>0</v>
      </c>
      <c r="E387" s="0" t="n">
        <v>938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Q387" s="0" t="n">
        <v>12</v>
      </c>
      <c r="S387" s="0" t="n">
        <v>0</v>
      </c>
      <c r="U387" s="0" t="n">
        <v>0</v>
      </c>
      <c r="W387" s="0" t="n">
        <v>0</v>
      </c>
      <c r="Y387" s="0" t="n">
        <v>0</v>
      </c>
      <c r="AA387" s="0" t="n">
        <v>950</v>
      </c>
      <c r="AB387" s="11" t="n">
        <v>0.0041</v>
      </c>
    </row>
    <row r="388" customFormat="false" ht="12.8" hidden="false" customHeight="false" outlineLevel="0" collapsed="false">
      <c r="A388" s="9" t="s">
        <v>722</v>
      </c>
      <c r="C388" s="0" t="n">
        <v>337</v>
      </c>
      <c r="E388" s="0" t="n">
        <v>1728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Q388" s="0" t="n">
        <v>73</v>
      </c>
      <c r="S388" s="0" t="n">
        <v>0</v>
      </c>
      <c r="U388" s="0" t="n">
        <v>0</v>
      </c>
      <c r="W388" s="0" t="n">
        <v>0</v>
      </c>
      <c r="Y388" s="0" t="n">
        <v>0</v>
      </c>
      <c r="AA388" s="0" t="n">
        <v>2138</v>
      </c>
      <c r="AB388" s="11" t="n">
        <v>0.0092</v>
      </c>
    </row>
    <row r="389" customFormat="false" ht="12.8" hidden="false" customHeight="false" outlineLevel="0" collapsed="false">
      <c r="A389" s="9" t="s">
        <v>723</v>
      </c>
      <c r="C389" s="0" t="n">
        <v>0</v>
      </c>
      <c r="E389" s="0" t="n">
        <v>272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Q389" s="0" t="n">
        <v>1</v>
      </c>
      <c r="S389" s="0" t="n">
        <v>0</v>
      </c>
      <c r="U389" s="0" t="n">
        <v>0</v>
      </c>
      <c r="W389" s="0" t="n">
        <v>0</v>
      </c>
      <c r="Y389" s="0" t="n">
        <v>0</v>
      </c>
      <c r="AA389" s="0" t="n">
        <v>273</v>
      </c>
      <c r="AB389" s="11" t="n">
        <v>0.0012</v>
      </c>
    </row>
    <row r="390" customFormat="false" ht="12.8" hidden="false" customHeight="false" outlineLevel="0" collapsed="false">
      <c r="A390" s="9" t="s">
        <v>724</v>
      </c>
      <c r="C390" s="0" t="n">
        <v>2746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Q390" s="0" t="n">
        <v>0</v>
      </c>
      <c r="S390" s="0" t="n">
        <v>301</v>
      </c>
      <c r="U390" s="0" t="n">
        <v>0</v>
      </c>
      <c r="W390" s="0" t="n">
        <v>0</v>
      </c>
      <c r="Y390" s="0" t="n">
        <v>0</v>
      </c>
      <c r="AA390" s="0" t="n">
        <v>3047</v>
      </c>
      <c r="AB390" s="11" t="n">
        <v>0.0132</v>
      </c>
    </row>
    <row r="391" customFormat="false" ht="12.8" hidden="false" customHeight="false" outlineLevel="0" collapsed="false">
      <c r="A391" s="9" t="s">
        <v>725</v>
      </c>
      <c r="C391" s="0" t="n">
        <v>13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Q391" s="0" t="n">
        <v>0</v>
      </c>
      <c r="S391" s="0" t="n">
        <v>0</v>
      </c>
      <c r="U391" s="0" t="n">
        <v>0</v>
      </c>
      <c r="W391" s="0" t="n">
        <v>0</v>
      </c>
      <c r="Y391" s="0" t="n">
        <v>0</v>
      </c>
      <c r="AA391" s="0" t="n">
        <v>13</v>
      </c>
      <c r="AB391" s="11" t="n">
        <v>0.0001</v>
      </c>
    </row>
    <row r="392" customFormat="false" ht="12.8" hidden="false" customHeight="false" outlineLevel="0" collapsed="false">
      <c r="A392" s="9" t="s">
        <v>726</v>
      </c>
      <c r="C392" s="0" t="n">
        <v>1738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Q392" s="0" t="n">
        <v>0</v>
      </c>
      <c r="S392" s="0" t="n">
        <v>0</v>
      </c>
      <c r="U392" s="0" t="n">
        <v>0</v>
      </c>
      <c r="W392" s="0" t="n">
        <v>0</v>
      </c>
      <c r="Y392" s="0" t="n">
        <v>0</v>
      </c>
      <c r="AA392" s="0" t="n">
        <v>1738</v>
      </c>
      <c r="AB392" s="11" t="n">
        <v>0.0075</v>
      </c>
    </row>
    <row r="393" customFormat="false" ht="12.8" hidden="false" customHeight="false" outlineLevel="0" collapsed="false">
      <c r="A393" s="9" t="s">
        <v>727</v>
      </c>
      <c r="C393" s="0" t="n">
        <v>2357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Q393" s="0" t="n">
        <v>0</v>
      </c>
      <c r="S393" s="0" t="n">
        <v>0</v>
      </c>
      <c r="U393" s="0" t="n">
        <v>0</v>
      </c>
      <c r="W393" s="0" t="n">
        <v>0</v>
      </c>
      <c r="Y393" s="0" t="n">
        <v>0</v>
      </c>
      <c r="AA393" s="0" t="n">
        <v>2357</v>
      </c>
      <c r="AB393" s="11" t="n">
        <v>0.0102</v>
      </c>
    </row>
    <row r="394" customFormat="false" ht="12.8" hidden="false" customHeight="false" outlineLevel="0" collapsed="false">
      <c r="A394" s="9" t="s">
        <v>728</v>
      </c>
      <c r="C394" s="0" t="n">
        <v>71</v>
      </c>
      <c r="E394" s="0" t="n">
        <v>205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Q394" s="0" t="n">
        <v>0</v>
      </c>
      <c r="S394" s="0" t="n">
        <v>5</v>
      </c>
      <c r="U394" s="0" t="n">
        <v>0</v>
      </c>
      <c r="W394" s="0" t="n">
        <v>0</v>
      </c>
      <c r="Y394" s="0" t="n">
        <v>0</v>
      </c>
      <c r="AA394" s="0" t="n">
        <v>281</v>
      </c>
      <c r="AB394" s="11" t="n">
        <v>0.0012</v>
      </c>
    </row>
    <row r="395" customFormat="false" ht="12.8" hidden="false" customHeight="false" outlineLevel="0" collapsed="false">
      <c r="A395" s="9" t="s">
        <v>729</v>
      </c>
      <c r="C395" s="0" t="n">
        <v>595</v>
      </c>
      <c r="E395" s="0" t="n">
        <v>921</v>
      </c>
      <c r="G395" s="0" t="n">
        <v>1</v>
      </c>
      <c r="I395" s="0" t="n">
        <v>0</v>
      </c>
      <c r="K395" s="0" t="n">
        <v>0</v>
      </c>
      <c r="M395" s="0" t="n">
        <v>0</v>
      </c>
      <c r="O395" s="0" t="n">
        <v>0</v>
      </c>
      <c r="Q395" s="0" t="n">
        <v>0</v>
      </c>
      <c r="S395" s="0" t="n">
        <v>2</v>
      </c>
      <c r="U395" s="0" t="n">
        <v>0</v>
      </c>
      <c r="W395" s="0" t="n">
        <v>0</v>
      </c>
      <c r="Y395" s="0" t="n">
        <v>0</v>
      </c>
      <c r="AA395" s="0" t="n">
        <v>1519</v>
      </c>
      <c r="AB395" s="11" t="n">
        <v>0.0066</v>
      </c>
    </row>
    <row r="396" customFormat="false" ht="12.8" hidden="false" customHeight="false" outlineLevel="0" collapsed="false">
      <c r="A396" s="9" t="s">
        <v>730</v>
      </c>
      <c r="C396" s="0" t="n">
        <v>0</v>
      </c>
      <c r="E396" s="0" t="n">
        <v>60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Q396" s="0" t="n">
        <v>0</v>
      </c>
      <c r="S396" s="0" t="n">
        <v>0</v>
      </c>
      <c r="U396" s="0" t="n">
        <v>0</v>
      </c>
      <c r="W396" s="0" t="n">
        <v>0</v>
      </c>
      <c r="Y396" s="0" t="n">
        <v>0</v>
      </c>
      <c r="AA396" s="0" t="n">
        <v>60</v>
      </c>
      <c r="AB396" s="11" t="n">
        <v>0.0003</v>
      </c>
    </row>
    <row r="397" customFormat="false" ht="12.8" hidden="false" customHeight="false" outlineLevel="0" collapsed="false">
      <c r="A397" s="9" t="s">
        <v>731</v>
      </c>
      <c r="C397" s="0" t="n">
        <v>0</v>
      </c>
      <c r="E397" s="0" t="n">
        <v>14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Q397" s="0" t="n">
        <v>0</v>
      </c>
      <c r="S397" s="0" t="n">
        <v>0</v>
      </c>
      <c r="U397" s="0" t="n">
        <v>0</v>
      </c>
      <c r="W397" s="0" t="n">
        <v>0</v>
      </c>
      <c r="Y397" s="0" t="n">
        <v>0</v>
      </c>
      <c r="AA397" s="0" t="n">
        <v>14</v>
      </c>
      <c r="AB397" s="11" t="n">
        <v>0.0001</v>
      </c>
    </row>
    <row r="398" customFormat="false" ht="12.8" hidden="false" customHeight="false" outlineLevel="0" collapsed="false">
      <c r="A398" s="9" t="s">
        <v>732</v>
      </c>
      <c r="C398" s="0" t="n">
        <v>2994</v>
      </c>
      <c r="E398" s="0" t="n">
        <v>498</v>
      </c>
      <c r="G398" s="0" t="n">
        <v>1</v>
      </c>
      <c r="I398" s="0" t="n">
        <v>0</v>
      </c>
      <c r="K398" s="0" t="n">
        <v>0</v>
      </c>
      <c r="M398" s="0" t="n">
        <v>0</v>
      </c>
      <c r="O398" s="0" t="n">
        <v>0</v>
      </c>
      <c r="Q398" s="0" t="n">
        <v>1</v>
      </c>
      <c r="S398" s="0" t="n">
        <v>18</v>
      </c>
      <c r="U398" s="0" t="n">
        <v>0</v>
      </c>
      <c r="W398" s="0" t="n">
        <v>0</v>
      </c>
      <c r="Y398" s="0" t="n">
        <v>0</v>
      </c>
      <c r="AA398" s="0" t="n">
        <v>3512</v>
      </c>
      <c r="AB398" s="11" t="n">
        <v>0.0152</v>
      </c>
    </row>
    <row r="399" customFormat="false" ht="12.8" hidden="false" customHeight="false" outlineLevel="0" collapsed="false">
      <c r="A399" s="9" t="s">
        <v>733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Q399" s="0" t="n">
        <v>227</v>
      </c>
      <c r="S399" s="0" t="n">
        <v>0</v>
      </c>
      <c r="U399" s="0" t="n">
        <v>0</v>
      </c>
      <c r="W399" s="0" t="n">
        <v>0</v>
      </c>
      <c r="Y399" s="0" t="n">
        <v>0</v>
      </c>
      <c r="AA399" s="0" t="n">
        <v>227</v>
      </c>
      <c r="AB399" s="11" t="n">
        <v>0.001</v>
      </c>
    </row>
    <row r="400" customFormat="false" ht="12.8" hidden="false" customHeight="false" outlineLevel="0" collapsed="false">
      <c r="A400" s="9" t="s">
        <v>735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Q400" s="0" t="n">
        <v>137</v>
      </c>
      <c r="S400" s="0" t="n">
        <v>0</v>
      </c>
      <c r="U400" s="0" t="n">
        <v>0</v>
      </c>
      <c r="W400" s="0" t="n">
        <v>0</v>
      </c>
      <c r="Y400" s="0" t="n">
        <v>0</v>
      </c>
      <c r="AA400" s="0" t="n">
        <v>137</v>
      </c>
      <c r="AB400" s="11" t="n">
        <v>0.0006</v>
      </c>
    </row>
    <row r="401" customFormat="false" ht="12.8" hidden="false" customHeight="false" outlineLevel="0" collapsed="false">
      <c r="A401" s="9" t="s">
        <v>736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Q401" s="0" t="n">
        <v>34</v>
      </c>
      <c r="S401" s="0" t="n">
        <v>0</v>
      </c>
      <c r="U401" s="0" t="n">
        <v>0</v>
      </c>
      <c r="W401" s="0" t="n">
        <v>0</v>
      </c>
      <c r="Y401" s="0" t="n">
        <v>0</v>
      </c>
      <c r="AA401" s="0" t="n">
        <v>34</v>
      </c>
      <c r="AB401" s="11" t="n">
        <v>0.0001</v>
      </c>
    </row>
    <row r="402" customFormat="false" ht="12.8" hidden="false" customHeight="false" outlineLevel="0" collapsed="false">
      <c r="A402" s="9" t="s">
        <v>737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Q402" s="0" t="n">
        <v>204</v>
      </c>
      <c r="S402" s="0" t="n">
        <v>0</v>
      </c>
      <c r="U402" s="0" t="n">
        <v>0</v>
      </c>
      <c r="W402" s="0" t="n">
        <v>0</v>
      </c>
      <c r="Y402" s="0" t="n">
        <v>0</v>
      </c>
      <c r="AA402" s="0" t="n">
        <v>204</v>
      </c>
      <c r="AB402" s="11" t="n">
        <v>0.0009</v>
      </c>
    </row>
    <row r="403" customFormat="false" ht="12.8" hidden="false" customHeight="false" outlineLevel="0" collapsed="false">
      <c r="A403" s="9" t="s">
        <v>738</v>
      </c>
      <c r="C403" s="0" t="n">
        <v>0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Q403" s="0" t="n">
        <v>77</v>
      </c>
      <c r="S403" s="0" t="n">
        <v>0</v>
      </c>
      <c r="U403" s="0" t="n">
        <v>0</v>
      </c>
      <c r="W403" s="0" t="n">
        <v>0</v>
      </c>
      <c r="Y403" s="0" t="n">
        <v>0</v>
      </c>
      <c r="AA403" s="0" t="n">
        <v>77</v>
      </c>
      <c r="AB403" s="11" t="n">
        <v>0.0003</v>
      </c>
    </row>
    <row r="404" customFormat="false" ht="12.8" hidden="false" customHeight="false" outlineLevel="0" collapsed="false">
      <c r="A404" s="9" t="s">
        <v>739</v>
      </c>
      <c r="C404" s="0" t="n">
        <v>206</v>
      </c>
      <c r="E404" s="0" t="n">
        <v>589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Q404" s="0" t="n">
        <v>0</v>
      </c>
      <c r="S404" s="0" t="n">
        <v>55</v>
      </c>
      <c r="U404" s="0" t="n">
        <v>0</v>
      </c>
      <c r="W404" s="0" t="n">
        <v>0</v>
      </c>
      <c r="Y404" s="0" t="n">
        <v>0</v>
      </c>
      <c r="AA404" s="0" t="n">
        <v>850</v>
      </c>
      <c r="AB404" s="11" t="n">
        <v>0.0037</v>
      </c>
    </row>
    <row r="405" customFormat="false" ht="12.8" hidden="false" customHeight="false" outlineLevel="0" collapsed="false">
      <c r="A405" s="9" t="s">
        <v>740</v>
      </c>
      <c r="C405" s="0" t="n">
        <v>270</v>
      </c>
      <c r="E405" s="0" t="n">
        <v>717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Q405" s="0" t="n">
        <v>0</v>
      </c>
      <c r="S405" s="0" t="n">
        <v>23</v>
      </c>
      <c r="U405" s="0" t="n">
        <v>0</v>
      </c>
      <c r="W405" s="0" t="n">
        <v>0</v>
      </c>
      <c r="Y405" s="0" t="n">
        <v>0</v>
      </c>
      <c r="AA405" s="0" t="n">
        <v>1010</v>
      </c>
      <c r="AB405" s="11" t="n">
        <v>0.0044</v>
      </c>
    </row>
    <row r="406" customFormat="false" ht="12.8" hidden="false" customHeight="false" outlineLevel="0" collapsed="false">
      <c r="A406" s="9" t="s">
        <v>741</v>
      </c>
      <c r="C406" s="0" t="n">
        <v>565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Q406" s="0" t="n">
        <v>0</v>
      </c>
      <c r="S406" s="0" t="n">
        <v>0</v>
      </c>
      <c r="U406" s="0" t="n">
        <v>0</v>
      </c>
      <c r="W406" s="0" t="n">
        <v>0</v>
      </c>
      <c r="Y406" s="0" t="n">
        <v>0</v>
      </c>
      <c r="AA406" s="0" t="n">
        <v>565</v>
      </c>
      <c r="AB406" s="11" t="n">
        <v>0.0024</v>
      </c>
    </row>
    <row r="407" customFormat="false" ht="12.8" hidden="false" customHeight="false" outlineLevel="0" collapsed="false">
      <c r="A407" s="9" t="s">
        <v>1085</v>
      </c>
      <c r="C407" s="0" t="n">
        <v>1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Q407" s="0" t="n">
        <v>0</v>
      </c>
      <c r="S407" s="0" t="n">
        <v>0</v>
      </c>
      <c r="U407" s="0" t="n">
        <v>0</v>
      </c>
      <c r="W407" s="0" t="n">
        <v>0</v>
      </c>
      <c r="Y407" s="0" t="n">
        <v>0</v>
      </c>
      <c r="AA407" s="0" t="n">
        <v>1</v>
      </c>
      <c r="AB407" s="11" t="n">
        <v>0</v>
      </c>
    </row>
    <row r="408" customFormat="false" ht="12.8" hidden="false" customHeight="false" outlineLevel="0" collapsed="false">
      <c r="A408" s="9" t="s">
        <v>742</v>
      </c>
      <c r="C408" s="0" t="n">
        <v>667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Q408" s="0" t="n">
        <v>0</v>
      </c>
      <c r="S408" s="0" t="n">
        <v>0</v>
      </c>
      <c r="U408" s="0" t="n">
        <v>0</v>
      </c>
      <c r="W408" s="0" t="n">
        <v>0</v>
      </c>
      <c r="Y408" s="0" t="n">
        <v>0</v>
      </c>
      <c r="AA408" s="0" t="n">
        <v>667</v>
      </c>
      <c r="AB408" s="11" t="n">
        <v>0.0029</v>
      </c>
    </row>
    <row r="409" customFormat="false" ht="12.8" hidden="false" customHeight="false" outlineLevel="0" collapsed="false">
      <c r="A409" s="9" t="s">
        <v>744</v>
      </c>
      <c r="C409" s="0" t="n">
        <v>516</v>
      </c>
      <c r="E409" s="0" t="n">
        <v>24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Q409" s="0" t="n">
        <v>0</v>
      </c>
      <c r="S409" s="0" t="n">
        <v>0</v>
      </c>
      <c r="U409" s="0" t="n">
        <v>0</v>
      </c>
      <c r="W409" s="0" t="n">
        <v>0</v>
      </c>
      <c r="Y409" s="0" t="n">
        <v>0</v>
      </c>
      <c r="AA409" s="0" t="n">
        <v>540</v>
      </c>
      <c r="AB409" s="11" t="n">
        <v>0.0023</v>
      </c>
    </row>
    <row r="410" customFormat="false" ht="12.8" hidden="false" customHeight="false" outlineLevel="0" collapsed="false">
      <c r="A410" s="9" t="s">
        <v>745</v>
      </c>
      <c r="C410" s="0" t="n">
        <v>557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Q410" s="0" t="n">
        <v>0</v>
      </c>
      <c r="S410" s="0" t="n">
        <v>0</v>
      </c>
      <c r="U410" s="0" t="n">
        <v>0</v>
      </c>
      <c r="W410" s="0" t="n">
        <v>0</v>
      </c>
      <c r="Y410" s="0" t="n">
        <v>0</v>
      </c>
      <c r="AA410" s="0" t="n">
        <v>557</v>
      </c>
      <c r="AB410" s="11" t="n">
        <v>0.0024</v>
      </c>
    </row>
    <row r="411" customFormat="false" ht="12.8" hidden="false" customHeight="false" outlineLevel="0" collapsed="false">
      <c r="A411" s="9" t="s">
        <v>746</v>
      </c>
      <c r="C411" s="0" t="n">
        <v>1466</v>
      </c>
      <c r="E411" s="0" t="n">
        <v>1108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Q411" s="0" t="n">
        <v>0</v>
      </c>
      <c r="S411" s="0" t="n">
        <v>88</v>
      </c>
      <c r="U411" s="0" t="n">
        <v>0</v>
      </c>
      <c r="W411" s="0" t="n">
        <v>0</v>
      </c>
      <c r="Y411" s="0" t="n">
        <v>0</v>
      </c>
      <c r="AA411" s="0" t="n">
        <v>2662</v>
      </c>
      <c r="AB411" s="11" t="n">
        <v>0.0115</v>
      </c>
    </row>
    <row r="412" customFormat="false" ht="12.8" hidden="false" customHeight="false" outlineLevel="0" collapsed="false">
      <c r="A412" s="9" t="s">
        <v>747</v>
      </c>
      <c r="C412" s="0" t="n">
        <v>25</v>
      </c>
      <c r="E412" s="0" t="n">
        <v>574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Q412" s="0" t="n">
        <v>0</v>
      </c>
      <c r="S412" s="0" t="n">
        <v>36</v>
      </c>
      <c r="U412" s="0" t="n">
        <v>0</v>
      </c>
      <c r="W412" s="0" t="n">
        <v>0</v>
      </c>
      <c r="Y412" s="0" t="n">
        <v>0</v>
      </c>
      <c r="AA412" s="0" t="n">
        <v>635</v>
      </c>
      <c r="AB412" s="11" t="n">
        <v>0.0027</v>
      </c>
    </row>
    <row r="413" customFormat="false" ht="12.8" hidden="false" customHeight="false" outlineLevel="0" collapsed="false">
      <c r="A413" s="9" t="s">
        <v>748</v>
      </c>
      <c r="C413" s="0" t="n">
        <v>637</v>
      </c>
      <c r="E413" s="0" t="n">
        <v>229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Q413" s="0" t="n">
        <v>0</v>
      </c>
      <c r="S413" s="0" t="n">
        <v>0</v>
      </c>
      <c r="U413" s="0" t="n">
        <v>0</v>
      </c>
      <c r="W413" s="0" t="n">
        <v>0</v>
      </c>
      <c r="Y413" s="0" t="n">
        <v>0</v>
      </c>
      <c r="AA413" s="0" t="n">
        <v>866</v>
      </c>
      <c r="AB413" s="11" t="n">
        <v>0.0037</v>
      </c>
    </row>
    <row r="414" customFormat="false" ht="12.8" hidden="false" customHeight="false" outlineLevel="0" collapsed="false">
      <c r="A414" s="9" t="s">
        <v>749</v>
      </c>
      <c r="C414" s="0" t="n">
        <v>0</v>
      </c>
      <c r="E414" s="0" t="n">
        <v>1024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Q414" s="0" t="n">
        <v>0</v>
      </c>
      <c r="S414" s="0" t="n">
        <v>0</v>
      </c>
      <c r="U414" s="0" t="n">
        <v>0</v>
      </c>
      <c r="W414" s="0" t="n">
        <v>0</v>
      </c>
      <c r="Y414" s="0" t="n">
        <v>0</v>
      </c>
      <c r="AA414" s="0" t="n">
        <v>1024</v>
      </c>
      <c r="AB414" s="11" t="n">
        <v>0.0044</v>
      </c>
    </row>
    <row r="415" customFormat="false" ht="12.8" hidden="false" customHeight="false" outlineLevel="0" collapsed="false">
      <c r="A415" s="9" t="s">
        <v>751</v>
      </c>
      <c r="C415" s="0" t="n">
        <v>12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Q415" s="0" t="n">
        <v>0</v>
      </c>
      <c r="S415" s="0" t="n">
        <v>0</v>
      </c>
      <c r="U415" s="0" t="n">
        <v>0</v>
      </c>
      <c r="W415" s="0" t="n">
        <v>0</v>
      </c>
      <c r="Y415" s="0" t="n">
        <v>0</v>
      </c>
      <c r="AA415" s="0" t="n">
        <v>12</v>
      </c>
      <c r="AB415" s="11" t="n">
        <v>0.0001</v>
      </c>
    </row>
    <row r="416" customFormat="false" ht="12.8" hidden="false" customHeight="false" outlineLevel="0" collapsed="false">
      <c r="A416" s="9" t="s">
        <v>752</v>
      </c>
      <c r="C416" s="0" t="n">
        <v>0</v>
      </c>
      <c r="E416" s="0" t="n">
        <v>0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0</v>
      </c>
      <c r="Q416" s="0" t="n">
        <v>35</v>
      </c>
      <c r="S416" s="0" t="n">
        <v>0</v>
      </c>
      <c r="U416" s="0" t="n">
        <v>0</v>
      </c>
      <c r="W416" s="0" t="n">
        <v>0</v>
      </c>
      <c r="Y416" s="0" t="n">
        <v>0</v>
      </c>
      <c r="AA416" s="0" t="n">
        <v>35</v>
      </c>
      <c r="AB416" s="11" t="n">
        <v>0.0002</v>
      </c>
    </row>
    <row r="417" customFormat="false" ht="12.8" hidden="false" customHeight="false" outlineLevel="0" collapsed="false">
      <c r="A417" s="9" t="s">
        <v>753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Q417" s="0" t="n">
        <v>29</v>
      </c>
      <c r="S417" s="0" t="n">
        <v>0</v>
      </c>
      <c r="U417" s="0" t="n">
        <v>0</v>
      </c>
      <c r="W417" s="0" t="n">
        <v>0</v>
      </c>
      <c r="Y417" s="0" t="n">
        <v>0</v>
      </c>
      <c r="AA417" s="0" t="n">
        <v>29</v>
      </c>
      <c r="AB417" s="11" t="n">
        <v>0.0001</v>
      </c>
    </row>
    <row r="418" customFormat="false" ht="12.8" hidden="false" customHeight="false" outlineLevel="0" collapsed="false">
      <c r="A418" s="9" t="s">
        <v>754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Q418" s="0" t="n">
        <v>822</v>
      </c>
      <c r="S418" s="0" t="n">
        <v>0</v>
      </c>
      <c r="U418" s="0" t="n">
        <v>0</v>
      </c>
      <c r="W418" s="0" t="n">
        <v>0</v>
      </c>
      <c r="Y418" s="0" t="n">
        <v>0</v>
      </c>
      <c r="AA418" s="0" t="n">
        <v>822</v>
      </c>
      <c r="AB418" s="11" t="n">
        <v>0.0035</v>
      </c>
    </row>
    <row r="419" customFormat="false" ht="12.8" hidden="false" customHeight="false" outlineLevel="0" collapsed="false">
      <c r="A419" s="9" t="s">
        <v>755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Q419" s="0" t="n">
        <v>41</v>
      </c>
      <c r="S419" s="0" t="n">
        <v>0</v>
      </c>
      <c r="U419" s="0" t="n">
        <v>0</v>
      </c>
      <c r="W419" s="0" t="n">
        <v>0</v>
      </c>
      <c r="Y419" s="0" t="n">
        <v>0</v>
      </c>
      <c r="AA419" s="0" t="n">
        <v>41</v>
      </c>
      <c r="AB419" s="11" t="n">
        <v>0.0002</v>
      </c>
    </row>
    <row r="420" customFormat="false" ht="12.8" hidden="false" customHeight="false" outlineLevel="0" collapsed="false">
      <c r="A420" s="9" t="s">
        <v>756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Q420" s="0" t="n">
        <v>8</v>
      </c>
      <c r="S420" s="0" t="n">
        <v>0</v>
      </c>
      <c r="U420" s="0" t="n">
        <v>0</v>
      </c>
      <c r="W420" s="0" t="n">
        <v>0</v>
      </c>
      <c r="Y420" s="0" t="n">
        <v>0</v>
      </c>
      <c r="AA420" s="0" t="n">
        <v>8</v>
      </c>
      <c r="AB420" s="11" t="n">
        <v>0</v>
      </c>
    </row>
    <row r="421" customFormat="false" ht="12.8" hidden="false" customHeight="false" outlineLevel="0" collapsed="false">
      <c r="A421" s="9" t="s">
        <v>757</v>
      </c>
      <c r="C421" s="0" t="n">
        <v>182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Q421" s="0" t="n">
        <v>0</v>
      </c>
      <c r="S421" s="0" t="n">
        <v>25</v>
      </c>
      <c r="U421" s="0" t="n">
        <v>0</v>
      </c>
      <c r="W421" s="0" t="n">
        <v>0</v>
      </c>
      <c r="Y421" s="0" t="n">
        <v>0</v>
      </c>
      <c r="AA421" s="0" t="n">
        <v>207</v>
      </c>
      <c r="AB421" s="11" t="n">
        <v>0.0009</v>
      </c>
    </row>
    <row r="422" customFormat="false" ht="12.8" hidden="false" customHeight="false" outlineLevel="0" collapsed="false">
      <c r="A422" s="9" t="s">
        <v>758</v>
      </c>
      <c r="C422" s="0" t="n">
        <v>3</v>
      </c>
      <c r="E422" s="0" t="n">
        <v>16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Q422" s="0" t="n">
        <v>0</v>
      </c>
      <c r="S422" s="0" t="n">
        <v>16</v>
      </c>
      <c r="U422" s="0" t="n">
        <v>0</v>
      </c>
      <c r="W422" s="0" t="n">
        <v>0</v>
      </c>
      <c r="Y422" s="0" t="n">
        <v>0</v>
      </c>
      <c r="AA422" s="0" t="n">
        <v>35</v>
      </c>
      <c r="AB422" s="11" t="n">
        <v>0.0002</v>
      </c>
    </row>
    <row r="423" customFormat="false" ht="12.8" hidden="false" customHeight="false" outlineLevel="0" collapsed="false">
      <c r="A423" s="9" t="s">
        <v>759</v>
      </c>
      <c r="C423" s="0" t="n">
        <v>200</v>
      </c>
      <c r="E423" s="0" t="n">
        <v>8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0</v>
      </c>
      <c r="Q423" s="0" t="n">
        <v>0</v>
      </c>
      <c r="S423" s="0" t="n">
        <v>73</v>
      </c>
      <c r="U423" s="0" t="n">
        <v>0</v>
      </c>
      <c r="W423" s="0" t="n">
        <v>0</v>
      </c>
      <c r="Y423" s="0" t="n">
        <v>0</v>
      </c>
      <c r="AA423" s="0" t="n">
        <v>281</v>
      </c>
      <c r="AB423" s="11" t="n">
        <v>0.0012</v>
      </c>
    </row>
    <row r="424" customFormat="false" ht="12.8" hidden="false" customHeight="false" outlineLevel="0" collapsed="false">
      <c r="A424" s="9" t="s">
        <v>760</v>
      </c>
      <c r="C424" s="0" t="n">
        <v>37</v>
      </c>
      <c r="E424" s="0" t="n">
        <v>12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Q424" s="0" t="n">
        <v>0</v>
      </c>
      <c r="S424" s="0" t="n">
        <v>0</v>
      </c>
      <c r="U424" s="0" t="n">
        <v>0</v>
      </c>
      <c r="W424" s="0" t="n">
        <v>0</v>
      </c>
      <c r="Y424" s="0" t="n">
        <v>0</v>
      </c>
      <c r="AA424" s="0" t="n">
        <v>49</v>
      </c>
      <c r="AB424" s="11" t="n">
        <v>0.0002</v>
      </c>
    </row>
    <row r="425" customFormat="false" ht="12.8" hidden="false" customHeight="false" outlineLevel="0" collapsed="false">
      <c r="A425" s="9" t="s">
        <v>761</v>
      </c>
      <c r="C425" s="0" t="n">
        <v>4</v>
      </c>
      <c r="E425" s="0" t="n">
        <v>34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0</v>
      </c>
      <c r="Q425" s="0" t="n">
        <v>0</v>
      </c>
      <c r="S425" s="0" t="n">
        <v>23</v>
      </c>
      <c r="U425" s="0" t="n">
        <v>0</v>
      </c>
      <c r="W425" s="0" t="n">
        <v>0</v>
      </c>
      <c r="Y425" s="0" t="n">
        <v>0</v>
      </c>
      <c r="AA425" s="0" t="n">
        <v>61</v>
      </c>
      <c r="AB425" s="11" t="n">
        <v>0.0003</v>
      </c>
    </row>
    <row r="426" customFormat="false" ht="12.8" hidden="false" customHeight="false" outlineLevel="0" collapsed="false">
      <c r="A426" s="9" t="s">
        <v>762</v>
      </c>
      <c r="C426" s="0" t="n">
        <v>43</v>
      </c>
      <c r="E426" s="0" t="n">
        <v>226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0</v>
      </c>
      <c r="Q426" s="0" t="n">
        <v>0</v>
      </c>
      <c r="S426" s="0" t="n">
        <v>0</v>
      </c>
      <c r="U426" s="0" t="n">
        <v>0</v>
      </c>
      <c r="W426" s="0" t="n">
        <v>0</v>
      </c>
      <c r="Y426" s="0" t="n">
        <v>0</v>
      </c>
      <c r="AA426" s="0" t="n">
        <v>269</v>
      </c>
      <c r="AB426" s="11" t="n">
        <v>0.0012</v>
      </c>
    </row>
    <row r="427" customFormat="false" ht="12.8" hidden="false" customHeight="false" outlineLevel="0" collapsed="false">
      <c r="A427" s="9" t="s">
        <v>763</v>
      </c>
      <c r="C427" s="0" t="n">
        <v>672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Q427" s="0" t="n">
        <v>36</v>
      </c>
      <c r="S427" s="0" t="n">
        <v>0</v>
      </c>
      <c r="U427" s="0" t="n">
        <v>0</v>
      </c>
      <c r="W427" s="0" t="n">
        <v>0</v>
      </c>
      <c r="Y427" s="0" t="n">
        <v>0</v>
      </c>
      <c r="AA427" s="0" t="n">
        <v>708</v>
      </c>
      <c r="AB427" s="11" t="n">
        <v>0.0031</v>
      </c>
    </row>
    <row r="428" customFormat="false" ht="12.8" hidden="false" customHeight="false" outlineLevel="0" collapsed="false">
      <c r="A428" s="9" t="s">
        <v>764</v>
      </c>
      <c r="C428" s="0" t="n">
        <v>447</v>
      </c>
      <c r="E428" s="0" t="n">
        <v>416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Q428" s="0" t="n">
        <v>0</v>
      </c>
      <c r="S428" s="0" t="n">
        <v>295</v>
      </c>
      <c r="U428" s="0" t="n">
        <v>0</v>
      </c>
      <c r="W428" s="0" t="n">
        <v>0</v>
      </c>
      <c r="Y428" s="0" t="n">
        <v>0</v>
      </c>
      <c r="AA428" s="0" t="n">
        <v>1158</v>
      </c>
      <c r="AB428" s="11" t="n">
        <v>0.005</v>
      </c>
    </row>
    <row r="429" customFormat="false" ht="12.8" hidden="false" customHeight="false" outlineLevel="0" collapsed="false">
      <c r="A429" s="9" t="s">
        <v>765</v>
      </c>
      <c r="C429" s="0" t="n">
        <v>201</v>
      </c>
      <c r="E429" s="0" t="n">
        <v>771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0</v>
      </c>
      <c r="Q429" s="0" t="n">
        <v>0</v>
      </c>
      <c r="S429" s="0" t="n">
        <v>347</v>
      </c>
      <c r="U429" s="0" t="n">
        <v>0</v>
      </c>
      <c r="W429" s="0" t="n">
        <v>0</v>
      </c>
      <c r="Y429" s="0" t="n">
        <v>0</v>
      </c>
      <c r="AA429" s="0" t="n">
        <v>1319</v>
      </c>
      <c r="AB429" s="11" t="n">
        <v>0.0057</v>
      </c>
    </row>
    <row r="430" customFormat="false" ht="12.8" hidden="false" customHeight="false" outlineLevel="0" collapsed="false">
      <c r="A430" s="9" t="s">
        <v>1093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Q430" s="0" t="n">
        <v>1</v>
      </c>
      <c r="S430" s="0" t="n">
        <v>0</v>
      </c>
      <c r="U430" s="0" t="n">
        <v>0</v>
      </c>
      <c r="W430" s="0" t="n">
        <v>0</v>
      </c>
      <c r="Y430" s="0" t="n">
        <v>0</v>
      </c>
      <c r="AA430" s="0" t="n">
        <v>1</v>
      </c>
      <c r="AB430" s="11" t="n">
        <v>0</v>
      </c>
    </row>
    <row r="431" customFormat="false" ht="12.8" hidden="false" customHeight="false" outlineLevel="0" collapsed="false">
      <c r="A431" s="9" t="s">
        <v>1094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Q431" s="0" t="n">
        <v>1</v>
      </c>
      <c r="S431" s="0" t="n">
        <v>0</v>
      </c>
      <c r="U431" s="0" t="n">
        <v>0</v>
      </c>
      <c r="W431" s="0" t="n">
        <v>0</v>
      </c>
      <c r="Y431" s="0" t="n">
        <v>0</v>
      </c>
      <c r="AA431" s="0" t="n">
        <v>1</v>
      </c>
      <c r="AB431" s="11" t="n">
        <v>0</v>
      </c>
    </row>
    <row r="432" customFormat="false" ht="12.8" hidden="false" customHeight="false" outlineLevel="0" collapsed="false">
      <c r="A432" s="9" t="s">
        <v>207</v>
      </c>
      <c r="C432" s="0" t="n">
        <v>0</v>
      </c>
      <c r="E432" s="0" t="n">
        <v>17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0</v>
      </c>
      <c r="Q432" s="0" t="n">
        <v>0</v>
      </c>
      <c r="S432" s="0" t="n">
        <v>0</v>
      </c>
      <c r="U432" s="0" t="n">
        <v>0</v>
      </c>
      <c r="W432" s="0" t="n">
        <v>0</v>
      </c>
      <c r="Y432" s="0" t="n">
        <v>0</v>
      </c>
      <c r="AA432" s="0" t="n">
        <v>17</v>
      </c>
      <c r="AB432" s="11" t="n">
        <v>0.0001</v>
      </c>
    </row>
    <row r="433" customFormat="false" ht="12.8" hidden="false" customHeight="false" outlineLevel="0" collapsed="false">
      <c r="A433" s="9" t="s">
        <v>208</v>
      </c>
      <c r="C433" s="0" t="n">
        <v>0</v>
      </c>
      <c r="E433" s="0" t="n">
        <v>6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0</v>
      </c>
      <c r="Q433" s="0" t="n">
        <v>0</v>
      </c>
      <c r="S433" s="0" t="n">
        <v>0</v>
      </c>
      <c r="U433" s="0" t="n">
        <v>0</v>
      </c>
      <c r="W433" s="0" t="n">
        <v>0</v>
      </c>
      <c r="Y433" s="0" t="n">
        <v>0</v>
      </c>
      <c r="AA433" s="0" t="n">
        <v>6</v>
      </c>
      <c r="AB433" s="11" t="n">
        <v>0</v>
      </c>
    </row>
    <row r="434" customFormat="false" ht="12.8" hidden="false" customHeight="false" outlineLevel="0" collapsed="false">
      <c r="A434" s="9" t="s">
        <v>209</v>
      </c>
      <c r="C434" s="0" t="n">
        <v>0</v>
      </c>
      <c r="E434" s="0" t="n">
        <v>3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0</v>
      </c>
      <c r="Q434" s="0" t="n">
        <v>0</v>
      </c>
      <c r="S434" s="0" t="n">
        <v>0</v>
      </c>
      <c r="U434" s="0" t="n">
        <v>0</v>
      </c>
      <c r="W434" s="0" t="n">
        <v>0</v>
      </c>
      <c r="Y434" s="0" t="n">
        <v>0</v>
      </c>
      <c r="AA434" s="0" t="n">
        <v>3</v>
      </c>
      <c r="AB434" s="11" t="n">
        <v>0</v>
      </c>
    </row>
    <row r="435" customFormat="false" ht="12.8" hidden="false" customHeight="false" outlineLevel="0" collapsed="false">
      <c r="A435" s="9" t="s">
        <v>766</v>
      </c>
      <c r="C435" s="0" t="n">
        <v>950</v>
      </c>
      <c r="E435" s="0" t="n">
        <v>788</v>
      </c>
      <c r="G435" s="0" t="n">
        <v>0</v>
      </c>
      <c r="I435" s="0" t="n">
        <v>0</v>
      </c>
      <c r="K435" s="0" t="n">
        <v>0</v>
      </c>
      <c r="M435" s="0" t="n">
        <v>23</v>
      </c>
      <c r="O435" s="0" t="n">
        <v>0</v>
      </c>
      <c r="Q435" s="0" t="n">
        <v>110</v>
      </c>
      <c r="S435" s="0" t="n">
        <v>56</v>
      </c>
      <c r="U435" s="0" t="n">
        <v>16</v>
      </c>
      <c r="W435" s="0" t="n">
        <v>0</v>
      </c>
      <c r="Y435" s="0" t="n">
        <v>17</v>
      </c>
      <c r="AA435" s="0" t="n">
        <v>1960</v>
      </c>
      <c r="AB435" s="11" t="n">
        <v>0.0085</v>
      </c>
    </row>
    <row r="438" customFormat="false" ht="17" hidden="false" customHeight="true" outlineLevel="0" collapsed="false">
      <c r="A438" s="24" t="s">
        <v>214</v>
      </c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</row>
    <row r="440" customFormat="false" ht="28.35" hidden="false" customHeight="true" outlineLevel="0" collapsed="false">
      <c r="A440" s="13" t="s">
        <v>214</v>
      </c>
      <c r="C440" s="0" t="n">
        <v>152273</v>
      </c>
      <c r="E440" s="0" t="n">
        <v>57672</v>
      </c>
      <c r="G440" s="0" t="n">
        <v>216</v>
      </c>
      <c r="I440" s="0" t="n">
        <v>0</v>
      </c>
      <c r="K440" s="0" t="n">
        <v>0</v>
      </c>
      <c r="M440" s="0" t="n">
        <v>4589</v>
      </c>
      <c r="O440" s="0" t="n">
        <v>0</v>
      </c>
      <c r="Q440" s="0" t="n">
        <v>10933</v>
      </c>
      <c r="S440" s="0" t="n">
        <v>5572</v>
      </c>
      <c r="U440" s="0" t="n">
        <v>328</v>
      </c>
      <c r="W440" s="0" t="n">
        <v>0</v>
      </c>
      <c r="Y440" s="0" t="n">
        <v>17</v>
      </c>
      <c r="AA440" s="0" t="n">
        <v>231600</v>
      </c>
      <c r="AB440" s="5" t="s">
        <v>10</v>
      </c>
    </row>
    <row r="441" customFormat="false" ht="28.35" hidden="false" customHeight="true" outlineLevel="0" collapsed="false">
      <c r="A441" s="13" t="s">
        <v>7</v>
      </c>
      <c r="C441" s="0" t="n">
        <v>65.75</v>
      </c>
      <c r="E441" s="0" t="n">
        <v>24.9</v>
      </c>
      <c r="G441" s="0" t="n">
        <v>0.09</v>
      </c>
      <c r="I441" s="0" t="n">
        <v>0</v>
      </c>
      <c r="K441" s="0" t="n">
        <v>0</v>
      </c>
      <c r="M441" s="0" t="n">
        <v>1.98</v>
      </c>
      <c r="O441" s="0" t="n">
        <v>0</v>
      </c>
      <c r="Q441" s="0" t="n">
        <v>4.72</v>
      </c>
      <c r="S441" s="0" t="n">
        <v>2.41</v>
      </c>
      <c r="U441" s="0" t="n">
        <v>0.14</v>
      </c>
      <c r="W441" s="0" t="n">
        <v>0</v>
      </c>
      <c r="Y441" s="0" t="n">
        <v>0.01</v>
      </c>
      <c r="AA441" s="0" t="n">
        <v>100</v>
      </c>
      <c r="AB441" s="5" t="s">
        <v>10</v>
      </c>
    </row>
    <row r="442" customFormat="false" ht="12.8" hidden="false" customHeight="false" outlineLevel="0" collapsed="false">
      <c r="A442" s="15" t="s">
        <v>10</v>
      </c>
    </row>
    <row r="443" customFormat="false" ht="12.8" hidden="false" customHeight="false" outlineLevel="0" collapsed="false">
      <c r="A443" s="15" t="s">
        <v>10</v>
      </c>
    </row>
    <row r="444" customFormat="false" ht="12.8" hidden="false" customHeight="false" outlineLevel="0" collapsed="false">
      <c r="A444" s="16" t="s">
        <v>215</v>
      </c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</row>
    <row r="445" customFormat="false" ht="12.8" hidden="false" customHeight="false" outlineLevel="0" collapsed="false">
      <c r="A445" s="16" t="s">
        <v>216</v>
      </c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</row>
  </sheetData>
  <mergeCells count="8">
    <mergeCell ref="A1:AB1"/>
    <mergeCell ref="A2:A3"/>
    <mergeCell ref="C2:Y2"/>
    <mergeCell ref="AA2:AA3"/>
    <mergeCell ref="AB2:AB3"/>
    <mergeCell ref="A438:AB438"/>
    <mergeCell ref="A444:N444"/>
    <mergeCell ref="A445:N4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431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103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103</v>
      </c>
      <c r="AB5" s="11" t="n">
        <v>0.0333</v>
      </c>
    </row>
    <row r="6" customFormat="false" ht="12.8" hidden="false" customHeight="false" outlineLevel="0" collapsed="false">
      <c r="A6" s="9" t="s">
        <v>449</v>
      </c>
      <c r="C6" s="0" t="n">
        <v>255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278</v>
      </c>
      <c r="AB6" s="11" t="n">
        <v>0.0898</v>
      </c>
    </row>
    <row r="7" customFormat="false" ht="12.8" hidden="false" customHeight="false" outlineLevel="0" collapsed="false">
      <c r="A7" s="9" t="s">
        <v>456</v>
      </c>
      <c r="C7" s="0" t="n">
        <v>116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136</v>
      </c>
      <c r="AB7" s="11" t="n">
        <v>0.0439</v>
      </c>
    </row>
    <row r="8" customFormat="false" ht="12.8" hidden="false" customHeight="false" outlineLevel="0" collapsed="false">
      <c r="A8" s="9" t="s">
        <v>488</v>
      </c>
      <c r="C8" s="0" t="n">
        <v>775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775</v>
      </c>
      <c r="AB8" s="11" t="n">
        <v>0.2504</v>
      </c>
    </row>
    <row r="9" customFormat="false" ht="12.8" hidden="false" customHeight="false" outlineLevel="0" collapsed="false">
      <c r="A9" s="9" t="s">
        <v>514</v>
      </c>
      <c r="C9" s="0" t="n">
        <v>246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246</v>
      </c>
      <c r="AB9" s="11" t="n">
        <v>0.0795</v>
      </c>
    </row>
    <row r="10" customFormat="false" ht="12.8" hidden="false" customHeight="false" outlineLevel="0" collapsed="false">
      <c r="A10" s="9" t="s">
        <v>610</v>
      </c>
      <c r="C10" s="0" t="n">
        <v>275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275</v>
      </c>
      <c r="AB10" s="11" t="n">
        <v>0.0889</v>
      </c>
    </row>
    <row r="11" customFormat="false" ht="12.8" hidden="false" customHeight="false" outlineLevel="0" collapsed="false">
      <c r="A11" s="9" t="s">
        <v>676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0.0019</v>
      </c>
    </row>
    <row r="12" customFormat="false" ht="12.8" hidden="false" customHeight="false" outlineLevel="0" collapsed="false">
      <c r="A12" s="9" t="s">
        <v>691</v>
      </c>
      <c r="C12" s="0" t="n">
        <v>379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379</v>
      </c>
      <c r="AB12" s="11" t="n">
        <v>0.1225</v>
      </c>
    </row>
    <row r="13" customFormat="false" ht="12.8" hidden="false" customHeight="false" outlineLevel="0" collapsed="false">
      <c r="A13" s="9" t="s">
        <v>711</v>
      </c>
      <c r="C13" s="0" t="n">
        <v>885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885</v>
      </c>
      <c r="AB13" s="11" t="n">
        <v>0.2859</v>
      </c>
    </row>
    <row r="14" customFormat="false" ht="12.8" hidden="false" customHeight="false" outlineLevel="0" collapsed="false">
      <c r="A14" s="9" t="s">
        <v>751</v>
      </c>
      <c r="C14" s="0" t="n">
        <v>12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0.0039</v>
      </c>
    </row>
    <row r="17" customFormat="false" ht="17" hidden="false" customHeight="true" outlineLevel="0" collapsed="false">
      <c r="A17" s="24" t="s">
        <v>214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214</v>
      </c>
      <c r="C19" s="0" t="n">
        <v>2943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20</v>
      </c>
      <c r="O19" s="0" t="n">
        <v>0</v>
      </c>
      <c r="Q19" s="0" t="n">
        <v>132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3095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95.09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0.65</v>
      </c>
      <c r="O20" s="0" t="n">
        <v>0</v>
      </c>
      <c r="Q20" s="0" t="n">
        <v>4.26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216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792</v>
      </c>
      <c r="C5" s="0" t="n">
        <v>15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</v>
      </c>
      <c r="AB5" s="11" t="n">
        <v>0.0007</v>
      </c>
    </row>
    <row r="6" customFormat="false" ht="12.8" hidden="false" customHeight="false" outlineLevel="0" collapsed="false">
      <c r="A6" s="9" t="s">
        <v>839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</v>
      </c>
    </row>
    <row r="7" customFormat="false" ht="12.8" hidden="false" customHeight="false" outlineLevel="0" collapsed="false">
      <c r="A7" s="9" t="s">
        <v>409</v>
      </c>
      <c r="C7" s="0" t="n">
        <v>855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862</v>
      </c>
      <c r="AB7" s="11" t="n">
        <v>0.0422</v>
      </c>
    </row>
    <row r="8" customFormat="false" ht="12.8" hidden="false" customHeight="false" outlineLevel="0" collapsed="false">
      <c r="A8" s="9" t="s">
        <v>430</v>
      </c>
      <c r="C8" s="0" t="n">
        <v>1188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1071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2259</v>
      </c>
      <c r="AB8" s="11" t="n">
        <v>0.1107</v>
      </c>
    </row>
    <row r="9" customFormat="false" ht="12.8" hidden="false" customHeight="false" outlineLevel="0" collapsed="false">
      <c r="A9" s="9" t="s">
        <v>432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17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0.0008</v>
      </c>
    </row>
    <row r="10" customFormat="false" ht="12.8" hidden="false" customHeight="false" outlineLevel="0" collapsed="false">
      <c r="A10" s="9" t="s">
        <v>894</v>
      </c>
      <c r="C10" s="0" t="n">
        <v>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0.0002</v>
      </c>
    </row>
    <row r="11" customFormat="false" ht="12.8" hidden="false" customHeight="false" outlineLevel="0" collapsed="false">
      <c r="A11" s="9" t="s">
        <v>461</v>
      </c>
      <c r="C11" s="0" t="n">
        <v>16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0.0008</v>
      </c>
    </row>
    <row r="12" customFormat="false" ht="12.8" hidden="false" customHeight="false" outlineLevel="0" collapsed="false">
      <c r="A12" s="9" t="s">
        <v>483</v>
      </c>
      <c r="C12" s="0" t="n">
        <v>44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44</v>
      </c>
      <c r="AB12" s="11" t="n">
        <v>0.0022</v>
      </c>
    </row>
    <row r="13" customFormat="false" ht="12.8" hidden="false" customHeight="false" outlineLevel="0" collapsed="false">
      <c r="A13" s="9" t="s">
        <v>490</v>
      </c>
      <c r="C13" s="0" t="n">
        <v>1741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1741</v>
      </c>
      <c r="AB13" s="11" t="n">
        <v>0.0853</v>
      </c>
    </row>
    <row r="14" customFormat="false" ht="12.8" hidden="false" customHeight="false" outlineLevel="0" collapsed="false">
      <c r="A14" s="9" t="s">
        <v>519</v>
      </c>
      <c r="C14" s="0" t="n">
        <v>80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80</v>
      </c>
      <c r="AB14" s="11" t="n">
        <v>0.0039</v>
      </c>
    </row>
    <row r="15" customFormat="false" ht="12.8" hidden="false" customHeight="false" outlineLevel="0" collapsed="false">
      <c r="A15" s="9" t="s">
        <v>549</v>
      </c>
      <c r="C15" s="0" t="n">
        <v>111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111</v>
      </c>
      <c r="AB15" s="11" t="n">
        <v>0.0054</v>
      </c>
    </row>
    <row r="16" customFormat="false" ht="12.8" hidden="false" customHeight="false" outlineLevel="0" collapsed="false">
      <c r="A16" s="9" t="s">
        <v>600</v>
      </c>
      <c r="C16" s="0" t="n">
        <v>125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125</v>
      </c>
      <c r="AB16" s="11" t="n">
        <v>0.0061</v>
      </c>
    </row>
    <row r="17" customFormat="false" ht="12.8" hidden="false" customHeight="false" outlineLevel="0" collapsed="false">
      <c r="A17" s="9" t="s">
        <v>151</v>
      </c>
      <c r="C17" s="0" t="n">
        <v>85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125</v>
      </c>
      <c r="AB17" s="11" t="n">
        <v>0.0061</v>
      </c>
    </row>
    <row r="18" customFormat="false" ht="12.8" hidden="false" customHeight="false" outlineLevel="0" collapsed="false">
      <c r="A18" s="9" t="s">
        <v>608</v>
      </c>
      <c r="C18" s="0" t="n">
        <v>130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130</v>
      </c>
      <c r="AB18" s="11" t="n">
        <v>0.0064</v>
      </c>
    </row>
    <row r="19" customFormat="false" ht="12.8" hidden="false" customHeight="false" outlineLevel="0" collapsed="false">
      <c r="A19" s="9" t="s">
        <v>622</v>
      </c>
      <c r="C19" s="0" t="n">
        <v>197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241</v>
      </c>
      <c r="AB19" s="11" t="n">
        <v>0.0118</v>
      </c>
    </row>
    <row r="20" customFormat="false" ht="12.8" hidden="false" customHeight="false" outlineLevel="0" collapsed="false">
      <c r="A20" s="9" t="s">
        <v>629</v>
      </c>
      <c r="C20" s="0" t="n">
        <v>840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29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871</v>
      </c>
      <c r="AB20" s="11" t="n">
        <v>0.0427</v>
      </c>
    </row>
    <row r="21" customFormat="false" ht="12.8" hidden="false" customHeight="false" outlineLevel="0" collapsed="false">
      <c r="A21" s="9" t="s">
        <v>656</v>
      </c>
      <c r="C21" s="0" t="n">
        <v>1261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310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1571</v>
      </c>
      <c r="AB21" s="11" t="n">
        <v>0.077</v>
      </c>
    </row>
    <row r="22" customFormat="false" ht="12.8" hidden="false" customHeight="false" outlineLevel="0" collapsed="false">
      <c r="A22" s="9" t="s">
        <v>673</v>
      </c>
      <c r="C22" s="0" t="n">
        <v>36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36</v>
      </c>
      <c r="AB22" s="11" t="n">
        <v>0.0018</v>
      </c>
    </row>
    <row r="23" customFormat="false" ht="12.8" hidden="false" customHeight="false" outlineLevel="0" collapsed="false">
      <c r="A23" s="9" t="s">
        <v>694</v>
      </c>
      <c r="C23" s="0" t="n">
        <v>515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515</v>
      </c>
      <c r="AB23" s="11" t="n">
        <v>0.0252</v>
      </c>
    </row>
    <row r="24" customFormat="false" ht="12.8" hidden="false" customHeight="false" outlineLevel="0" collapsed="false">
      <c r="A24" s="9" t="s">
        <v>698</v>
      </c>
      <c r="C24" s="0" t="n">
        <v>9336</v>
      </c>
      <c r="E24" s="0" t="n">
        <v>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9342</v>
      </c>
      <c r="AB24" s="11" t="n">
        <v>0.4577</v>
      </c>
    </row>
    <row r="25" customFormat="false" ht="12.8" hidden="false" customHeight="false" outlineLevel="0" collapsed="false">
      <c r="A25" s="9" t="s">
        <v>726</v>
      </c>
      <c r="C25" s="0" t="n">
        <v>1738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1738</v>
      </c>
      <c r="AB25" s="11" t="n">
        <v>0.0852</v>
      </c>
    </row>
    <row r="26" customFormat="false" ht="12.8" hidden="false" customHeight="false" outlineLevel="0" collapsed="false">
      <c r="A26" s="9" t="s">
        <v>741</v>
      </c>
      <c r="C26" s="0" t="n">
        <v>565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565</v>
      </c>
      <c r="AB26" s="11" t="n">
        <v>0.0277</v>
      </c>
    </row>
    <row r="29" customFormat="false" ht="17" hidden="false" customHeight="true" outlineLevel="0" collapsed="false">
      <c r="A29" s="24" t="s">
        <v>214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1" customFormat="false" ht="28.35" hidden="false" customHeight="true" outlineLevel="0" collapsed="false">
      <c r="A31" s="13" t="s">
        <v>214</v>
      </c>
      <c r="C31" s="0" t="n">
        <v>18882</v>
      </c>
      <c r="E31" s="0" t="n">
        <v>16</v>
      </c>
      <c r="G31" s="0" t="n">
        <v>0</v>
      </c>
      <c r="I31" s="0" t="n">
        <v>0</v>
      </c>
      <c r="K31" s="0" t="n">
        <v>0</v>
      </c>
      <c r="M31" s="0" t="n">
        <v>1381</v>
      </c>
      <c r="O31" s="0" t="n">
        <v>0</v>
      </c>
      <c r="Q31" s="0" t="n">
        <v>131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20410</v>
      </c>
      <c r="AB31" s="5" t="s">
        <v>10</v>
      </c>
    </row>
    <row r="32" customFormat="false" ht="28.35" hidden="false" customHeight="true" outlineLevel="0" collapsed="false">
      <c r="A32" s="13" t="s">
        <v>7</v>
      </c>
      <c r="C32" s="0" t="n">
        <v>92.51</v>
      </c>
      <c r="E32" s="0" t="n">
        <v>0.08</v>
      </c>
      <c r="G32" s="0" t="n">
        <v>0</v>
      </c>
      <c r="I32" s="0" t="n">
        <v>0</v>
      </c>
      <c r="K32" s="0" t="n">
        <v>0</v>
      </c>
      <c r="M32" s="0" t="n">
        <v>6.77</v>
      </c>
      <c r="O32" s="0" t="n">
        <v>0</v>
      </c>
      <c r="Q32" s="0" t="n">
        <v>0.64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100</v>
      </c>
      <c r="AB32" s="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215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216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AB1"/>
    <mergeCell ref="A2:A3"/>
    <mergeCell ref="C2:Y2"/>
    <mergeCell ref="AA2:AA3"/>
    <mergeCell ref="AB2:AB3"/>
    <mergeCell ref="A29:AB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772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336</v>
      </c>
      <c r="C6" s="0" t="n">
        <v>272</v>
      </c>
      <c r="E6" s="0" t="n">
        <v>22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296</v>
      </c>
      <c r="AB6" s="11" t="n">
        <v>0.0078</v>
      </c>
    </row>
    <row r="7" customFormat="false" ht="12.8" hidden="false" customHeight="false" outlineLevel="0" collapsed="false">
      <c r="A7" s="9" t="s">
        <v>367</v>
      </c>
      <c r="C7" s="0" t="n">
        <v>61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75</v>
      </c>
      <c r="AB7" s="11" t="n">
        <v>0.002</v>
      </c>
    </row>
    <row r="8" customFormat="false" ht="12.8" hidden="false" customHeight="false" outlineLevel="0" collapsed="false">
      <c r="A8" s="9" t="s">
        <v>368</v>
      </c>
      <c r="C8" s="0" t="n">
        <v>23</v>
      </c>
      <c r="E8" s="0" t="n">
        <v>54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77</v>
      </c>
      <c r="AB8" s="11" t="n">
        <v>0.002</v>
      </c>
    </row>
    <row r="9" customFormat="false" ht="12.8" hidden="false" customHeight="false" outlineLevel="0" collapsed="false">
      <c r="A9" s="9" t="s">
        <v>423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0.0004</v>
      </c>
    </row>
    <row r="10" customFormat="false" ht="12.8" hidden="false" customHeight="false" outlineLevel="0" collapsed="false">
      <c r="A10" s="9" t="s">
        <v>425</v>
      </c>
      <c r="C10" s="0" t="n">
        <v>347</v>
      </c>
      <c r="E10" s="0" t="n">
        <v>24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6</v>
      </c>
      <c r="U10" s="0" t="n">
        <v>0</v>
      </c>
      <c r="W10" s="0" t="n">
        <v>0</v>
      </c>
      <c r="Y10" s="0" t="n">
        <v>0</v>
      </c>
      <c r="AA10" s="0" t="n">
        <v>377</v>
      </c>
      <c r="AB10" s="11" t="n">
        <v>0.0099</v>
      </c>
    </row>
    <row r="11" customFormat="false" ht="12.8" hidden="false" customHeight="false" outlineLevel="0" collapsed="false">
      <c r="A11" s="9" t="s">
        <v>436</v>
      </c>
      <c r="C11" s="0" t="n">
        <v>7</v>
      </c>
      <c r="E11" s="0" t="n">
        <v>28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19</v>
      </c>
      <c r="U11" s="0" t="n">
        <v>0</v>
      </c>
      <c r="W11" s="0" t="n">
        <v>0</v>
      </c>
      <c r="Y11" s="0" t="n">
        <v>0</v>
      </c>
      <c r="AA11" s="0" t="n">
        <v>54</v>
      </c>
      <c r="AB11" s="11" t="n">
        <v>0.0014</v>
      </c>
    </row>
    <row r="12" customFormat="false" ht="12.8" hidden="false" customHeight="false" outlineLevel="0" collapsed="false">
      <c r="A12" s="9" t="s">
        <v>458</v>
      </c>
      <c r="C12" s="0" t="n">
        <v>31</v>
      </c>
      <c r="E12" s="0" t="n">
        <v>13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44</v>
      </c>
      <c r="AB12" s="11" t="n">
        <v>0.0012</v>
      </c>
    </row>
    <row r="13" customFormat="false" ht="12.8" hidden="false" customHeight="false" outlineLevel="0" collapsed="false">
      <c r="A13" s="9" t="s">
        <v>462</v>
      </c>
      <c r="C13" s="0" t="n">
        <v>764</v>
      </c>
      <c r="E13" s="0" t="n">
        <v>149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913</v>
      </c>
      <c r="AB13" s="11" t="n">
        <v>0.0241</v>
      </c>
    </row>
    <row r="14" customFormat="false" ht="12.8" hidden="false" customHeight="false" outlineLevel="0" collapsed="false">
      <c r="A14" s="9" t="s">
        <v>479</v>
      </c>
      <c r="C14" s="0" t="n">
        <v>154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154</v>
      </c>
      <c r="AB14" s="11" t="n">
        <v>0.0041</v>
      </c>
    </row>
    <row r="15" customFormat="false" ht="12.8" hidden="false" customHeight="false" outlineLevel="0" collapsed="false">
      <c r="A15" s="9" t="s">
        <v>492</v>
      </c>
      <c r="C15" s="0" t="n">
        <v>8744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8744</v>
      </c>
      <c r="AB15" s="11" t="n">
        <v>0.2307</v>
      </c>
    </row>
    <row r="16" customFormat="false" ht="12.8" hidden="false" customHeight="false" outlineLevel="0" collapsed="false">
      <c r="A16" s="9" t="s">
        <v>509</v>
      </c>
      <c r="C16" s="0" t="n">
        <v>4932</v>
      </c>
      <c r="E16" s="0" t="n">
        <v>36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7</v>
      </c>
      <c r="U16" s="0" t="n">
        <v>0</v>
      </c>
      <c r="W16" s="0" t="n">
        <v>0</v>
      </c>
      <c r="Y16" s="0" t="n">
        <v>0</v>
      </c>
      <c r="AA16" s="0" t="n">
        <v>4975</v>
      </c>
      <c r="AB16" s="11" t="n">
        <v>0.1312</v>
      </c>
    </row>
    <row r="17" customFormat="false" ht="12.8" hidden="false" customHeight="false" outlineLevel="0" collapsed="false">
      <c r="A17" s="9" t="s">
        <v>516</v>
      </c>
      <c r="C17" s="0" t="n">
        <v>745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745</v>
      </c>
      <c r="AB17" s="11" t="n">
        <v>0.0197</v>
      </c>
    </row>
    <row r="18" customFormat="false" ht="12.8" hidden="false" customHeight="false" outlineLevel="0" collapsed="false">
      <c r="A18" s="9" t="s">
        <v>550</v>
      </c>
      <c r="C18" s="0" t="n">
        <v>221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222</v>
      </c>
      <c r="AB18" s="11" t="n">
        <v>0.0059</v>
      </c>
    </row>
    <row r="19" customFormat="false" ht="12.8" hidden="false" customHeight="false" outlineLevel="0" collapsed="false">
      <c r="A19" s="9" t="s">
        <v>559</v>
      </c>
      <c r="C19" s="0" t="n">
        <v>156</v>
      </c>
      <c r="E19" s="0" t="n">
        <v>83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12</v>
      </c>
      <c r="U19" s="0" t="n">
        <v>0</v>
      </c>
      <c r="W19" s="0" t="n">
        <v>0</v>
      </c>
      <c r="Y19" s="0" t="n">
        <v>0</v>
      </c>
      <c r="AA19" s="0" t="n">
        <v>251</v>
      </c>
      <c r="AB19" s="11" t="n">
        <v>0.0066</v>
      </c>
    </row>
    <row r="20" customFormat="false" ht="12.8" hidden="false" customHeight="false" outlineLevel="0" collapsed="false">
      <c r="A20" s="9" t="s">
        <v>601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284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284</v>
      </c>
      <c r="AB20" s="11" t="n">
        <v>0.0075</v>
      </c>
    </row>
    <row r="21" customFormat="false" ht="12.8" hidden="false" customHeight="false" outlineLevel="0" collapsed="false">
      <c r="A21" s="9" t="s">
        <v>602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73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73</v>
      </c>
      <c r="AB21" s="11" t="n">
        <v>0.0019</v>
      </c>
    </row>
    <row r="22" customFormat="false" ht="12.8" hidden="false" customHeight="false" outlineLevel="0" collapsed="false">
      <c r="A22" s="9" t="s">
        <v>603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9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</v>
      </c>
      <c r="AB22" s="11" t="n">
        <v>0.0002</v>
      </c>
    </row>
    <row r="23" customFormat="false" ht="12.8" hidden="false" customHeight="false" outlineLevel="0" collapsed="false">
      <c r="A23" s="9" t="s">
        <v>605</v>
      </c>
      <c r="C23" s="0" t="n">
        <v>12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</v>
      </c>
      <c r="AB23" s="11" t="n">
        <v>0.0003</v>
      </c>
    </row>
    <row r="24" customFormat="false" ht="12.8" hidden="false" customHeight="false" outlineLevel="0" collapsed="false">
      <c r="A24" s="9" t="s">
        <v>613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7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0.0002</v>
      </c>
    </row>
    <row r="25" customFormat="false" ht="12.8" hidden="false" customHeight="false" outlineLevel="0" collapsed="false">
      <c r="A25" s="9" t="s">
        <v>618</v>
      </c>
      <c r="C25" s="0" t="n">
        <v>416</v>
      </c>
      <c r="E25" s="0" t="n">
        <v>147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15</v>
      </c>
      <c r="S25" s="0" t="n">
        <v>34</v>
      </c>
      <c r="U25" s="0" t="n">
        <v>0</v>
      </c>
      <c r="W25" s="0" t="n">
        <v>0</v>
      </c>
      <c r="Y25" s="0" t="n">
        <v>0</v>
      </c>
      <c r="AA25" s="0" t="n">
        <v>612</v>
      </c>
      <c r="AB25" s="11" t="n">
        <v>0.0161</v>
      </c>
    </row>
    <row r="26" customFormat="false" ht="12.8" hidden="false" customHeight="false" outlineLevel="0" collapsed="false">
      <c r="A26" s="9" t="s">
        <v>631</v>
      </c>
      <c r="C26" s="0" t="n">
        <v>505</v>
      </c>
      <c r="E26" s="0" t="n">
        <v>312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</v>
      </c>
      <c r="S26" s="0" t="n">
        <v>25</v>
      </c>
      <c r="U26" s="0" t="n">
        <v>0</v>
      </c>
      <c r="W26" s="0" t="n">
        <v>0</v>
      </c>
      <c r="Y26" s="0" t="n">
        <v>0</v>
      </c>
      <c r="AA26" s="0" t="n">
        <v>846</v>
      </c>
      <c r="AB26" s="11" t="n">
        <v>0.0223</v>
      </c>
    </row>
    <row r="27" customFormat="false" ht="12.8" hidden="false" customHeight="false" outlineLevel="0" collapsed="false">
      <c r="A27" s="9" t="s">
        <v>660</v>
      </c>
      <c r="C27" s="0" t="n">
        <v>317</v>
      </c>
      <c r="E27" s="0" t="n">
        <v>37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409</v>
      </c>
      <c r="AB27" s="11" t="n">
        <v>0.0108</v>
      </c>
    </row>
    <row r="28" customFormat="false" ht="12.8" hidden="false" customHeight="false" outlineLevel="0" collapsed="false">
      <c r="A28" s="9" t="s">
        <v>674</v>
      </c>
      <c r="C28" s="0" t="n">
        <v>469</v>
      </c>
      <c r="E28" s="0" t="n">
        <v>76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15</v>
      </c>
      <c r="U28" s="0" t="n">
        <v>0</v>
      </c>
      <c r="W28" s="0" t="n">
        <v>0</v>
      </c>
      <c r="Y28" s="0" t="n">
        <v>0</v>
      </c>
      <c r="AA28" s="0" t="n">
        <v>560</v>
      </c>
      <c r="AB28" s="11" t="n">
        <v>0.0148</v>
      </c>
    </row>
    <row r="29" customFormat="false" ht="12.8" hidden="false" customHeight="false" outlineLevel="0" collapsed="false">
      <c r="A29" s="9" t="s">
        <v>685</v>
      </c>
      <c r="C29" s="0" t="n">
        <v>17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17</v>
      </c>
      <c r="AB29" s="11" t="n">
        <v>0.0004</v>
      </c>
    </row>
    <row r="30" customFormat="false" ht="12.8" hidden="false" customHeight="false" outlineLevel="0" collapsed="false">
      <c r="A30" s="9" t="s">
        <v>693</v>
      </c>
      <c r="C30" s="0" t="n">
        <v>30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30</v>
      </c>
      <c r="AB30" s="11" t="n">
        <v>0.0008</v>
      </c>
    </row>
    <row r="31" customFormat="false" ht="12.8" hidden="false" customHeight="false" outlineLevel="0" collapsed="false">
      <c r="A31" s="9" t="s">
        <v>703</v>
      </c>
      <c r="C31" s="0" t="n">
        <v>9443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9443</v>
      </c>
      <c r="AB31" s="11" t="n">
        <v>0.2491</v>
      </c>
    </row>
    <row r="32" customFormat="false" ht="12.8" hidden="false" customHeight="false" outlineLevel="0" collapsed="false">
      <c r="A32" s="9" t="s">
        <v>716</v>
      </c>
      <c r="C32" s="0" t="n">
        <v>4840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4840</v>
      </c>
      <c r="AB32" s="11" t="n">
        <v>0.1277</v>
      </c>
    </row>
    <row r="33" customFormat="false" ht="12.8" hidden="false" customHeight="false" outlineLevel="0" collapsed="false">
      <c r="A33" s="9" t="s">
        <v>720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85</v>
      </c>
      <c r="U33" s="0" t="n">
        <v>0</v>
      </c>
      <c r="W33" s="0" t="n">
        <v>0</v>
      </c>
      <c r="Y33" s="0" t="n">
        <v>0</v>
      </c>
      <c r="AA33" s="0" t="n">
        <v>85</v>
      </c>
      <c r="AB33" s="11" t="n">
        <v>0.0022</v>
      </c>
    </row>
    <row r="34" customFormat="false" ht="12.8" hidden="false" customHeight="false" outlineLevel="0" collapsed="false">
      <c r="A34" s="9" t="s">
        <v>732</v>
      </c>
      <c r="C34" s="0" t="n">
        <v>2994</v>
      </c>
      <c r="E34" s="0" t="n">
        <v>498</v>
      </c>
      <c r="G34" s="0" t="n">
        <v>1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18</v>
      </c>
      <c r="U34" s="0" t="n">
        <v>0</v>
      </c>
      <c r="W34" s="0" t="n">
        <v>0</v>
      </c>
      <c r="Y34" s="0" t="n">
        <v>0</v>
      </c>
      <c r="AA34" s="0" t="n">
        <v>3512</v>
      </c>
      <c r="AB34" s="11" t="n">
        <v>0.0926</v>
      </c>
    </row>
    <row r="35" customFormat="false" ht="12.8" hidden="false" customHeight="false" outlineLevel="0" collapsed="false">
      <c r="A35" s="9" t="s">
        <v>733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227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227</v>
      </c>
      <c r="AB35" s="11" t="n">
        <v>0.006</v>
      </c>
    </row>
    <row r="38" customFormat="false" ht="17" hidden="false" customHeight="true" outlineLevel="0" collapsed="false">
      <c r="A38" s="24" t="s">
        <v>214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214</v>
      </c>
      <c r="C40" s="0" t="n">
        <v>35501</v>
      </c>
      <c r="E40" s="0" t="n">
        <v>1494</v>
      </c>
      <c r="G40" s="0" t="n">
        <v>1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690</v>
      </c>
      <c r="S40" s="0" t="n">
        <v>223</v>
      </c>
      <c r="U40" s="0" t="n">
        <v>0</v>
      </c>
      <c r="W40" s="0" t="n">
        <v>0</v>
      </c>
      <c r="Y40" s="0" t="n">
        <v>0</v>
      </c>
      <c r="AA40" s="0" t="n">
        <v>37909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93.65</v>
      </c>
      <c r="E41" s="0" t="n">
        <v>3.94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1.82</v>
      </c>
      <c r="S41" s="0" t="n">
        <v>0.59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215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216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315</v>
      </c>
      <c r="C5" s="0" t="n">
        <v>47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57</v>
      </c>
      <c r="AB5" s="11" t="n">
        <v>0.0022</v>
      </c>
    </row>
    <row r="6" customFormat="false" ht="12.8" hidden="false" customHeight="false" outlineLevel="0" collapsed="false">
      <c r="A6" s="9" t="s">
        <v>779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0.0001</v>
      </c>
    </row>
    <row r="7" customFormat="false" ht="12.8" hidden="false" customHeight="false" outlineLevel="0" collapsed="false">
      <c r="A7" s="9" t="s">
        <v>339</v>
      </c>
      <c r="C7" s="0" t="n">
        <v>123</v>
      </c>
      <c r="E7" s="0" t="n">
        <v>248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371</v>
      </c>
      <c r="AB7" s="11" t="n">
        <v>0.0145</v>
      </c>
    </row>
    <row r="8" customFormat="false" ht="12.8" hidden="false" customHeight="false" outlineLevel="0" collapsed="false">
      <c r="A8" s="9" t="s">
        <v>341</v>
      </c>
      <c r="C8" s="0" t="n">
        <v>107</v>
      </c>
      <c r="E8" s="0" t="n">
        <v>170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277</v>
      </c>
      <c r="AB8" s="11" t="n">
        <v>0.0108</v>
      </c>
    </row>
    <row r="9" customFormat="false" ht="12.8" hidden="false" customHeight="false" outlineLevel="0" collapsed="false">
      <c r="A9" s="9" t="s">
        <v>372</v>
      </c>
      <c r="C9" s="0" t="n">
        <v>213</v>
      </c>
      <c r="E9" s="0" t="n">
        <v>182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40</v>
      </c>
      <c r="U9" s="0" t="n">
        <v>0</v>
      </c>
      <c r="W9" s="0" t="n">
        <v>0</v>
      </c>
      <c r="Y9" s="0" t="n">
        <v>0</v>
      </c>
      <c r="AA9" s="0" t="n">
        <v>435</v>
      </c>
      <c r="AB9" s="11" t="n">
        <v>0.017</v>
      </c>
    </row>
    <row r="10" customFormat="false" ht="12.8" hidden="false" customHeight="false" outlineLevel="0" collapsed="false">
      <c r="A10" s="9" t="s">
        <v>413</v>
      </c>
      <c r="C10" s="0" t="n">
        <v>125</v>
      </c>
      <c r="E10" s="0" t="n">
        <v>11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136</v>
      </c>
      <c r="AB10" s="11" t="n">
        <v>0.0053</v>
      </c>
    </row>
    <row r="11" customFormat="false" ht="12.8" hidden="false" customHeight="false" outlineLevel="0" collapsed="false">
      <c r="A11" s="9" t="s">
        <v>877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0.0002</v>
      </c>
    </row>
    <row r="12" customFormat="false" ht="12.8" hidden="false" customHeight="false" outlineLevel="0" collapsed="false">
      <c r="A12" s="9" t="s">
        <v>922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494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30</v>
      </c>
      <c r="AB13" s="11" t="n">
        <v>0.0012</v>
      </c>
    </row>
    <row r="14" customFormat="false" ht="12.8" hidden="false" customHeight="false" outlineLevel="0" collapsed="false">
      <c r="A14" s="9" t="s">
        <v>952</v>
      </c>
      <c r="C14" s="0" t="n">
        <v>1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971</v>
      </c>
      <c r="C15" s="0" t="n">
        <v>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0.0001</v>
      </c>
    </row>
    <row r="16" customFormat="false" ht="12.8" hidden="false" customHeight="false" outlineLevel="0" collapsed="false">
      <c r="A16" s="9" t="s">
        <v>551</v>
      </c>
      <c r="C16" s="0" t="n">
        <v>154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154</v>
      </c>
      <c r="AB16" s="11" t="n">
        <v>0.006</v>
      </c>
    </row>
    <row r="17" customFormat="false" ht="12.8" hidden="false" customHeight="false" outlineLevel="0" collapsed="false">
      <c r="A17" s="9" t="s">
        <v>561</v>
      </c>
      <c r="C17" s="0" t="n">
        <v>82</v>
      </c>
      <c r="E17" s="0" t="n">
        <v>157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25</v>
      </c>
      <c r="U17" s="0" t="n">
        <v>19</v>
      </c>
      <c r="W17" s="0" t="n">
        <v>0</v>
      </c>
      <c r="Y17" s="0" t="n">
        <v>0</v>
      </c>
      <c r="AA17" s="0" t="n">
        <v>283</v>
      </c>
      <c r="AB17" s="11" t="n">
        <v>0.011</v>
      </c>
    </row>
    <row r="18" customFormat="false" ht="12.8" hidden="false" customHeight="false" outlineLevel="0" collapsed="false">
      <c r="A18" s="9" t="s">
        <v>565</v>
      </c>
      <c r="C18" s="0" t="n">
        <v>156</v>
      </c>
      <c r="E18" s="0" t="n">
        <v>149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41</v>
      </c>
      <c r="U18" s="0" t="n">
        <v>0</v>
      </c>
      <c r="W18" s="0" t="n">
        <v>0</v>
      </c>
      <c r="Y18" s="0" t="n">
        <v>0</v>
      </c>
      <c r="AA18" s="0" t="n">
        <v>346</v>
      </c>
      <c r="AB18" s="11" t="n">
        <v>0.0135</v>
      </c>
    </row>
    <row r="19" customFormat="false" ht="12.8" hidden="false" customHeight="false" outlineLevel="0" collapsed="false">
      <c r="A19" s="9" t="s">
        <v>632</v>
      </c>
      <c r="C19" s="0" t="n">
        <v>206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33</v>
      </c>
      <c r="U19" s="0" t="n">
        <v>0</v>
      </c>
      <c r="W19" s="0" t="n">
        <v>0</v>
      </c>
      <c r="Y19" s="0" t="n">
        <v>0</v>
      </c>
      <c r="AA19" s="0" t="n">
        <v>239</v>
      </c>
      <c r="AB19" s="11" t="n">
        <v>0.0093</v>
      </c>
    </row>
    <row r="20" customFormat="false" ht="12.8" hidden="false" customHeight="false" outlineLevel="0" collapsed="false">
      <c r="A20" s="9" t="s">
        <v>635</v>
      </c>
      <c r="C20" s="0" t="n">
        <v>1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8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0.0004</v>
      </c>
    </row>
    <row r="21" customFormat="false" ht="12.8" hidden="false" customHeight="false" outlineLevel="0" collapsed="false">
      <c r="A21" s="9" t="s">
        <v>1066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</v>
      </c>
    </row>
    <row r="22" customFormat="false" ht="12.8" hidden="false" customHeight="false" outlineLevel="0" collapsed="false">
      <c r="A22" s="9" t="s">
        <v>686</v>
      </c>
      <c r="C22" s="0" t="n">
        <v>381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381</v>
      </c>
      <c r="AB22" s="11" t="n">
        <v>0.0149</v>
      </c>
    </row>
    <row r="23" customFormat="false" ht="12.8" hidden="false" customHeight="false" outlineLevel="0" collapsed="false">
      <c r="A23" s="9" t="s">
        <v>702</v>
      </c>
      <c r="C23" s="0" t="n">
        <v>8155</v>
      </c>
      <c r="E23" s="0" t="n">
        <v>10374</v>
      </c>
      <c r="G23" s="0" t="n">
        <v>214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682</v>
      </c>
      <c r="U23" s="0" t="n">
        <v>0</v>
      </c>
      <c r="W23" s="0" t="n">
        <v>0</v>
      </c>
      <c r="Y23" s="0" t="n">
        <v>0</v>
      </c>
      <c r="AA23" s="0" t="n">
        <v>19425</v>
      </c>
      <c r="AB23" s="11" t="n">
        <v>0.7578</v>
      </c>
    </row>
    <row r="24" customFormat="false" ht="12.8" hidden="false" customHeight="false" outlineLevel="0" collapsed="false">
      <c r="A24" s="9" t="s">
        <v>706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1644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1644</v>
      </c>
      <c r="AB24" s="11" t="n">
        <v>0.0641</v>
      </c>
    </row>
    <row r="25" customFormat="false" ht="12.8" hidden="false" customHeight="false" outlineLevel="0" collapsed="false">
      <c r="A25" s="9" t="s">
        <v>1072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728</v>
      </c>
      <c r="C26" s="0" t="n">
        <v>71</v>
      </c>
      <c r="E26" s="0" t="n">
        <v>205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5</v>
      </c>
      <c r="U26" s="0" t="n">
        <v>0</v>
      </c>
      <c r="W26" s="0" t="n">
        <v>0</v>
      </c>
      <c r="Y26" s="0" t="n">
        <v>0</v>
      </c>
      <c r="AA26" s="0" t="n">
        <v>281</v>
      </c>
      <c r="AB26" s="11" t="n">
        <v>0.011</v>
      </c>
    </row>
    <row r="27" customFormat="false" ht="12.8" hidden="false" customHeight="false" outlineLevel="0" collapsed="false">
      <c r="A27" s="9" t="s">
        <v>740</v>
      </c>
      <c r="C27" s="0" t="n">
        <v>270</v>
      </c>
      <c r="E27" s="0" t="n">
        <v>717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23</v>
      </c>
      <c r="U27" s="0" t="n">
        <v>0</v>
      </c>
      <c r="W27" s="0" t="n">
        <v>0</v>
      </c>
      <c r="Y27" s="0" t="n">
        <v>0</v>
      </c>
      <c r="AA27" s="0" t="n">
        <v>1010</v>
      </c>
      <c r="AB27" s="11" t="n">
        <v>0.0394</v>
      </c>
    </row>
    <row r="28" customFormat="false" ht="12.8" hidden="false" customHeight="false" outlineLevel="0" collapsed="false">
      <c r="A28" s="9" t="s">
        <v>757</v>
      </c>
      <c r="C28" s="0" t="n">
        <v>182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25</v>
      </c>
      <c r="U28" s="0" t="n">
        <v>0</v>
      </c>
      <c r="W28" s="0" t="n">
        <v>0</v>
      </c>
      <c r="Y28" s="0" t="n">
        <v>0</v>
      </c>
      <c r="AA28" s="0" t="n">
        <v>207</v>
      </c>
      <c r="AB28" s="11" t="n">
        <v>0.0081</v>
      </c>
    </row>
    <row r="29" customFormat="false" ht="12.8" hidden="false" customHeight="false" outlineLevel="0" collapsed="false">
      <c r="A29" s="9" t="s">
        <v>759</v>
      </c>
      <c r="C29" s="0" t="n">
        <v>200</v>
      </c>
      <c r="E29" s="0" t="n">
        <v>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73</v>
      </c>
      <c r="U29" s="0" t="n">
        <v>0</v>
      </c>
      <c r="W29" s="0" t="n">
        <v>0</v>
      </c>
      <c r="Y29" s="0" t="n">
        <v>0</v>
      </c>
      <c r="AA29" s="0" t="n">
        <v>281</v>
      </c>
      <c r="AB29" s="11" t="n">
        <v>0.011</v>
      </c>
    </row>
    <row r="30" customFormat="false" ht="12.8" hidden="false" customHeight="false" outlineLevel="0" collapsed="false">
      <c r="A30" s="9" t="s">
        <v>760</v>
      </c>
      <c r="C30" s="0" t="n">
        <v>37</v>
      </c>
      <c r="E30" s="0" t="n">
        <v>12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49</v>
      </c>
      <c r="AB30" s="11" t="n">
        <v>0.0019</v>
      </c>
    </row>
    <row r="33" customFormat="false" ht="17" hidden="false" customHeight="true" outlineLevel="0" collapsed="false">
      <c r="A33" s="24" t="s">
        <v>214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214</v>
      </c>
      <c r="C35" s="0" t="n">
        <v>10519</v>
      </c>
      <c r="E35" s="0" t="n">
        <v>12246</v>
      </c>
      <c r="G35" s="0" t="n">
        <v>214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1679</v>
      </c>
      <c r="S35" s="0" t="n">
        <v>955</v>
      </c>
      <c r="U35" s="0" t="n">
        <v>19</v>
      </c>
      <c r="W35" s="0" t="n">
        <v>0</v>
      </c>
      <c r="Y35" s="0" t="n">
        <v>0</v>
      </c>
      <c r="AA35" s="0" t="n">
        <v>25632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41.04</v>
      </c>
      <c r="E36" s="0" t="n">
        <v>47.78</v>
      </c>
      <c r="G36" s="0" t="n">
        <v>0.83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6.55</v>
      </c>
      <c r="S36" s="0" t="n">
        <v>3.73</v>
      </c>
      <c r="U36" s="0" t="n">
        <v>0.07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215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216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325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0.0004</v>
      </c>
    </row>
    <row r="6" customFormat="false" ht="12.8" hidden="false" customHeight="false" outlineLevel="0" collapsed="false">
      <c r="A6" s="9" t="s">
        <v>343</v>
      </c>
      <c r="C6" s="0" t="n">
        <v>117</v>
      </c>
      <c r="E6" s="0" t="n">
        <v>420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22</v>
      </c>
      <c r="U6" s="0" t="n">
        <v>0</v>
      </c>
      <c r="W6" s="0" t="n">
        <v>0</v>
      </c>
      <c r="Y6" s="0" t="n">
        <v>0</v>
      </c>
      <c r="AA6" s="0" t="n">
        <v>559</v>
      </c>
      <c r="AB6" s="11" t="n">
        <v>0.0515</v>
      </c>
    </row>
    <row r="7" customFormat="false" ht="12.8" hidden="false" customHeight="false" outlineLevel="0" collapsed="false">
      <c r="A7" s="9" t="s">
        <v>345</v>
      </c>
      <c r="C7" s="0" t="n">
        <v>14</v>
      </c>
      <c r="E7" s="0" t="n">
        <v>74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91</v>
      </c>
      <c r="AB7" s="11" t="n">
        <v>0.0084</v>
      </c>
    </row>
    <row r="8" customFormat="false" ht="12.8" hidden="false" customHeight="false" outlineLevel="0" collapsed="false">
      <c r="A8" s="9" t="s">
        <v>379</v>
      </c>
      <c r="C8" s="0" t="n">
        <v>30</v>
      </c>
      <c r="E8" s="0" t="n">
        <v>401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119</v>
      </c>
      <c r="U8" s="0" t="n">
        <v>0</v>
      </c>
      <c r="W8" s="0" t="n">
        <v>0</v>
      </c>
      <c r="Y8" s="0" t="n">
        <v>0</v>
      </c>
      <c r="AA8" s="0" t="n">
        <v>550</v>
      </c>
      <c r="AB8" s="11" t="n">
        <v>0.0507</v>
      </c>
    </row>
    <row r="9" customFormat="false" ht="12.8" hidden="false" customHeight="false" outlineLevel="0" collapsed="false">
      <c r="A9" s="9" t="s">
        <v>380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418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32</v>
      </c>
      <c r="U10" s="0" t="n">
        <v>0</v>
      </c>
      <c r="W10" s="0" t="n">
        <v>0</v>
      </c>
      <c r="Y10" s="0" t="n">
        <v>0</v>
      </c>
      <c r="AA10" s="0" t="n">
        <v>33</v>
      </c>
      <c r="AB10" s="11" t="n">
        <v>0.003</v>
      </c>
    </row>
    <row r="11" customFormat="false" ht="12.8" hidden="false" customHeight="false" outlineLevel="0" collapsed="false">
      <c r="A11" s="9" t="s">
        <v>439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4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0.0004</v>
      </c>
    </row>
    <row r="12" customFormat="false" ht="12.8" hidden="false" customHeight="false" outlineLevel="0" collapsed="false">
      <c r="A12" s="9" t="s">
        <v>487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0.0002</v>
      </c>
    </row>
    <row r="13" customFormat="false" ht="12.8" hidden="false" customHeight="false" outlineLevel="0" collapsed="false">
      <c r="A13" s="9" t="s">
        <v>953</v>
      </c>
      <c r="C13" s="0" t="n">
        <v>3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0.0004</v>
      </c>
    </row>
    <row r="14" customFormat="false" ht="12.8" hidden="false" customHeight="false" outlineLevel="0" collapsed="false">
      <c r="A14" s="9" t="s">
        <v>533</v>
      </c>
      <c r="C14" s="0" t="n">
        <v>253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253</v>
      </c>
      <c r="AB14" s="11" t="n">
        <v>0.0233</v>
      </c>
    </row>
    <row r="15" customFormat="false" ht="12.8" hidden="false" customHeight="false" outlineLevel="0" collapsed="false">
      <c r="A15" s="9" t="s">
        <v>985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998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567</v>
      </c>
      <c r="C17" s="0" t="n">
        <v>274</v>
      </c>
      <c r="E17" s="0" t="n">
        <v>351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49</v>
      </c>
      <c r="U17" s="0" t="n">
        <v>69</v>
      </c>
      <c r="W17" s="0" t="n">
        <v>0</v>
      </c>
      <c r="Y17" s="0" t="n">
        <v>0</v>
      </c>
      <c r="AA17" s="0" t="n">
        <v>743</v>
      </c>
      <c r="AB17" s="11" t="n">
        <v>0.0685</v>
      </c>
    </row>
    <row r="18" customFormat="false" ht="12.8" hidden="false" customHeight="false" outlineLevel="0" collapsed="false">
      <c r="A18" s="9" t="s">
        <v>571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125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125</v>
      </c>
      <c r="AB18" s="11" t="n">
        <v>0.0115</v>
      </c>
    </row>
    <row r="19" customFormat="false" ht="12.8" hidden="false" customHeight="false" outlineLevel="0" collapsed="false">
      <c r="A19" s="9" t="s">
        <v>704</v>
      </c>
      <c r="C19" s="0" t="n">
        <v>1445</v>
      </c>
      <c r="E19" s="0" t="n">
        <v>5667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292</v>
      </c>
      <c r="U19" s="0" t="n">
        <v>0</v>
      </c>
      <c r="W19" s="0" t="n">
        <v>0</v>
      </c>
      <c r="Y19" s="0" t="n">
        <v>0</v>
      </c>
      <c r="AA19" s="0" t="n">
        <v>7404</v>
      </c>
      <c r="AB19" s="11" t="n">
        <v>0.6826</v>
      </c>
    </row>
    <row r="20" customFormat="false" ht="12.8" hidden="false" customHeight="false" outlineLevel="0" collapsed="false">
      <c r="A20" s="9" t="s">
        <v>708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33</v>
      </c>
      <c r="AB20" s="11" t="n">
        <v>0.003</v>
      </c>
    </row>
    <row r="21" customFormat="false" ht="12.8" hidden="false" customHeight="false" outlineLevel="0" collapsed="false">
      <c r="A21" s="9" t="s">
        <v>714</v>
      </c>
      <c r="C21" s="0" t="n">
        <v>470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470</v>
      </c>
      <c r="AB21" s="11" t="n">
        <v>0.0433</v>
      </c>
    </row>
    <row r="22" customFormat="false" ht="12.8" hidden="false" customHeight="false" outlineLevel="0" collapsed="false">
      <c r="A22" s="9" t="s">
        <v>737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204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204</v>
      </c>
      <c r="AB22" s="11" t="n">
        <v>0.0188</v>
      </c>
    </row>
    <row r="23" customFormat="false" ht="12.8" hidden="false" customHeight="false" outlineLevel="0" collapsed="false">
      <c r="A23" s="9" t="s">
        <v>758</v>
      </c>
      <c r="C23" s="0" t="n">
        <v>3</v>
      </c>
      <c r="E23" s="0" t="n">
        <v>16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16</v>
      </c>
      <c r="U23" s="0" t="n">
        <v>0</v>
      </c>
      <c r="W23" s="0" t="n">
        <v>0</v>
      </c>
      <c r="Y23" s="0" t="n">
        <v>0</v>
      </c>
      <c r="AA23" s="0" t="n">
        <v>35</v>
      </c>
      <c r="AB23" s="11" t="n">
        <v>0.0032</v>
      </c>
    </row>
    <row r="24" customFormat="false" ht="12.8" hidden="false" customHeight="false" outlineLevel="0" collapsed="false">
      <c r="A24" s="9" t="s">
        <v>761</v>
      </c>
      <c r="C24" s="0" t="n">
        <v>4</v>
      </c>
      <c r="E24" s="0" t="n">
        <v>34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23</v>
      </c>
      <c r="U24" s="0" t="n">
        <v>0</v>
      </c>
      <c r="W24" s="0" t="n">
        <v>0</v>
      </c>
      <c r="Y24" s="0" t="n">
        <v>0</v>
      </c>
      <c r="AA24" s="0" t="n">
        <v>61</v>
      </c>
      <c r="AB24" s="11" t="n">
        <v>0.0056</v>
      </c>
    </row>
    <row r="25" customFormat="false" ht="12.8" hidden="false" customHeight="false" outlineLevel="0" collapsed="false">
      <c r="A25" s="9" t="s">
        <v>762</v>
      </c>
      <c r="C25" s="0" t="n">
        <v>43</v>
      </c>
      <c r="E25" s="0" t="n">
        <v>226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269</v>
      </c>
      <c r="AB25" s="11" t="n">
        <v>0.0248</v>
      </c>
    </row>
    <row r="28" customFormat="false" ht="17" hidden="false" customHeight="true" outlineLevel="0" collapsed="false">
      <c r="A28" s="24" t="s">
        <v>214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214</v>
      </c>
      <c r="C30" s="0" t="n">
        <v>2663</v>
      </c>
      <c r="E30" s="0" t="n">
        <v>7193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362</v>
      </c>
      <c r="S30" s="0" t="n">
        <v>560</v>
      </c>
      <c r="U30" s="0" t="n">
        <v>69</v>
      </c>
      <c r="W30" s="0" t="n">
        <v>0</v>
      </c>
      <c r="Y30" s="0" t="n">
        <v>0</v>
      </c>
      <c r="AA30" s="0" t="n">
        <v>10847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24.55</v>
      </c>
      <c r="E31" s="0" t="n">
        <v>66.31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3.34</v>
      </c>
      <c r="S31" s="0" t="n">
        <v>5.16</v>
      </c>
      <c r="U31" s="0" t="n">
        <v>0.64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215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216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346</v>
      </c>
      <c r="C5" s="0" t="n">
        <v>18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28</v>
      </c>
      <c r="AB5" s="11" t="n">
        <v>0.0685</v>
      </c>
    </row>
    <row r="6" customFormat="false" ht="12.8" hidden="false" customHeight="false" outlineLevel="0" collapsed="false">
      <c r="A6" s="9" t="s">
        <v>364</v>
      </c>
      <c r="C6" s="0" t="n">
        <v>17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4</v>
      </c>
      <c r="U6" s="0" t="n">
        <v>0</v>
      </c>
      <c r="W6" s="0" t="n">
        <v>0</v>
      </c>
      <c r="Y6" s="0" t="n">
        <v>0</v>
      </c>
      <c r="AA6" s="0" t="n">
        <v>21</v>
      </c>
      <c r="AB6" s="11" t="n">
        <v>0.0513</v>
      </c>
    </row>
    <row r="7" customFormat="false" ht="12.8" hidden="false" customHeight="false" outlineLevel="0" collapsed="false">
      <c r="A7" s="9" t="s">
        <v>366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0.0122</v>
      </c>
    </row>
    <row r="8" customFormat="false" ht="12.8" hidden="false" customHeight="false" outlineLevel="0" collapsed="false">
      <c r="A8" s="9" t="s">
        <v>381</v>
      </c>
      <c r="C8" s="0" t="n">
        <v>1</v>
      </c>
      <c r="E8" s="0" t="n">
        <v>87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50</v>
      </c>
      <c r="U8" s="0" t="n">
        <v>0</v>
      </c>
      <c r="W8" s="0" t="n">
        <v>0</v>
      </c>
      <c r="Y8" s="0" t="n">
        <v>0</v>
      </c>
      <c r="AA8" s="0" t="n">
        <v>138</v>
      </c>
      <c r="AB8" s="11" t="n">
        <v>0.3374</v>
      </c>
    </row>
    <row r="9" customFormat="false" ht="12.8" hidden="false" customHeight="false" outlineLevel="0" collapsed="false">
      <c r="A9" s="9" t="s">
        <v>386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0.0342</v>
      </c>
    </row>
    <row r="10" customFormat="false" ht="12.8" hidden="false" customHeight="false" outlineLevel="0" collapsed="false">
      <c r="A10" s="9" t="s">
        <v>539</v>
      </c>
      <c r="C10" s="0" t="n">
        <v>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0.0171</v>
      </c>
    </row>
    <row r="11" customFormat="false" ht="12.8" hidden="false" customHeight="false" outlineLevel="0" collapsed="false">
      <c r="A11" s="9" t="s">
        <v>988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0.0024</v>
      </c>
    </row>
    <row r="12" customFormat="false" ht="12.8" hidden="false" customHeight="false" outlineLevel="0" collapsed="false">
      <c r="A12" s="9" t="s">
        <v>572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51</v>
      </c>
      <c r="AB12" s="11" t="n">
        <v>0.1247</v>
      </c>
    </row>
    <row r="13" customFormat="false" ht="12.8" hidden="false" customHeight="false" outlineLevel="0" collapsed="false">
      <c r="A13" s="9" t="s">
        <v>589</v>
      </c>
      <c r="C13" s="0" t="n">
        <v>35</v>
      </c>
      <c r="E13" s="0" t="n">
        <v>74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25</v>
      </c>
      <c r="U13" s="0" t="n">
        <v>0</v>
      </c>
      <c r="W13" s="0" t="n">
        <v>0</v>
      </c>
      <c r="Y13" s="0" t="n">
        <v>0</v>
      </c>
      <c r="AA13" s="0" t="n">
        <v>134</v>
      </c>
      <c r="AB13" s="11" t="n">
        <v>0.3276</v>
      </c>
    </row>
    <row r="14" customFormat="false" ht="12.8" hidden="false" customHeight="false" outlineLevel="0" collapsed="false">
      <c r="A14" s="9" t="s">
        <v>668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0.0024</v>
      </c>
    </row>
    <row r="15" customFormat="false" ht="12.8" hidden="false" customHeight="false" outlineLevel="0" collapsed="false">
      <c r="A15" s="9" t="s">
        <v>669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9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</v>
      </c>
      <c r="AB15" s="11" t="n">
        <v>0.022</v>
      </c>
    </row>
    <row r="18" customFormat="false" ht="17" hidden="false" customHeight="true" outlineLevel="0" collapsed="false">
      <c r="A18" s="24" t="s">
        <v>214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214</v>
      </c>
      <c r="C20" s="0" t="n">
        <v>84</v>
      </c>
      <c r="E20" s="0" t="n">
        <v>170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74</v>
      </c>
      <c r="S20" s="0" t="n">
        <v>81</v>
      </c>
      <c r="U20" s="0" t="n">
        <v>0</v>
      </c>
      <c r="W20" s="0" t="n">
        <v>0</v>
      </c>
      <c r="Y20" s="0" t="n">
        <v>0</v>
      </c>
      <c r="AA20" s="0" t="n">
        <v>409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20.54</v>
      </c>
      <c r="E21" s="0" t="n">
        <v>41.56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18.09</v>
      </c>
      <c r="S21" s="0" t="n">
        <v>19.8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327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332</v>
      </c>
      <c r="C6" s="0" t="n">
        <v>24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24</v>
      </c>
      <c r="AB6" s="11" t="n">
        <v>0.0132</v>
      </c>
    </row>
    <row r="7" customFormat="false" ht="12.8" hidden="false" customHeight="false" outlineLevel="0" collapsed="false">
      <c r="A7" s="9" t="s">
        <v>341</v>
      </c>
      <c r="C7" s="0" t="n">
        <v>3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0.0022</v>
      </c>
    </row>
    <row r="8" customFormat="false" ht="12.8" hidden="false" customHeight="false" outlineLevel="0" collapsed="false">
      <c r="A8" s="9" t="s">
        <v>801</v>
      </c>
      <c r="C8" s="0" t="n">
        <v>6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0.0039</v>
      </c>
    </row>
    <row r="9" customFormat="false" ht="12.8" hidden="false" customHeight="false" outlineLevel="0" collapsed="false">
      <c r="A9" s="9" t="s">
        <v>361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0.0039</v>
      </c>
    </row>
    <row r="10" customFormat="false" ht="12.8" hidden="false" customHeight="false" outlineLevel="0" collapsed="false">
      <c r="A10" s="9" t="s">
        <v>362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0.0017</v>
      </c>
    </row>
    <row r="11" customFormat="false" ht="12.8" hidden="false" customHeight="false" outlineLevel="0" collapsed="false">
      <c r="A11" s="9" t="s">
        <v>368</v>
      </c>
      <c r="C11" s="0" t="n">
        <v>98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99</v>
      </c>
      <c r="AB11" s="11" t="n">
        <v>0.0545</v>
      </c>
    </row>
    <row r="12" customFormat="false" ht="12.8" hidden="false" customHeight="false" outlineLevel="0" collapsed="false">
      <c r="A12" s="9" t="s">
        <v>375</v>
      </c>
      <c r="C12" s="0" t="n">
        <v>103</v>
      </c>
      <c r="E12" s="0" t="n">
        <v>83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186</v>
      </c>
      <c r="AB12" s="11" t="n">
        <v>0.1025</v>
      </c>
    </row>
    <row r="13" customFormat="false" ht="12.8" hidden="false" customHeight="false" outlineLevel="0" collapsed="false">
      <c r="A13" s="9" t="s">
        <v>378</v>
      </c>
      <c r="C13" s="0" t="n">
        <v>42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45</v>
      </c>
      <c r="AB13" s="11" t="n">
        <v>0.0248</v>
      </c>
    </row>
    <row r="14" customFormat="false" ht="12.8" hidden="false" customHeight="false" outlineLevel="0" collapsed="false">
      <c r="A14" s="9" t="s">
        <v>379</v>
      </c>
      <c r="C14" s="0" t="n">
        <v>0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0.0044</v>
      </c>
    </row>
    <row r="15" customFormat="false" ht="12.8" hidden="false" customHeight="false" outlineLevel="0" collapsed="false">
      <c r="A15" s="9" t="s">
        <v>382</v>
      </c>
      <c r="C15" s="0" t="n">
        <v>25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30</v>
      </c>
      <c r="AB15" s="11" t="n">
        <v>0.0165</v>
      </c>
    </row>
    <row r="16" customFormat="false" ht="12.8" hidden="false" customHeight="false" outlineLevel="0" collapsed="false">
      <c r="A16" s="9" t="s">
        <v>383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142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142</v>
      </c>
      <c r="AB16" s="11" t="n">
        <v>0.0782</v>
      </c>
    </row>
    <row r="17" customFormat="false" ht="12.8" hidden="false" customHeight="false" outlineLevel="0" collapsed="false">
      <c r="A17" s="9" t="s">
        <v>384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84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84</v>
      </c>
      <c r="AB17" s="11" t="n">
        <v>0.0463</v>
      </c>
    </row>
    <row r="18" customFormat="false" ht="12.8" hidden="false" customHeight="false" outlineLevel="0" collapsed="false">
      <c r="A18" s="9" t="s">
        <v>407</v>
      </c>
      <c r="C18" s="0" t="n">
        <v>43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43</v>
      </c>
      <c r="AB18" s="11" t="n">
        <v>0.0237</v>
      </c>
    </row>
    <row r="19" customFormat="false" ht="12.8" hidden="false" customHeight="false" outlineLevel="0" collapsed="false">
      <c r="A19" s="9" t="s">
        <v>440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28</v>
      </c>
      <c r="U19" s="0" t="n">
        <v>0</v>
      </c>
      <c r="W19" s="0" t="n">
        <v>0</v>
      </c>
      <c r="Y19" s="0" t="n">
        <v>0</v>
      </c>
      <c r="AA19" s="0" t="n">
        <v>28</v>
      </c>
      <c r="AB19" s="11" t="n">
        <v>0.0154</v>
      </c>
    </row>
    <row r="20" customFormat="false" ht="12.8" hidden="false" customHeight="false" outlineLevel="0" collapsed="false">
      <c r="A20" s="9" t="s">
        <v>441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0.0011</v>
      </c>
    </row>
    <row r="21" customFormat="false" ht="12.8" hidden="false" customHeight="false" outlineLevel="0" collapsed="false">
      <c r="A21" s="9" t="s">
        <v>442</v>
      </c>
      <c r="C21" s="0" t="n">
        <v>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0.0044</v>
      </c>
    </row>
    <row r="22" customFormat="false" ht="12.8" hidden="false" customHeight="false" outlineLevel="0" collapsed="false">
      <c r="A22" s="9" t="s">
        <v>443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0.0011</v>
      </c>
    </row>
    <row r="23" customFormat="false" ht="12.8" hidden="false" customHeight="false" outlineLevel="0" collapsed="false">
      <c r="A23" s="9" t="s">
        <v>445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0.0011</v>
      </c>
    </row>
    <row r="24" customFormat="false" ht="12.8" hidden="false" customHeight="false" outlineLevel="0" collapsed="false">
      <c r="A24" s="9" t="s">
        <v>446</v>
      </c>
      <c r="C24" s="0" t="n">
        <v>20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20</v>
      </c>
      <c r="AB24" s="11" t="n">
        <v>0.011</v>
      </c>
    </row>
    <row r="25" customFormat="false" ht="12.8" hidden="false" customHeight="false" outlineLevel="0" collapsed="false">
      <c r="A25" s="9" t="s">
        <v>447</v>
      </c>
      <c r="C25" s="0" t="n">
        <v>19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19</v>
      </c>
      <c r="AB25" s="11" t="n">
        <v>0.0105</v>
      </c>
    </row>
    <row r="26" customFormat="false" ht="12.8" hidden="false" customHeight="false" outlineLevel="0" collapsed="false">
      <c r="A26" s="9" t="s">
        <v>448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13</v>
      </c>
      <c r="U26" s="0" t="n">
        <v>0</v>
      </c>
      <c r="W26" s="0" t="n">
        <v>0</v>
      </c>
      <c r="Y26" s="0" t="n">
        <v>0</v>
      </c>
      <c r="AA26" s="0" t="n">
        <v>16</v>
      </c>
      <c r="AB26" s="11" t="n">
        <v>0.0088</v>
      </c>
    </row>
    <row r="27" customFormat="false" ht="12.8" hidden="false" customHeight="false" outlineLevel="0" collapsed="false">
      <c r="A27" s="9" t="s">
        <v>466</v>
      </c>
      <c r="C27" s="0" t="n">
        <v>54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54</v>
      </c>
      <c r="AB27" s="11" t="n">
        <v>0.0298</v>
      </c>
    </row>
    <row r="28" customFormat="false" ht="12.8" hidden="false" customHeight="false" outlineLevel="0" collapsed="false">
      <c r="A28" s="9" t="s">
        <v>947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0.0006</v>
      </c>
    </row>
    <row r="29" customFormat="false" ht="12.8" hidden="false" customHeight="false" outlineLevel="0" collapsed="false">
      <c r="A29" s="9" t="s">
        <v>503</v>
      </c>
      <c r="C29" s="0" t="n">
        <v>17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17</v>
      </c>
      <c r="AB29" s="11" t="n">
        <v>0.0094</v>
      </c>
    </row>
    <row r="30" customFormat="false" ht="12.8" hidden="false" customHeight="false" outlineLevel="0" collapsed="false">
      <c r="A30" s="9" t="s">
        <v>526</v>
      </c>
      <c r="C30" s="0" t="n">
        <v>25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25</v>
      </c>
      <c r="AB30" s="11" t="n">
        <v>0.0138</v>
      </c>
    </row>
    <row r="31" customFormat="false" ht="12.8" hidden="false" customHeight="false" outlineLevel="0" collapsed="false">
      <c r="A31" s="9" t="s">
        <v>527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10</v>
      </c>
      <c r="U31" s="0" t="n">
        <v>0</v>
      </c>
      <c r="W31" s="0" t="n">
        <v>0</v>
      </c>
      <c r="Y31" s="0" t="n">
        <v>0</v>
      </c>
      <c r="AA31" s="0" t="n">
        <v>10</v>
      </c>
      <c r="AB31" s="11" t="n">
        <v>0.0055</v>
      </c>
    </row>
    <row r="32" customFormat="false" ht="12.8" hidden="false" customHeight="false" outlineLevel="0" collapsed="false">
      <c r="A32" s="9" t="s">
        <v>537</v>
      </c>
      <c r="C32" s="0" t="n">
        <v>62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62</v>
      </c>
      <c r="AB32" s="11" t="n">
        <v>0.0342</v>
      </c>
    </row>
    <row r="33" customFormat="false" ht="12.8" hidden="false" customHeight="false" outlineLevel="0" collapsed="false">
      <c r="A33" s="9" t="s">
        <v>542</v>
      </c>
      <c r="C33" s="0" t="n">
        <v>16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16</v>
      </c>
      <c r="AB33" s="11" t="n">
        <v>0.0088</v>
      </c>
    </row>
    <row r="34" customFormat="false" ht="12.8" hidden="false" customHeight="false" outlineLevel="0" collapsed="false">
      <c r="A34" s="9" t="s">
        <v>986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0.0006</v>
      </c>
    </row>
    <row r="35" customFormat="false" ht="12.8" hidden="false" customHeight="false" outlineLevel="0" collapsed="false">
      <c r="A35" s="9" t="s">
        <v>546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0.0011</v>
      </c>
    </row>
    <row r="36" customFormat="false" ht="12.8" hidden="false" customHeight="false" outlineLevel="0" collapsed="false">
      <c r="A36" s="9" t="s">
        <v>548</v>
      </c>
      <c r="C36" s="0" t="n">
        <v>4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0.0022</v>
      </c>
    </row>
    <row r="37" customFormat="false" ht="12.8" hidden="false" customHeight="false" outlineLevel="0" collapsed="false">
      <c r="A37" s="9" t="s">
        <v>558</v>
      </c>
      <c r="C37" s="0" t="n">
        <v>43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43</v>
      </c>
      <c r="AB37" s="11" t="n">
        <v>0.0237</v>
      </c>
    </row>
    <row r="38" customFormat="false" ht="12.8" hidden="false" customHeight="false" outlineLevel="0" collapsed="false">
      <c r="A38" s="9" t="s">
        <v>561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0.0006</v>
      </c>
    </row>
    <row r="39" customFormat="false" ht="12.8" hidden="false" customHeight="false" outlineLevel="0" collapsed="false">
      <c r="A39" s="9" t="s">
        <v>566</v>
      </c>
      <c r="C39" s="0" t="n">
        <v>170</v>
      </c>
      <c r="E39" s="0" t="n">
        <v>16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186</v>
      </c>
      <c r="AB39" s="11" t="n">
        <v>0.1025</v>
      </c>
    </row>
    <row r="40" customFormat="false" ht="12.8" hidden="false" customHeight="false" outlineLevel="0" collapsed="false">
      <c r="A40" s="9" t="s">
        <v>567</v>
      </c>
      <c r="C40" s="0" t="n">
        <v>3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0.0017</v>
      </c>
    </row>
    <row r="41" customFormat="false" ht="12.8" hidden="false" customHeight="false" outlineLevel="0" collapsed="false">
      <c r="A41" s="9" t="s">
        <v>588</v>
      </c>
      <c r="C41" s="0" t="n">
        <v>54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3</v>
      </c>
      <c r="U41" s="0" t="n">
        <v>0</v>
      </c>
      <c r="W41" s="0" t="n">
        <v>0</v>
      </c>
      <c r="Y41" s="0" t="n">
        <v>0</v>
      </c>
      <c r="AA41" s="0" t="n">
        <v>57</v>
      </c>
      <c r="AB41" s="11" t="n">
        <v>0.0314</v>
      </c>
    </row>
    <row r="42" customFormat="false" ht="12.8" hidden="false" customHeight="false" outlineLevel="0" collapsed="false">
      <c r="A42" s="9" t="s">
        <v>590</v>
      </c>
      <c r="C42" s="0" t="n">
        <v>12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12</v>
      </c>
      <c r="AB42" s="11" t="n">
        <v>0.0066</v>
      </c>
    </row>
    <row r="43" customFormat="false" ht="12.8" hidden="false" customHeight="false" outlineLevel="0" collapsed="false">
      <c r="A43" s="9" t="s">
        <v>596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0.0006</v>
      </c>
    </row>
    <row r="44" customFormat="false" ht="12.8" hidden="false" customHeight="false" outlineLevel="0" collapsed="false">
      <c r="A44" s="9" t="s">
        <v>604</v>
      </c>
      <c r="C44" s="0" t="n">
        <v>28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28</v>
      </c>
      <c r="AB44" s="11" t="n">
        <v>0.0154</v>
      </c>
    </row>
    <row r="45" customFormat="false" ht="12.8" hidden="false" customHeight="false" outlineLevel="0" collapsed="false">
      <c r="A45" s="9" t="s">
        <v>639</v>
      </c>
      <c r="C45" s="0" t="n">
        <v>7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7</v>
      </c>
      <c r="AB45" s="11" t="n">
        <v>0.0039</v>
      </c>
    </row>
    <row r="46" customFormat="false" ht="12.8" hidden="false" customHeight="false" outlineLevel="0" collapsed="false">
      <c r="A46" s="9" t="s">
        <v>640</v>
      </c>
      <c r="C46" s="0" t="n">
        <v>93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93</v>
      </c>
      <c r="AB46" s="11" t="n">
        <v>0.0512</v>
      </c>
    </row>
    <row r="47" customFormat="false" ht="12.8" hidden="false" customHeight="false" outlineLevel="0" collapsed="false">
      <c r="A47" s="9" t="s">
        <v>641</v>
      </c>
      <c r="C47" s="0" t="n">
        <v>36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36</v>
      </c>
      <c r="AB47" s="11" t="n">
        <v>0.0198</v>
      </c>
    </row>
    <row r="48" customFormat="false" ht="12.8" hidden="false" customHeight="false" outlineLevel="0" collapsed="false">
      <c r="A48" s="9" t="s">
        <v>642</v>
      </c>
      <c r="C48" s="0" t="n">
        <v>17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17</v>
      </c>
      <c r="AB48" s="11" t="n">
        <v>0.0094</v>
      </c>
    </row>
    <row r="49" customFormat="false" ht="12.8" hidden="false" customHeight="false" outlineLevel="0" collapsed="false">
      <c r="A49" s="9" t="s">
        <v>644</v>
      </c>
      <c r="C49" s="0" t="n">
        <v>30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30</v>
      </c>
      <c r="AB49" s="11" t="n">
        <v>0.0165</v>
      </c>
    </row>
    <row r="50" customFormat="false" ht="12.8" hidden="false" customHeight="false" outlineLevel="0" collapsed="false">
      <c r="A50" s="9" t="s">
        <v>646</v>
      </c>
      <c r="C50" s="0" t="n">
        <v>21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24</v>
      </c>
      <c r="U50" s="0" t="n">
        <v>0</v>
      </c>
      <c r="W50" s="0" t="n">
        <v>0</v>
      </c>
      <c r="Y50" s="0" t="n">
        <v>0</v>
      </c>
      <c r="AA50" s="0" t="n">
        <v>45</v>
      </c>
      <c r="AB50" s="11" t="n">
        <v>0.0248</v>
      </c>
    </row>
    <row r="51" customFormat="false" ht="12.8" hidden="false" customHeight="false" outlineLevel="0" collapsed="false">
      <c r="A51" s="9" t="s">
        <v>647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39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39</v>
      </c>
      <c r="AB51" s="11" t="n">
        <v>0.0215</v>
      </c>
    </row>
    <row r="52" customFormat="false" ht="12.8" hidden="false" customHeight="false" outlineLevel="0" collapsed="false">
      <c r="A52" s="9" t="s">
        <v>682</v>
      </c>
      <c r="C52" s="0" t="n">
        <v>117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117</v>
      </c>
      <c r="AB52" s="11" t="n">
        <v>0.0645</v>
      </c>
    </row>
    <row r="53" customFormat="false" ht="12.8" hidden="false" customHeight="false" outlineLevel="0" collapsed="false">
      <c r="A53" s="9" t="s">
        <v>698</v>
      </c>
      <c r="C53" s="0" t="n">
        <v>47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47</v>
      </c>
      <c r="AB53" s="11" t="n">
        <v>0.0259</v>
      </c>
    </row>
    <row r="54" customFormat="false" ht="12.8" hidden="false" customHeight="false" outlineLevel="0" collapsed="false">
      <c r="A54" s="9" t="s">
        <v>717</v>
      </c>
      <c r="C54" s="0" t="n">
        <v>63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63</v>
      </c>
      <c r="AB54" s="11" t="n">
        <v>0.0347</v>
      </c>
    </row>
    <row r="55" customFormat="false" ht="12.8" hidden="false" customHeight="false" outlineLevel="0" collapsed="false">
      <c r="A55" s="9" t="s">
        <v>725</v>
      </c>
      <c r="C55" s="0" t="n">
        <v>13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13</v>
      </c>
      <c r="AB55" s="11" t="n">
        <v>0.0072</v>
      </c>
    </row>
    <row r="56" customFormat="false" ht="12.8" hidden="false" customHeight="false" outlineLevel="0" collapsed="false">
      <c r="A56" s="9" t="s">
        <v>744</v>
      </c>
      <c r="C56" s="0" t="n">
        <v>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5</v>
      </c>
      <c r="AB56" s="11" t="n">
        <v>0.0028</v>
      </c>
    </row>
    <row r="59" customFormat="false" ht="17" hidden="false" customHeight="true" outlineLevel="0" collapsed="false">
      <c r="A59" s="24" t="s">
        <v>214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</row>
    <row r="61" customFormat="false" ht="28.35" hidden="false" customHeight="true" outlineLevel="0" collapsed="false">
      <c r="A61" s="13" t="s">
        <v>214</v>
      </c>
      <c r="C61" s="0" t="n">
        <v>1353</v>
      </c>
      <c r="E61" s="0" t="n">
        <v>118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266</v>
      </c>
      <c r="S61" s="0" t="n">
        <v>78</v>
      </c>
      <c r="U61" s="0" t="n">
        <v>0</v>
      </c>
      <c r="W61" s="0" t="n">
        <v>0</v>
      </c>
      <c r="Y61" s="0" t="n">
        <v>0</v>
      </c>
      <c r="AA61" s="0" t="n">
        <v>1815</v>
      </c>
      <c r="AB61" s="5" t="s">
        <v>10</v>
      </c>
    </row>
    <row r="62" customFormat="false" ht="28.35" hidden="false" customHeight="true" outlineLevel="0" collapsed="false">
      <c r="A62" s="13" t="s">
        <v>7</v>
      </c>
      <c r="C62" s="0" t="n">
        <v>74.55</v>
      </c>
      <c r="E62" s="0" t="n">
        <v>6.5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14.66</v>
      </c>
      <c r="S62" s="0" t="n">
        <v>4.3</v>
      </c>
      <c r="U62" s="0" t="n">
        <v>0</v>
      </c>
      <c r="W62" s="0" t="n">
        <v>0</v>
      </c>
      <c r="Y62" s="0" t="n">
        <v>0</v>
      </c>
      <c r="AA62" s="0" t="n">
        <v>100</v>
      </c>
      <c r="AB62" s="5" t="s">
        <v>10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215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216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AB1"/>
    <mergeCell ref="A2:A3"/>
    <mergeCell ref="C2:Y2"/>
    <mergeCell ref="AA2:AA3"/>
    <mergeCell ref="AB2:AB3"/>
    <mergeCell ref="A59:AB59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318</v>
      </c>
      <c r="C5" s="0" t="n">
        <v>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0.0004</v>
      </c>
    </row>
    <row r="6" customFormat="false" ht="12.8" hidden="false" customHeight="false" outlineLevel="0" collapsed="false">
      <c r="A6" s="9" t="s">
        <v>349</v>
      </c>
      <c r="C6" s="0" t="n">
        <v>66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71</v>
      </c>
      <c r="AB6" s="11" t="n">
        <v>0.003</v>
      </c>
    </row>
    <row r="7" customFormat="false" ht="12.8" hidden="false" customHeight="false" outlineLevel="0" collapsed="false">
      <c r="A7" s="9" t="s">
        <v>410</v>
      </c>
      <c r="C7" s="0" t="n">
        <v>136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144</v>
      </c>
      <c r="AB7" s="11" t="n">
        <v>0.006</v>
      </c>
    </row>
    <row r="8" customFormat="false" ht="12.8" hidden="false" customHeight="false" outlineLevel="0" collapsed="false">
      <c r="A8" s="9" t="s">
        <v>435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451</v>
      </c>
      <c r="C9" s="0" t="n">
        <v>27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30</v>
      </c>
      <c r="AB9" s="11" t="n">
        <v>0.0013</v>
      </c>
    </row>
    <row r="10" customFormat="false" ht="12.8" hidden="false" customHeight="false" outlineLevel="0" collapsed="false">
      <c r="A10" s="9" t="s">
        <v>452</v>
      </c>
      <c r="C10" s="0" t="n">
        <v>40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105</v>
      </c>
      <c r="AB10" s="11" t="n">
        <v>0.0044</v>
      </c>
    </row>
    <row r="11" customFormat="false" ht="12.8" hidden="false" customHeight="false" outlineLevel="0" collapsed="false">
      <c r="A11" s="9" t="s">
        <v>468</v>
      </c>
      <c r="C11" s="0" t="n">
        <v>1465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1465</v>
      </c>
      <c r="AB11" s="11" t="n">
        <v>0.0613</v>
      </c>
    </row>
    <row r="12" customFormat="false" ht="12.8" hidden="false" customHeight="false" outlineLevel="0" collapsed="false">
      <c r="A12" s="9" t="s">
        <v>482</v>
      </c>
      <c r="C12" s="0" t="n">
        <v>302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302</v>
      </c>
      <c r="AB12" s="11" t="n">
        <v>0.0126</v>
      </c>
    </row>
    <row r="13" customFormat="false" ht="12.8" hidden="false" customHeight="false" outlineLevel="0" collapsed="false">
      <c r="A13" s="9" t="s">
        <v>486</v>
      </c>
      <c r="C13" s="0" t="n">
        <v>1589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1589</v>
      </c>
      <c r="AB13" s="11" t="n">
        <v>0.0665</v>
      </c>
    </row>
    <row r="14" customFormat="false" ht="12.8" hidden="false" customHeight="false" outlineLevel="0" collapsed="false">
      <c r="A14" s="9" t="s">
        <v>495</v>
      </c>
      <c r="C14" s="0" t="n">
        <v>784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318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1102</v>
      </c>
      <c r="AB14" s="11" t="n">
        <v>0.0461</v>
      </c>
    </row>
    <row r="15" customFormat="false" ht="12.8" hidden="false" customHeight="false" outlineLevel="0" collapsed="false">
      <c r="A15" s="9" t="s">
        <v>505</v>
      </c>
      <c r="C15" s="0" t="n">
        <v>109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115</v>
      </c>
      <c r="AB15" s="11" t="n">
        <v>0.0048</v>
      </c>
    </row>
    <row r="16" customFormat="false" ht="12.8" hidden="false" customHeight="false" outlineLevel="0" collapsed="false">
      <c r="A16" s="9" t="s">
        <v>507</v>
      </c>
      <c r="C16" s="0" t="n">
        <v>15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0</v>
      </c>
      <c r="W16" s="0" t="n">
        <v>0</v>
      </c>
      <c r="Y16" s="0" t="n">
        <v>0</v>
      </c>
      <c r="AA16" s="0" t="n">
        <v>18</v>
      </c>
      <c r="AB16" s="11" t="n">
        <v>0.0008</v>
      </c>
    </row>
    <row r="17" customFormat="false" ht="12.8" hidden="false" customHeight="false" outlineLevel="0" collapsed="false">
      <c r="A17" s="9" t="s">
        <v>524</v>
      </c>
      <c r="C17" s="0" t="n">
        <v>1004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1004</v>
      </c>
      <c r="AB17" s="11" t="n">
        <v>0.042</v>
      </c>
    </row>
    <row r="18" customFormat="false" ht="12.8" hidden="false" customHeight="false" outlineLevel="0" collapsed="false">
      <c r="A18" s="9" t="s">
        <v>535</v>
      </c>
      <c r="C18" s="0" t="n">
        <v>327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327</v>
      </c>
      <c r="AB18" s="11" t="n">
        <v>0.0137</v>
      </c>
    </row>
    <row r="19" customFormat="false" ht="12.8" hidden="false" customHeight="false" outlineLevel="0" collapsed="false">
      <c r="A19" s="9" t="s">
        <v>599</v>
      </c>
      <c r="C19" s="0" t="n">
        <v>2915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2985</v>
      </c>
      <c r="AB19" s="11" t="n">
        <v>0.1249</v>
      </c>
    </row>
    <row r="20" customFormat="false" ht="12.8" hidden="false" customHeight="false" outlineLevel="0" collapsed="false">
      <c r="A20" s="9" t="s">
        <v>606</v>
      </c>
      <c r="C20" s="0" t="n">
        <v>156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29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195</v>
      </c>
      <c r="AB20" s="11" t="n">
        <v>0.0082</v>
      </c>
    </row>
    <row r="21" customFormat="false" ht="12.8" hidden="false" customHeight="false" outlineLevel="0" collapsed="false">
      <c r="A21" s="9" t="s">
        <v>607</v>
      </c>
      <c r="C21" s="0" t="n">
        <v>342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19</v>
      </c>
      <c r="U21" s="0" t="n">
        <v>0</v>
      </c>
      <c r="W21" s="0" t="n">
        <v>0</v>
      </c>
      <c r="Y21" s="0" t="n">
        <v>0</v>
      </c>
      <c r="AA21" s="0" t="n">
        <v>361</v>
      </c>
      <c r="AB21" s="11" t="n">
        <v>0.0151</v>
      </c>
    </row>
    <row r="22" customFormat="false" ht="12.8" hidden="false" customHeight="false" outlineLevel="0" collapsed="false">
      <c r="A22" s="9" t="s">
        <v>612</v>
      </c>
      <c r="C22" s="0" t="n">
        <v>190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190</v>
      </c>
      <c r="AB22" s="11" t="n">
        <v>0.0079</v>
      </c>
    </row>
    <row r="23" customFormat="false" ht="12.8" hidden="false" customHeight="false" outlineLevel="0" collapsed="false">
      <c r="A23" s="9" t="s">
        <v>623</v>
      </c>
      <c r="C23" s="0" t="n">
        <v>1238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1241</v>
      </c>
      <c r="AB23" s="11" t="n">
        <v>0.0519</v>
      </c>
    </row>
    <row r="24" customFormat="false" ht="12.8" hidden="false" customHeight="false" outlineLevel="0" collapsed="false">
      <c r="A24" s="9" t="s">
        <v>625</v>
      </c>
      <c r="C24" s="0" t="n">
        <v>686</v>
      </c>
      <c r="E24" s="0" t="n">
        <v>56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755</v>
      </c>
      <c r="AB24" s="11" t="n">
        <v>0.0316</v>
      </c>
    </row>
    <row r="25" customFormat="false" ht="12.8" hidden="false" customHeight="false" outlineLevel="0" collapsed="false">
      <c r="A25" s="9" t="s">
        <v>628</v>
      </c>
      <c r="C25" s="0" t="n">
        <v>1619</v>
      </c>
      <c r="E25" s="0" t="n">
        <v>21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57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1697</v>
      </c>
      <c r="AB25" s="11" t="n">
        <v>0.071</v>
      </c>
    </row>
    <row r="26" customFormat="false" ht="12.8" hidden="false" customHeight="false" outlineLevel="0" collapsed="false">
      <c r="A26" s="9" t="s">
        <v>655</v>
      </c>
      <c r="C26" s="0" t="n">
        <v>1057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377</v>
      </c>
      <c r="O26" s="0" t="n">
        <v>0</v>
      </c>
      <c r="Q26" s="0" t="n">
        <v>0</v>
      </c>
      <c r="S26" s="0" t="n">
        <v>25</v>
      </c>
      <c r="U26" s="0" t="n">
        <v>0</v>
      </c>
      <c r="W26" s="0" t="n">
        <v>0</v>
      </c>
      <c r="Y26" s="0" t="n">
        <v>0</v>
      </c>
      <c r="AA26" s="0" t="n">
        <v>1459</v>
      </c>
      <c r="AB26" s="11" t="n">
        <v>0.061</v>
      </c>
    </row>
    <row r="27" customFormat="false" ht="12.8" hidden="false" customHeight="false" outlineLevel="0" collapsed="false">
      <c r="A27" s="9" t="s">
        <v>671</v>
      </c>
      <c r="C27" s="0" t="n">
        <v>363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363</v>
      </c>
      <c r="AB27" s="11" t="n">
        <v>0.0152</v>
      </c>
    </row>
    <row r="28" customFormat="false" ht="12.8" hidden="false" customHeight="false" outlineLevel="0" collapsed="false">
      <c r="A28" s="9" t="s">
        <v>679</v>
      </c>
      <c r="C28" s="0" t="n">
        <v>181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181</v>
      </c>
      <c r="AB28" s="11" t="n">
        <v>0.0076</v>
      </c>
    </row>
    <row r="29" customFormat="false" ht="12.8" hidden="false" customHeight="false" outlineLevel="0" collapsed="false">
      <c r="A29" s="9" t="s">
        <v>692</v>
      </c>
      <c r="C29" s="0" t="n">
        <v>1496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1496</v>
      </c>
      <c r="AB29" s="11" t="n">
        <v>0.0626</v>
      </c>
    </row>
    <row r="30" customFormat="false" ht="12.8" hidden="false" customHeight="false" outlineLevel="0" collapsed="false">
      <c r="A30" s="9" t="s">
        <v>695</v>
      </c>
      <c r="C30" s="0" t="n">
        <v>1070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1070</v>
      </c>
      <c r="AB30" s="11" t="n">
        <v>0.0448</v>
      </c>
    </row>
    <row r="31" customFormat="false" ht="12.8" hidden="false" customHeight="false" outlineLevel="0" collapsed="false">
      <c r="A31" s="9" t="s">
        <v>713</v>
      </c>
      <c r="C31" s="0" t="n">
        <v>1131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96</v>
      </c>
      <c r="U31" s="0" t="n">
        <v>0</v>
      </c>
      <c r="W31" s="0" t="n">
        <v>0</v>
      </c>
      <c r="Y31" s="0" t="n">
        <v>0</v>
      </c>
      <c r="AA31" s="0" t="n">
        <v>1227</v>
      </c>
      <c r="AB31" s="11" t="n">
        <v>0.0513</v>
      </c>
    </row>
    <row r="32" customFormat="false" ht="12.8" hidden="false" customHeight="false" outlineLevel="0" collapsed="false">
      <c r="A32" s="9" t="s">
        <v>727</v>
      </c>
      <c r="C32" s="0" t="n">
        <v>2357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2357</v>
      </c>
      <c r="AB32" s="11" t="n">
        <v>0.0986</v>
      </c>
    </row>
    <row r="33" customFormat="false" ht="12.8" hidden="false" customHeight="false" outlineLevel="0" collapsed="false">
      <c r="A33" s="9" t="s">
        <v>742</v>
      </c>
      <c r="C33" s="0" t="n">
        <v>667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667</v>
      </c>
      <c r="AB33" s="11" t="n">
        <v>0.0279</v>
      </c>
    </row>
    <row r="34" customFormat="false" ht="12.8" hidden="false" customHeight="false" outlineLevel="0" collapsed="false">
      <c r="A34" s="9" t="s">
        <v>745</v>
      </c>
      <c r="C34" s="0" t="n">
        <v>557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557</v>
      </c>
      <c r="AB34" s="11" t="n">
        <v>0.0233</v>
      </c>
    </row>
    <row r="35" customFormat="false" ht="12.8" hidden="false" customHeight="false" outlineLevel="0" collapsed="false">
      <c r="A35" s="9" t="s">
        <v>754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822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822</v>
      </c>
      <c r="AB35" s="11" t="n">
        <v>0.0344</v>
      </c>
    </row>
    <row r="38" customFormat="false" ht="17" hidden="false" customHeight="true" outlineLevel="0" collapsed="false">
      <c r="A38" s="24" t="s">
        <v>214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214</v>
      </c>
      <c r="C40" s="0" t="n">
        <v>21898</v>
      </c>
      <c r="E40" s="0" t="n">
        <v>105</v>
      </c>
      <c r="G40" s="0" t="n">
        <v>0</v>
      </c>
      <c r="I40" s="0" t="n">
        <v>0</v>
      </c>
      <c r="K40" s="0" t="n">
        <v>0</v>
      </c>
      <c r="M40" s="0" t="n">
        <v>377</v>
      </c>
      <c r="O40" s="0" t="n">
        <v>0</v>
      </c>
      <c r="Q40" s="0" t="n">
        <v>1383</v>
      </c>
      <c r="S40" s="0" t="n">
        <v>144</v>
      </c>
      <c r="U40" s="0" t="n">
        <v>0</v>
      </c>
      <c r="W40" s="0" t="n">
        <v>0</v>
      </c>
      <c r="Y40" s="0" t="n">
        <v>0</v>
      </c>
      <c r="AA40" s="0" t="n">
        <v>23907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91.6</v>
      </c>
      <c r="E41" s="0" t="n">
        <v>0.44</v>
      </c>
      <c r="G41" s="0" t="n">
        <v>0</v>
      </c>
      <c r="I41" s="0" t="n">
        <v>0</v>
      </c>
      <c r="K41" s="0" t="n">
        <v>0</v>
      </c>
      <c r="M41" s="0" t="n">
        <v>1.58</v>
      </c>
      <c r="O41" s="0" t="n">
        <v>0</v>
      </c>
      <c r="Q41" s="0" t="n">
        <v>5.78</v>
      </c>
      <c r="S41" s="0" t="n">
        <v>0.6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215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216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320</v>
      </c>
      <c r="C5" s="0" t="n">
        <v>73</v>
      </c>
      <c r="E5" s="0" t="n">
        <v>33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106</v>
      </c>
      <c r="AB5" s="11" t="n">
        <v>0.0013</v>
      </c>
    </row>
    <row r="6" customFormat="false" ht="12.8" hidden="false" customHeight="false" outlineLevel="0" collapsed="false">
      <c r="A6" s="9" t="s">
        <v>323</v>
      </c>
      <c r="C6" s="0" t="n">
        <v>29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12</v>
      </c>
      <c r="U6" s="0" t="n">
        <v>0</v>
      </c>
      <c r="W6" s="0" t="n">
        <v>0</v>
      </c>
      <c r="Y6" s="0" t="n">
        <v>0</v>
      </c>
      <c r="AA6" s="0" t="n">
        <v>46</v>
      </c>
      <c r="AB6" s="11" t="n">
        <v>0.0006</v>
      </c>
    </row>
    <row r="7" customFormat="false" ht="12.8" hidden="false" customHeight="false" outlineLevel="0" collapsed="false">
      <c r="A7" s="9" t="s">
        <v>330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0.0001</v>
      </c>
    </row>
    <row r="8" customFormat="false" ht="12.8" hidden="false" customHeight="false" outlineLevel="0" collapsed="false">
      <c r="A8" s="9" t="s">
        <v>789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</v>
      </c>
    </row>
    <row r="9" customFormat="false" ht="12.8" hidden="false" customHeight="false" outlineLevel="0" collapsed="false">
      <c r="A9" s="9" t="s">
        <v>351</v>
      </c>
      <c r="C9" s="0" t="n">
        <v>248</v>
      </c>
      <c r="E9" s="0" t="n">
        <v>210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461</v>
      </c>
      <c r="AB9" s="11" t="n">
        <v>0.0058</v>
      </c>
    </row>
    <row r="10" customFormat="false" ht="12.8" hidden="false" customHeight="false" outlineLevel="0" collapsed="false">
      <c r="A10" s="9" t="s">
        <v>353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54</v>
      </c>
      <c r="AB10" s="11" t="n">
        <v>0.0007</v>
      </c>
    </row>
    <row r="11" customFormat="false" ht="12.8" hidden="false" customHeight="false" outlineLevel="0" collapsed="false">
      <c r="A11" s="9" t="s">
        <v>354</v>
      </c>
      <c r="C11" s="0" t="n">
        <v>83</v>
      </c>
      <c r="E11" s="0" t="n">
        <v>363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21</v>
      </c>
      <c r="U11" s="0" t="n">
        <v>0</v>
      </c>
      <c r="W11" s="0" t="n">
        <v>0</v>
      </c>
      <c r="Y11" s="0" t="n">
        <v>0</v>
      </c>
      <c r="AA11" s="0" t="n">
        <v>467</v>
      </c>
      <c r="AB11" s="11" t="n">
        <v>0.0059</v>
      </c>
    </row>
    <row r="12" customFormat="false" ht="12.8" hidden="false" customHeight="false" outlineLevel="0" collapsed="false">
      <c r="A12" s="9" t="s">
        <v>356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26</v>
      </c>
      <c r="AB12" s="11" t="n">
        <v>0.0003</v>
      </c>
    </row>
    <row r="13" customFormat="false" ht="12.8" hidden="false" customHeight="false" outlineLevel="0" collapsed="false">
      <c r="A13" s="9" t="s">
        <v>388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194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194</v>
      </c>
      <c r="AB13" s="11" t="n">
        <v>0.0025</v>
      </c>
    </row>
    <row r="14" customFormat="false" ht="12.8" hidden="false" customHeight="false" outlineLevel="0" collapsed="false">
      <c r="A14" s="9" t="s">
        <v>390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67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67</v>
      </c>
      <c r="AB14" s="11" t="n">
        <v>0.0008</v>
      </c>
    </row>
    <row r="15" customFormat="false" ht="12.8" hidden="false" customHeight="false" outlineLevel="0" collapsed="false">
      <c r="A15" s="9" t="s">
        <v>391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0.0002</v>
      </c>
    </row>
    <row r="16" customFormat="false" ht="12.8" hidden="false" customHeight="false" outlineLevel="0" collapsed="false">
      <c r="A16" s="9" t="s">
        <v>392</v>
      </c>
      <c r="C16" s="0" t="n">
        <v>243</v>
      </c>
      <c r="E16" s="0" t="n">
        <v>289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128</v>
      </c>
      <c r="U16" s="0" t="n">
        <v>0</v>
      </c>
      <c r="W16" s="0" t="n">
        <v>0</v>
      </c>
      <c r="Y16" s="0" t="n">
        <v>0</v>
      </c>
      <c r="AA16" s="0" t="n">
        <v>660</v>
      </c>
      <c r="AB16" s="11" t="n">
        <v>0.0083</v>
      </c>
    </row>
    <row r="17" customFormat="false" ht="12.8" hidden="false" customHeight="false" outlineLevel="0" collapsed="false">
      <c r="A17" s="9" t="s">
        <v>394</v>
      </c>
      <c r="C17" s="0" t="n">
        <v>80</v>
      </c>
      <c r="E17" s="0" t="n">
        <v>56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136</v>
      </c>
      <c r="AB17" s="11" t="n">
        <v>0.0017</v>
      </c>
    </row>
    <row r="18" customFormat="false" ht="12.8" hidden="false" customHeight="false" outlineLevel="0" collapsed="false">
      <c r="A18" s="9" t="s">
        <v>396</v>
      </c>
      <c r="C18" s="0" t="n">
        <v>76</v>
      </c>
      <c r="E18" s="0" t="n">
        <v>233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14</v>
      </c>
      <c r="U18" s="0" t="n">
        <v>0</v>
      </c>
      <c r="W18" s="0" t="n">
        <v>0</v>
      </c>
      <c r="Y18" s="0" t="n">
        <v>0</v>
      </c>
      <c r="AA18" s="0" t="n">
        <v>323</v>
      </c>
      <c r="AB18" s="11" t="n">
        <v>0.0041</v>
      </c>
    </row>
    <row r="19" customFormat="false" ht="12.8" hidden="false" customHeight="false" outlineLevel="0" collapsed="false">
      <c r="A19" s="9" t="s">
        <v>399</v>
      </c>
      <c r="C19" s="0" t="n">
        <v>29</v>
      </c>
      <c r="E19" s="0" t="n">
        <v>81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110</v>
      </c>
      <c r="AB19" s="11" t="n">
        <v>0.0014</v>
      </c>
    </row>
    <row r="20" customFormat="false" ht="12.8" hidden="false" customHeight="false" outlineLevel="0" collapsed="false">
      <c r="A20" s="9" t="s">
        <v>411</v>
      </c>
      <c r="C20" s="0" t="n">
        <v>713</v>
      </c>
      <c r="E20" s="0" t="n">
        <v>31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744</v>
      </c>
      <c r="AB20" s="11" t="n">
        <v>0.0094</v>
      </c>
    </row>
    <row r="21" customFormat="false" ht="12.8" hidden="false" customHeight="false" outlineLevel="0" collapsed="false">
      <c r="A21" s="9" t="s">
        <v>415</v>
      </c>
      <c r="C21" s="0" t="n">
        <v>82</v>
      </c>
      <c r="E21" s="0" t="n">
        <v>114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19</v>
      </c>
      <c r="U21" s="0" t="n">
        <v>0</v>
      </c>
      <c r="W21" s="0" t="n">
        <v>0</v>
      </c>
      <c r="Y21" s="0" t="n">
        <v>0</v>
      </c>
      <c r="AA21" s="0" t="n">
        <v>215</v>
      </c>
      <c r="AB21" s="11" t="n">
        <v>0.0027</v>
      </c>
    </row>
    <row r="22" customFormat="false" ht="12.8" hidden="false" customHeight="false" outlineLevel="0" collapsed="false">
      <c r="A22" s="9" t="s">
        <v>419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14</v>
      </c>
      <c r="AB22" s="11" t="n">
        <v>0.0002</v>
      </c>
    </row>
    <row r="23" customFormat="false" ht="12.8" hidden="false" customHeight="false" outlineLevel="0" collapsed="false">
      <c r="A23" s="9" t="s">
        <v>422</v>
      </c>
      <c r="C23" s="0" t="n">
        <v>231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231</v>
      </c>
      <c r="AB23" s="11" t="n">
        <v>0.0029</v>
      </c>
    </row>
    <row r="24" customFormat="false" ht="12.8" hidden="false" customHeight="false" outlineLevel="0" collapsed="false">
      <c r="A24" s="9" t="s">
        <v>424</v>
      </c>
      <c r="C24" s="0" t="n">
        <v>1396</v>
      </c>
      <c r="E24" s="0" t="n">
        <v>29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51</v>
      </c>
      <c r="U24" s="0" t="n">
        <v>0</v>
      </c>
      <c r="W24" s="0" t="n">
        <v>0</v>
      </c>
      <c r="Y24" s="0" t="n">
        <v>0</v>
      </c>
      <c r="AA24" s="0" t="n">
        <v>1476</v>
      </c>
      <c r="AB24" s="11" t="n">
        <v>0.0187</v>
      </c>
    </row>
    <row r="25" customFormat="false" ht="12.8" hidden="false" customHeight="false" outlineLevel="0" collapsed="false">
      <c r="A25" s="9" t="s">
        <v>427</v>
      </c>
      <c r="C25" s="0" t="n">
        <v>28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</v>
      </c>
      <c r="U25" s="0" t="n">
        <v>0</v>
      </c>
      <c r="W25" s="0" t="n">
        <v>0</v>
      </c>
      <c r="Y25" s="0" t="n">
        <v>0</v>
      </c>
      <c r="AA25" s="0" t="n">
        <v>30</v>
      </c>
      <c r="AB25" s="11" t="n">
        <v>0.0004</v>
      </c>
    </row>
    <row r="26" customFormat="false" ht="12.8" hidden="false" customHeight="false" outlineLevel="0" collapsed="false">
      <c r="A26" s="9" t="s">
        <v>428</v>
      </c>
      <c r="C26" s="0" t="n">
        <v>2232</v>
      </c>
      <c r="E26" s="0" t="n">
        <v>1122</v>
      </c>
      <c r="G26" s="0" t="n">
        <v>0</v>
      </c>
      <c r="I26" s="0" t="n">
        <v>0</v>
      </c>
      <c r="K26" s="0" t="n">
        <v>0</v>
      </c>
      <c r="M26" s="0" t="n">
        <v>1336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4690</v>
      </c>
      <c r="AB26" s="11" t="n">
        <v>0.0593</v>
      </c>
    </row>
    <row r="27" customFormat="false" ht="12.8" hidden="false" customHeight="false" outlineLevel="0" collapsed="false">
      <c r="A27" s="9" t="s">
        <v>889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0.0001</v>
      </c>
    </row>
    <row r="28" customFormat="false" ht="12.8" hidden="false" customHeight="false" outlineLevel="0" collapsed="false">
      <c r="A28" s="9" t="s">
        <v>891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</v>
      </c>
    </row>
    <row r="29" customFormat="false" ht="12.8" hidden="false" customHeight="false" outlineLevel="0" collapsed="false">
      <c r="A29" s="9" t="s">
        <v>892</v>
      </c>
      <c r="C29" s="0" t="n">
        <v>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</v>
      </c>
      <c r="AB29" s="11" t="n">
        <v>0.0001</v>
      </c>
    </row>
    <row r="30" customFormat="false" ht="12.8" hidden="false" customHeight="false" outlineLevel="0" collapsed="false">
      <c r="A30" s="9" t="s">
        <v>893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</v>
      </c>
    </row>
    <row r="31" customFormat="false" ht="12.8" hidden="false" customHeight="false" outlineLevel="0" collapsed="false">
      <c r="A31" s="9" t="s">
        <v>434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437</v>
      </c>
      <c r="C32" s="0" t="n">
        <v>0</v>
      </c>
      <c r="E32" s="0" t="n">
        <v>41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34</v>
      </c>
      <c r="U32" s="0" t="n">
        <v>0</v>
      </c>
      <c r="W32" s="0" t="n">
        <v>0</v>
      </c>
      <c r="Y32" s="0" t="n">
        <v>0</v>
      </c>
      <c r="AA32" s="0" t="n">
        <v>75</v>
      </c>
      <c r="AB32" s="11" t="n">
        <v>0.0009</v>
      </c>
    </row>
    <row r="33" customFormat="false" ht="12.8" hidden="false" customHeight="false" outlineLevel="0" collapsed="false">
      <c r="A33" s="9" t="s">
        <v>438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</v>
      </c>
    </row>
    <row r="34" customFormat="false" ht="12.8" hidden="false" customHeight="false" outlineLevel="0" collapsed="false">
      <c r="A34" s="9" t="s">
        <v>899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</v>
      </c>
    </row>
    <row r="35" customFormat="false" ht="12.8" hidden="false" customHeight="false" outlineLevel="0" collapsed="false">
      <c r="A35" s="9" t="s">
        <v>900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</v>
      </c>
    </row>
    <row r="36" customFormat="false" ht="12.8" hidden="false" customHeight="false" outlineLevel="0" collapsed="false">
      <c r="A36" s="9" t="s">
        <v>918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6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6</v>
      </c>
      <c r="AB36" s="11" t="n">
        <v>0.0001</v>
      </c>
    </row>
    <row r="37" customFormat="false" ht="12.8" hidden="false" customHeight="false" outlineLevel="0" collapsed="false">
      <c r="A37" s="9" t="s">
        <v>465</v>
      </c>
      <c r="C37" s="0" t="n">
        <v>1796</v>
      </c>
      <c r="E37" s="0" t="n">
        <v>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146</v>
      </c>
      <c r="U37" s="0" t="n">
        <v>0</v>
      </c>
      <c r="W37" s="0" t="n">
        <v>0</v>
      </c>
      <c r="Y37" s="0" t="n">
        <v>0</v>
      </c>
      <c r="AA37" s="0" t="n">
        <v>1948</v>
      </c>
      <c r="AB37" s="11" t="n">
        <v>0.0246</v>
      </c>
    </row>
    <row r="38" customFormat="false" ht="12.8" hidden="false" customHeight="false" outlineLevel="0" collapsed="false">
      <c r="A38" s="9" t="s">
        <v>467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116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116</v>
      </c>
      <c r="AB38" s="11" t="n">
        <v>0.0015</v>
      </c>
    </row>
    <row r="39" customFormat="false" ht="12.8" hidden="false" customHeight="false" outlineLevel="0" collapsed="false">
      <c r="A39" s="9" t="s">
        <v>930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</v>
      </c>
    </row>
    <row r="40" customFormat="false" ht="12.8" hidden="false" customHeight="false" outlineLevel="0" collapsed="false">
      <c r="A40" s="9" t="s">
        <v>480</v>
      </c>
      <c r="C40" s="0" t="n">
        <v>604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63</v>
      </c>
      <c r="U40" s="0" t="n">
        <v>0</v>
      </c>
      <c r="W40" s="0" t="n">
        <v>0</v>
      </c>
      <c r="Y40" s="0" t="n">
        <v>0</v>
      </c>
      <c r="AA40" s="0" t="n">
        <v>667</v>
      </c>
      <c r="AB40" s="11" t="n">
        <v>0.0084</v>
      </c>
    </row>
    <row r="41" customFormat="false" ht="12.8" hidden="false" customHeight="false" outlineLevel="0" collapsed="false">
      <c r="A41" s="9" t="s">
        <v>484</v>
      </c>
      <c r="C41" s="0" t="n">
        <v>226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226</v>
      </c>
      <c r="AB41" s="11" t="n">
        <v>0.0029</v>
      </c>
    </row>
    <row r="42" customFormat="false" ht="12.8" hidden="false" customHeight="false" outlineLevel="0" collapsed="false">
      <c r="A42" s="9" t="s">
        <v>493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146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146</v>
      </c>
      <c r="AB42" s="11" t="n">
        <v>0.0018</v>
      </c>
    </row>
    <row r="43" customFormat="false" ht="12.8" hidden="false" customHeight="false" outlineLevel="0" collapsed="false">
      <c r="A43" s="9" t="s">
        <v>496</v>
      </c>
      <c r="C43" s="0" t="n">
        <v>145</v>
      </c>
      <c r="E43" s="0" t="n">
        <v>30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63</v>
      </c>
      <c r="U43" s="0" t="n">
        <v>0</v>
      </c>
      <c r="W43" s="0" t="n">
        <v>0</v>
      </c>
      <c r="Y43" s="0" t="n">
        <v>0</v>
      </c>
      <c r="AA43" s="0" t="n">
        <v>238</v>
      </c>
      <c r="AB43" s="11" t="n">
        <v>0.003</v>
      </c>
    </row>
    <row r="44" customFormat="false" ht="12.8" hidden="false" customHeight="false" outlineLevel="0" collapsed="false">
      <c r="A44" s="9" t="s">
        <v>499</v>
      </c>
      <c r="C44" s="0" t="n">
        <v>5397</v>
      </c>
      <c r="E44" s="0" t="n">
        <v>136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229</v>
      </c>
      <c r="U44" s="0" t="n">
        <v>0</v>
      </c>
      <c r="W44" s="0" t="n">
        <v>0</v>
      </c>
      <c r="Y44" s="0" t="n">
        <v>0</v>
      </c>
      <c r="AA44" s="0" t="n">
        <v>5762</v>
      </c>
      <c r="AB44" s="11" t="n">
        <v>0.0729</v>
      </c>
    </row>
    <row r="45" customFormat="false" ht="12.8" hidden="false" customHeight="false" outlineLevel="0" collapsed="false">
      <c r="A45" s="9" t="s">
        <v>501</v>
      </c>
      <c r="C45" s="0" t="n">
        <v>6</v>
      </c>
      <c r="E45" s="0" t="n">
        <v>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11</v>
      </c>
      <c r="AB45" s="11" t="n">
        <v>0.0001</v>
      </c>
    </row>
    <row r="46" customFormat="false" ht="12.8" hidden="false" customHeight="false" outlineLevel="0" collapsed="false">
      <c r="A46" s="9" t="s">
        <v>502</v>
      </c>
      <c r="C46" s="0" t="n">
        <v>22</v>
      </c>
      <c r="E46" s="0" t="n">
        <v>28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</v>
      </c>
      <c r="U46" s="0" t="n">
        <v>0</v>
      </c>
      <c r="W46" s="0" t="n">
        <v>0</v>
      </c>
      <c r="Y46" s="0" t="n">
        <v>0</v>
      </c>
      <c r="AA46" s="0" t="n">
        <v>51</v>
      </c>
      <c r="AB46" s="11" t="n">
        <v>0.0006</v>
      </c>
    </row>
    <row r="47" customFormat="false" ht="12.8" hidden="false" customHeight="false" outlineLevel="0" collapsed="false">
      <c r="A47" s="9" t="s">
        <v>504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</v>
      </c>
    </row>
    <row r="48" customFormat="false" ht="12.8" hidden="false" customHeight="false" outlineLevel="0" collapsed="false">
      <c r="A48" s="9" t="s">
        <v>506</v>
      </c>
      <c r="C48" s="0" t="n">
        <v>60</v>
      </c>
      <c r="E48" s="0" t="n">
        <v>30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9</v>
      </c>
      <c r="U48" s="0" t="n">
        <v>0</v>
      </c>
      <c r="W48" s="0" t="n">
        <v>0</v>
      </c>
      <c r="Y48" s="0" t="n">
        <v>0</v>
      </c>
      <c r="AA48" s="0" t="n">
        <v>99</v>
      </c>
      <c r="AB48" s="11" t="n">
        <v>0.0013</v>
      </c>
    </row>
    <row r="49" customFormat="false" ht="12.8" hidden="false" customHeight="false" outlineLevel="0" collapsed="false">
      <c r="A49" s="9" t="s">
        <v>508</v>
      </c>
      <c r="C49" s="0" t="n">
        <v>77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8</v>
      </c>
      <c r="U49" s="0" t="n">
        <v>0</v>
      </c>
      <c r="W49" s="0" t="n">
        <v>0</v>
      </c>
      <c r="Y49" s="0" t="n">
        <v>0</v>
      </c>
      <c r="AA49" s="0" t="n">
        <v>85</v>
      </c>
      <c r="AB49" s="11" t="n">
        <v>0.0011</v>
      </c>
    </row>
    <row r="50" customFormat="false" ht="12.8" hidden="false" customHeight="false" outlineLevel="0" collapsed="false">
      <c r="A50" s="9" t="s">
        <v>510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6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6</v>
      </c>
      <c r="AB50" s="11" t="n">
        <v>0.0001</v>
      </c>
    </row>
    <row r="51" customFormat="false" ht="12.8" hidden="false" customHeight="false" outlineLevel="0" collapsed="false">
      <c r="A51" s="9" t="s">
        <v>511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114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114</v>
      </c>
      <c r="AB51" s="11" t="n">
        <v>0.0014</v>
      </c>
    </row>
    <row r="52" customFormat="false" ht="12.8" hidden="false" customHeight="false" outlineLevel="0" collapsed="false">
      <c r="A52" s="9" t="s">
        <v>513</v>
      </c>
      <c r="C52" s="0" t="n">
        <v>81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87</v>
      </c>
      <c r="S52" s="0" t="n">
        <v>1</v>
      </c>
      <c r="U52" s="0" t="n">
        <v>0</v>
      </c>
      <c r="W52" s="0" t="n">
        <v>0</v>
      </c>
      <c r="Y52" s="0" t="n">
        <v>0</v>
      </c>
      <c r="AA52" s="0" t="n">
        <v>169</v>
      </c>
      <c r="AB52" s="11" t="n">
        <v>0.0021</v>
      </c>
    </row>
    <row r="53" customFormat="false" ht="12.8" hidden="false" customHeight="false" outlineLevel="0" collapsed="false">
      <c r="A53" s="9" t="s">
        <v>520</v>
      </c>
      <c r="C53" s="0" t="n">
        <v>49</v>
      </c>
      <c r="E53" s="0" t="n">
        <v>191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15</v>
      </c>
      <c r="U53" s="0" t="n">
        <v>0</v>
      </c>
      <c r="W53" s="0" t="n">
        <v>0</v>
      </c>
      <c r="Y53" s="0" t="n">
        <v>0</v>
      </c>
      <c r="AA53" s="0" t="n">
        <v>255</v>
      </c>
      <c r="AB53" s="11" t="n">
        <v>0.0032</v>
      </c>
    </row>
    <row r="54" customFormat="false" ht="12.8" hidden="false" customHeight="false" outlineLevel="0" collapsed="false">
      <c r="A54" s="9" t="s">
        <v>522</v>
      </c>
      <c r="C54" s="0" t="n">
        <v>2246</v>
      </c>
      <c r="E54" s="0" t="n">
        <v>24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30</v>
      </c>
      <c r="U54" s="0" t="n">
        <v>0</v>
      </c>
      <c r="W54" s="0" t="n">
        <v>0</v>
      </c>
      <c r="Y54" s="0" t="n">
        <v>0</v>
      </c>
      <c r="AA54" s="0" t="n">
        <v>2300</v>
      </c>
      <c r="AB54" s="11" t="n">
        <v>0.0291</v>
      </c>
    </row>
    <row r="55" customFormat="false" ht="12.8" hidden="false" customHeight="false" outlineLevel="0" collapsed="false">
      <c r="A55" s="9" t="s">
        <v>525</v>
      </c>
      <c r="C55" s="0" t="n">
        <v>758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3</v>
      </c>
      <c r="U55" s="0" t="n">
        <v>0</v>
      </c>
      <c r="W55" s="0" t="n">
        <v>0</v>
      </c>
      <c r="Y55" s="0" t="n">
        <v>0</v>
      </c>
      <c r="AA55" s="0" t="n">
        <v>761</v>
      </c>
      <c r="AB55" s="11" t="n">
        <v>0.0096</v>
      </c>
    </row>
    <row r="56" customFormat="false" ht="12.8" hidden="false" customHeight="false" outlineLevel="0" collapsed="false">
      <c r="A56" s="9" t="s">
        <v>529</v>
      </c>
      <c r="C56" s="0" t="n">
        <v>28</v>
      </c>
      <c r="E56" s="0" t="n">
        <v>253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3</v>
      </c>
      <c r="U56" s="0" t="n">
        <v>0</v>
      </c>
      <c r="W56" s="0" t="n">
        <v>0</v>
      </c>
      <c r="Y56" s="0" t="n">
        <v>0</v>
      </c>
      <c r="AA56" s="0" t="n">
        <v>284</v>
      </c>
      <c r="AB56" s="11" t="n">
        <v>0.0036</v>
      </c>
    </row>
    <row r="57" customFormat="false" ht="12.8" hidden="false" customHeight="false" outlineLevel="0" collapsed="false">
      <c r="A57" s="9" t="s">
        <v>532</v>
      </c>
      <c r="C57" s="0" t="n">
        <v>4</v>
      </c>
      <c r="E57" s="0" t="n">
        <v>60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8</v>
      </c>
      <c r="U57" s="0" t="n">
        <v>0</v>
      </c>
      <c r="W57" s="0" t="n">
        <v>0</v>
      </c>
      <c r="Y57" s="0" t="n">
        <v>0</v>
      </c>
      <c r="AA57" s="0" t="n">
        <v>72</v>
      </c>
      <c r="AB57" s="11" t="n">
        <v>0.0009</v>
      </c>
    </row>
    <row r="58" customFormat="false" ht="12.8" hidden="false" customHeight="false" outlineLevel="0" collapsed="false">
      <c r="A58" s="9" t="s">
        <v>540</v>
      </c>
      <c r="C58" s="0" t="n">
        <v>580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140</v>
      </c>
      <c r="U58" s="0" t="n">
        <v>0</v>
      </c>
      <c r="W58" s="0" t="n">
        <v>0</v>
      </c>
      <c r="Y58" s="0" t="n">
        <v>0</v>
      </c>
      <c r="AA58" s="0" t="n">
        <v>720</v>
      </c>
      <c r="AB58" s="11" t="n">
        <v>0.0091</v>
      </c>
    </row>
    <row r="59" customFormat="false" ht="12.8" hidden="false" customHeight="false" outlineLevel="0" collapsed="false">
      <c r="A59" s="9" t="s">
        <v>545</v>
      </c>
      <c r="C59" s="0" t="n">
        <v>219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3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222</v>
      </c>
      <c r="AB59" s="11" t="n">
        <v>0.0028</v>
      </c>
    </row>
    <row r="60" customFormat="false" ht="12.8" hidden="false" customHeight="false" outlineLevel="0" collapsed="false">
      <c r="A60" s="9" t="s">
        <v>547</v>
      </c>
      <c r="C60" s="0" t="n">
        <v>15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S60" s="0" t="n">
        <v>1</v>
      </c>
      <c r="U60" s="0" t="n">
        <v>0</v>
      </c>
      <c r="W60" s="0" t="n">
        <v>0</v>
      </c>
      <c r="Y60" s="0" t="n">
        <v>0</v>
      </c>
      <c r="AA60" s="0" t="n">
        <v>17</v>
      </c>
      <c r="AB60" s="11" t="n">
        <v>0.0002</v>
      </c>
    </row>
    <row r="61" customFormat="false" ht="12.8" hidden="false" customHeight="false" outlineLevel="0" collapsed="false">
      <c r="A61" s="9" t="s">
        <v>552</v>
      </c>
      <c r="C61" s="0" t="n">
        <v>328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328</v>
      </c>
      <c r="AB61" s="11" t="n">
        <v>0.0041</v>
      </c>
    </row>
    <row r="62" customFormat="false" ht="12.8" hidden="false" customHeight="false" outlineLevel="0" collapsed="false">
      <c r="A62" s="9" t="s">
        <v>554</v>
      </c>
      <c r="C62" s="0" t="n">
        <v>521</v>
      </c>
      <c r="E62" s="0" t="n">
        <v>7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528</v>
      </c>
      <c r="AB62" s="11" t="n">
        <v>0.0067</v>
      </c>
    </row>
    <row r="63" customFormat="false" ht="12.8" hidden="false" customHeight="false" outlineLevel="0" collapsed="false">
      <c r="A63" s="9" t="s">
        <v>555</v>
      </c>
      <c r="C63" s="0" t="n">
        <v>0</v>
      </c>
      <c r="E63" s="0" t="n">
        <v>191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79</v>
      </c>
      <c r="U63" s="0" t="n">
        <v>0</v>
      </c>
      <c r="W63" s="0" t="n">
        <v>0</v>
      </c>
      <c r="Y63" s="0" t="n">
        <v>0</v>
      </c>
      <c r="AA63" s="0" t="n">
        <v>270</v>
      </c>
      <c r="AB63" s="11" t="n">
        <v>0.0034</v>
      </c>
    </row>
    <row r="64" customFormat="false" ht="12.8" hidden="false" customHeight="false" outlineLevel="0" collapsed="false">
      <c r="A64" s="9" t="s">
        <v>557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6</v>
      </c>
      <c r="S64" s="0" t="n">
        <v>12</v>
      </c>
      <c r="U64" s="0" t="n">
        <v>0</v>
      </c>
      <c r="W64" s="0" t="n">
        <v>0</v>
      </c>
      <c r="Y64" s="0" t="n">
        <v>0</v>
      </c>
      <c r="AA64" s="0" t="n">
        <v>18</v>
      </c>
      <c r="AB64" s="11" t="n">
        <v>0.0002</v>
      </c>
    </row>
    <row r="65" customFormat="false" ht="12.8" hidden="false" customHeight="false" outlineLevel="0" collapsed="false">
      <c r="A65" s="9" t="s">
        <v>568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149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149</v>
      </c>
      <c r="AB65" s="11" t="n">
        <v>0.0019</v>
      </c>
    </row>
    <row r="66" customFormat="false" ht="12.8" hidden="false" customHeight="false" outlineLevel="0" collapsed="false">
      <c r="A66" s="9" t="s">
        <v>569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99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99</v>
      </c>
      <c r="AB66" s="11" t="n">
        <v>0.0013</v>
      </c>
    </row>
    <row r="67" customFormat="false" ht="12.8" hidden="false" customHeight="false" outlineLevel="0" collapsed="false">
      <c r="A67" s="9" t="s">
        <v>577</v>
      </c>
      <c r="C67" s="0" t="n">
        <v>131</v>
      </c>
      <c r="E67" s="0" t="n">
        <v>215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20</v>
      </c>
      <c r="U67" s="0" t="n">
        <v>0</v>
      </c>
      <c r="W67" s="0" t="n">
        <v>0</v>
      </c>
      <c r="Y67" s="0" t="n">
        <v>0</v>
      </c>
      <c r="AA67" s="0" t="n">
        <v>366</v>
      </c>
      <c r="AB67" s="11" t="n">
        <v>0.0046</v>
      </c>
    </row>
    <row r="68" customFormat="false" ht="12.8" hidden="false" customHeight="false" outlineLevel="0" collapsed="false">
      <c r="A68" s="9" t="s">
        <v>580</v>
      </c>
      <c r="C68" s="0" t="n">
        <v>133</v>
      </c>
      <c r="E68" s="0" t="n">
        <v>424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557</v>
      </c>
      <c r="AB68" s="11" t="n">
        <v>0.007</v>
      </c>
    </row>
    <row r="69" customFormat="false" ht="12.8" hidden="false" customHeight="false" outlineLevel="0" collapsed="false">
      <c r="A69" s="9" t="s">
        <v>581</v>
      </c>
      <c r="C69" s="0" t="n">
        <v>303</v>
      </c>
      <c r="E69" s="0" t="n">
        <v>627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73</v>
      </c>
      <c r="U69" s="0" t="n">
        <v>142</v>
      </c>
      <c r="W69" s="0" t="n">
        <v>0</v>
      </c>
      <c r="Y69" s="0" t="n">
        <v>0</v>
      </c>
      <c r="AA69" s="0" t="n">
        <v>1145</v>
      </c>
      <c r="AB69" s="11" t="n">
        <v>0.0145</v>
      </c>
    </row>
    <row r="70" customFormat="false" ht="12.8" hidden="false" customHeight="false" outlineLevel="0" collapsed="false">
      <c r="A70" s="9" t="s">
        <v>597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56</v>
      </c>
      <c r="U70" s="0" t="n">
        <v>0</v>
      </c>
      <c r="W70" s="0" t="n">
        <v>0</v>
      </c>
      <c r="Y70" s="0" t="n">
        <v>0</v>
      </c>
      <c r="AA70" s="0" t="n">
        <v>56</v>
      </c>
      <c r="AB70" s="11" t="n">
        <v>0.0007</v>
      </c>
    </row>
    <row r="71" customFormat="false" ht="12.8" hidden="false" customHeight="false" outlineLevel="0" collapsed="false">
      <c r="A71" s="9" t="s">
        <v>598</v>
      </c>
      <c r="C71" s="0" t="n">
        <v>570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5</v>
      </c>
      <c r="U71" s="0" t="n">
        <v>0</v>
      </c>
      <c r="W71" s="0" t="n">
        <v>0</v>
      </c>
      <c r="Y71" s="0" t="n">
        <v>0</v>
      </c>
      <c r="AA71" s="0" t="n">
        <v>575</v>
      </c>
      <c r="AB71" s="11" t="n">
        <v>0.0073</v>
      </c>
    </row>
    <row r="72" customFormat="false" ht="12.8" hidden="false" customHeight="false" outlineLevel="0" collapsed="false">
      <c r="A72" s="9" t="s">
        <v>609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43</v>
      </c>
      <c r="U72" s="0" t="n">
        <v>0</v>
      </c>
      <c r="W72" s="0" t="n">
        <v>0</v>
      </c>
      <c r="Y72" s="0" t="n">
        <v>0</v>
      </c>
      <c r="AA72" s="0" t="n">
        <v>43</v>
      </c>
      <c r="AB72" s="11" t="n">
        <v>0.0005</v>
      </c>
    </row>
    <row r="73" customFormat="false" ht="12.8" hidden="false" customHeight="false" outlineLevel="0" collapsed="false">
      <c r="A73" s="9" t="s">
        <v>611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5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5</v>
      </c>
      <c r="AB73" s="11" t="n">
        <v>0.0001</v>
      </c>
    </row>
    <row r="74" customFormat="false" ht="12.8" hidden="false" customHeight="false" outlineLevel="0" collapsed="false">
      <c r="A74" s="9" t="s">
        <v>614</v>
      </c>
      <c r="C74" s="0" t="n">
        <v>778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779</v>
      </c>
      <c r="AB74" s="11" t="n">
        <v>0.0098</v>
      </c>
    </row>
    <row r="75" customFormat="false" ht="12.8" hidden="false" customHeight="false" outlineLevel="0" collapsed="false">
      <c r="A75" s="9" t="s">
        <v>617</v>
      </c>
      <c r="C75" s="0" t="n">
        <v>242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243</v>
      </c>
      <c r="AB75" s="11" t="n">
        <v>0.0031</v>
      </c>
    </row>
    <row r="76" customFormat="false" ht="12.8" hidden="false" customHeight="false" outlineLevel="0" collapsed="false">
      <c r="A76" s="9" t="s">
        <v>624</v>
      </c>
      <c r="C76" s="0" t="n">
        <v>81</v>
      </c>
      <c r="E76" s="0" t="n">
        <v>8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16</v>
      </c>
      <c r="U76" s="0" t="n">
        <v>0</v>
      </c>
      <c r="W76" s="0" t="n">
        <v>0</v>
      </c>
      <c r="Y76" s="0" t="n">
        <v>0</v>
      </c>
      <c r="AA76" s="0" t="n">
        <v>105</v>
      </c>
      <c r="AB76" s="11" t="n">
        <v>0.0013</v>
      </c>
    </row>
    <row r="77" customFormat="false" ht="12.8" hidden="false" customHeight="false" outlineLevel="0" collapsed="false">
      <c r="A77" s="9" t="s">
        <v>630</v>
      </c>
      <c r="C77" s="0" t="n">
        <v>266</v>
      </c>
      <c r="E77" s="0" t="n">
        <v>60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30</v>
      </c>
      <c r="S77" s="0" t="n">
        <v>13</v>
      </c>
      <c r="U77" s="0" t="n">
        <v>0</v>
      </c>
      <c r="W77" s="0" t="n">
        <v>0</v>
      </c>
      <c r="Y77" s="0" t="n">
        <v>0</v>
      </c>
      <c r="AA77" s="0" t="n">
        <v>369</v>
      </c>
      <c r="AB77" s="11" t="n">
        <v>0.0047</v>
      </c>
    </row>
    <row r="78" customFormat="false" ht="12.8" hidden="false" customHeight="false" outlineLevel="0" collapsed="false">
      <c r="A78" s="9" t="s">
        <v>634</v>
      </c>
      <c r="C78" s="0" t="n">
        <v>220</v>
      </c>
      <c r="E78" s="0" t="n">
        <v>327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557</v>
      </c>
      <c r="AB78" s="11" t="n">
        <v>0.007</v>
      </c>
    </row>
    <row r="79" customFormat="false" ht="12.8" hidden="false" customHeight="false" outlineLevel="0" collapsed="false">
      <c r="A79" s="9" t="s">
        <v>645</v>
      </c>
      <c r="C79" s="0" t="n">
        <v>56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46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102</v>
      </c>
      <c r="AB79" s="11" t="n">
        <v>0.0013</v>
      </c>
    </row>
    <row r="80" customFormat="false" ht="12.8" hidden="false" customHeight="false" outlineLevel="0" collapsed="false">
      <c r="A80" s="9" t="s">
        <v>649</v>
      </c>
      <c r="C80" s="0" t="n">
        <v>12</v>
      </c>
      <c r="E80" s="0" t="n">
        <v>74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5</v>
      </c>
      <c r="U80" s="0" t="n">
        <v>0</v>
      </c>
      <c r="W80" s="0" t="n">
        <v>0</v>
      </c>
      <c r="Y80" s="0" t="n">
        <v>0</v>
      </c>
      <c r="AA80" s="0" t="n">
        <v>91</v>
      </c>
      <c r="AB80" s="11" t="n">
        <v>0.0012</v>
      </c>
    </row>
    <row r="81" customFormat="false" ht="12.8" hidden="false" customHeight="false" outlineLevel="0" collapsed="false">
      <c r="A81" s="9" t="s">
        <v>652</v>
      </c>
      <c r="C81" s="0" t="n">
        <v>16</v>
      </c>
      <c r="E81" s="0" t="n">
        <v>58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74</v>
      </c>
      <c r="AB81" s="11" t="n">
        <v>0.0009</v>
      </c>
    </row>
    <row r="82" customFormat="false" ht="12.8" hidden="false" customHeight="false" outlineLevel="0" collapsed="false">
      <c r="A82" s="9" t="s">
        <v>653</v>
      </c>
      <c r="C82" s="0" t="n">
        <v>363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363</v>
      </c>
      <c r="AB82" s="11" t="n">
        <v>0.0046</v>
      </c>
    </row>
    <row r="83" customFormat="false" ht="12.8" hidden="false" customHeight="false" outlineLevel="0" collapsed="false">
      <c r="A83" s="9" t="s">
        <v>654</v>
      </c>
      <c r="C83" s="0" t="n">
        <v>466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466</v>
      </c>
      <c r="AB83" s="11" t="n">
        <v>0.0059</v>
      </c>
    </row>
    <row r="84" customFormat="false" ht="12.8" hidden="false" customHeight="false" outlineLevel="0" collapsed="false">
      <c r="A84" s="9" t="s">
        <v>657</v>
      </c>
      <c r="C84" s="0" t="n">
        <v>136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136</v>
      </c>
      <c r="AB84" s="11" t="n">
        <v>0.0017</v>
      </c>
    </row>
    <row r="85" customFormat="false" ht="12.8" hidden="false" customHeight="false" outlineLevel="0" collapsed="false">
      <c r="A85" s="9" t="s">
        <v>659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</v>
      </c>
      <c r="AB85" s="11" t="n">
        <v>0</v>
      </c>
    </row>
    <row r="86" customFormat="false" ht="12.8" hidden="false" customHeight="false" outlineLevel="0" collapsed="false">
      <c r="A86" s="9" t="s">
        <v>662</v>
      </c>
      <c r="C86" s="0" t="n">
        <v>73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3</v>
      </c>
      <c r="U86" s="0" t="n">
        <v>0</v>
      </c>
      <c r="W86" s="0" t="n">
        <v>0</v>
      </c>
      <c r="Y86" s="0" t="n">
        <v>0</v>
      </c>
      <c r="AA86" s="0" t="n">
        <v>76</v>
      </c>
      <c r="AB86" s="11" t="n">
        <v>0.001</v>
      </c>
    </row>
    <row r="87" customFormat="false" ht="12.8" hidden="false" customHeight="false" outlineLevel="0" collapsed="false">
      <c r="A87" s="9" t="s">
        <v>663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94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94</v>
      </c>
      <c r="AB87" s="11" t="n">
        <v>0.0012</v>
      </c>
    </row>
    <row r="88" customFormat="false" ht="12.8" hidden="false" customHeight="false" outlineLevel="0" collapsed="false">
      <c r="A88" s="9" t="s">
        <v>664</v>
      </c>
      <c r="C88" s="0" t="n">
        <v>76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76</v>
      </c>
      <c r="AB88" s="11" t="n">
        <v>0.001</v>
      </c>
    </row>
    <row r="89" customFormat="false" ht="12.8" hidden="false" customHeight="false" outlineLevel="0" collapsed="false">
      <c r="A89" s="9" t="s">
        <v>672</v>
      </c>
      <c r="C89" s="0" t="n">
        <v>466</v>
      </c>
      <c r="E89" s="0" t="n">
        <v>18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484</v>
      </c>
      <c r="AB89" s="11" t="n">
        <v>0.0061</v>
      </c>
    </row>
    <row r="90" customFormat="false" ht="12.8" hidden="false" customHeight="false" outlineLevel="0" collapsed="false">
      <c r="A90" s="9" t="s">
        <v>675</v>
      </c>
      <c r="C90" s="0" t="n">
        <v>66</v>
      </c>
      <c r="E90" s="0" t="n">
        <v>63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7</v>
      </c>
      <c r="U90" s="0" t="n">
        <v>0</v>
      </c>
      <c r="W90" s="0" t="n">
        <v>0</v>
      </c>
      <c r="Y90" s="0" t="n">
        <v>0</v>
      </c>
      <c r="AA90" s="0" t="n">
        <v>136</v>
      </c>
      <c r="AB90" s="11" t="n">
        <v>0.0017</v>
      </c>
    </row>
    <row r="91" customFormat="false" ht="12.8" hidden="false" customHeight="false" outlineLevel="0" collapsed="false">
      <c r="A91" s="9" t="s">
        <v>1062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</v>
      </c>
      <c r="AB91" s="11" t="n">
        <v>0</v>
      </c>
    </row>
    <row r="92" customFormat="false" ht="12.8" hidden="false" customHeight="false" outlineLevel="0" collapsed="false">
      <c r="A92" s="9" t="s">
        <v>677</v>
      </c>
      <c r="C92" s="0" t="n">
        <v>1858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1858</v>
      </c>
      <c r="AB92" s="11" t="n">
        <v>0.0235</v>
      </c>
    </row>
    <row r="93" customFormat="false" ht="12.8" hidden="false" customHeight="false" outlineLevel="0" collapsed="false">
      <c r="A93" s="9" t="s">
        <v>678</v>
      </c>
      <c r="C93" s="0" t="n">
        <v>0</v>
      </c>
      <c r="E93" s="0" t="n">
        <v>297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297</v>
      </c>
      <c r="AB93" s="11" t="n">
        <v>0.0038</v>
      </c>
    </row>
    <row r="94" customFormat="false" ht="12.8" hidden="false" customHeight="false" outlineLevel="0" collapsed="false">
      <c r="A94" s="9" t="s">
        <v>680</v>
      </c>
      <c r="C94" s="0" t="n">
        <v>500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500</v>
      </c>
      <c r="AB94" s="11" t="n">
        <v>0.0063</v>
      </c>
    </row>
    <row r="95" customFormat="false" ht="12.8" hidden="false" customHeight="false" outlineLevel="0" collapsed="false">
      <c r="A95" s="9" t="s">
        <v>681</v>
      </c>
      <c r="C95" s="0" t="n">
        <v>465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61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526</v>
      </c>
      <c r="AB95" s="11" t="n">
        <v>0.0067</v>
      </c>
    </row>
    <row r="96" customFormat="false" ht="12.8" hidden="false" customHeight="false" outlineLevel="0" collapsed="false">
      <c r="A96" s="9" t="s">
        <v>683</v>
      </c>
      <c r="C96" s="0" t="n">
        <v>109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109</v>
      </c>
      <c r="AB96" s="11" t="n">
        <v>0.0014</v>
      </c>
    </row>
    <row r="97" customFormat="false" ht="12.8" hidden="false" customHeight="false" outlineLevel="0" collapsed="false">
      <c r="A97" s="9" t="s">
        <v>684</v>
      </c>
      <c r="C97" s="0" t="n">
        <v>154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154</v>
      </c>
      <c r="AB97" s="11" t="n">
        <v>0.0019</v>
      </c>
    </row>
    <row r="98" customFormat="false" ht="12.8" hidden="false" customHeight="false" outlineLevel="0" collapsed="false">
      <c r="A98" s="9" t="s">
        <v>687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6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6</v>
      </c>
      <c r="AB98" s="11" t="n">
        <v>0.0001</v>
      </c>
    </row>
    <row r="99" customFormat="false" ht="12.8" hidden="false" customHeight="false" outlineLevel="0" collapsed="false">
      <c r="A99" s="9" t="s">
        <v>688</v>
      </c>
      <c r="C99" s="0" t="n">
        <v>46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46</v>
      </c>
      <c r="AB99" s="11" t="n">
        <v>0.0006</v>
      </c>
    </row>
    <row r="100" customFormat="false" ht="12.8" hidden="false" customHeight="false" outlineLevel="0" collapsed="false">
      <c r="A100" s="9" t="s">
        <v>690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19</v>
      </c>
      <c r="U100" s="0" t="n">
        <v>0</v>
      </c>
      <c r="W100" s="0" t="n">
        <v>0</v>
      </c>
      <c r="Y100" s="0" t="n">
        <v>0</v>
      </c>
      <c r="AA100" s="0" t="n">
        <v>19</v>
      </c>
      <c r="AB100" s="11" t="n">
        <v>0.0002</v>
      </c>
    </row>
    <row r="101" customFormat="false" ht="12.8" hidden="false" customHeight="false" outlineLevel="0" collapsed="false">
      <c r="A101" s="9" t="s">
        <v>192</v>
      </c>
      <c r="C101" s="0" t="n">
        <v>36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36</v>
      </c>
      <c r="AB101" s="11" t="n">
        <v>0.0005</v>
      </c>
    </row>
    <row r="102" customFormat="false" ht="12.8" hidden="false" customHeight="false" outlineLevel="0" collapsed="false">
      <c r="A102" s="9" t="s">
        <v>696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1641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1641</v>
      </c>
      <c r="AB102" s="11" t="n">
        <v>0.0207</v>
      </c>
    </row>
    <row r="103" customFormat="false" ht="12.8" hidden="false" customHeight="false" outlineLevel="0" collapsed="false">
      <c r="A103" s="9" t="s">
        <v>699</v>
      </c>
      <c r="C103" s="0" t="n">
        <v>9504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9504</v>
      </c>
      <c r="AB103" s="11" t="n">
        <v>0.1202</v>
      </c>
    </row>
    <row r="104" customFormat="false" ht="12.8" hidden="false" customHeight="false" outlineLevel="0" collapsed="false">
      <c r="A104" s="9" t="s">
        <v>700</v>
      </c>
      <c r="C104" s="0" t="n">
        <v>8043</v>
      </c>
      <c r="E104" s="0" t="n">
        <v>2800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10843</v>
      </c>
      <c r="AB104" s="11" t="n">
        <v>0.1371</v>
      </c>
    </row>
    <row r="105" customFormat="false" ht="12.8" hidden="false" customHeight="false" outlineLevel="0" collapsed="false">
      <c r="A105" s="9" t="s">
        <v>701</v>
      </c>
      <c r="C105" s="0" t="n">
        <v>1497</v>
      </c>
      <c r="E105" s="0" t="n">
        <v>8528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303</v>
      </c>
      <c r="U105" s="0" t="n">
        <v>0</v>
      </c>
      <c r="W105" s="0" t="n">
        <v>0</v>
      </c>
      <c r="Y105" s="0" t="n">
        <v>0</v>
      </c>
      <c r="AA105" s="0" t="n">
        <v>10328</v>
      </c>
      <c r="AB105" s="11" t="n">
        <v>0.1306</v>
      </c>
    </row>
    <row r="106" customFormat="false" ht="12.8" hidden="false" customHeight="false" outlineLevel="0" collapsed="false">
      <c r="A106" s="9" t="s">
        <v>710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1998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1998</v>
      </c>
      <c r="AB106" s="11" t="n">
        <v>0.0253</v>
      </c>
    </row>
    <row r="107" customFormat="false" ht="12.8" hidden="false" customHeight="false" outlineLevel="0" collapsed="false">
      <c r="A107" s="9" t="s">
        <v>712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100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100</v>
      </c>
      <c r="AB107" s="11" t="n">
        <v>0.0013</v>
      </c>
    </row>
    <row r="108" customFormat="false" ht="12.8" hidden="false" customHeight="false" outlineLevel="0" collapsed="false">
      <c r="A108" s="9" t="s">
        <v>724</v>
      </c>
      <c r="C108" s="0" t="n">
        <v>2746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301</v>
      </c>
      <c r="U108" s="0" t="n">
        <v>0</v>
      </c>
      <c r="W108" s="0" t="n">
        <v>0</v>
      </c>
      <c r="Y108" s="0" t="n">
        <v>0</v>
      </c>
      <c r="AA108" s="0" t="n">
        <v>3047</v>
      </c>
      <c r="AB108" s="11" t="n">
        <v>0.0385</v>
      </c>
    </row>
    <row r="109" customFormat="false" ht="12.8" hidden="false" customHeight="false" outlineLevel="0" collapsed="false">
      <c r="A109" s="9" t="s">
        <v>735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137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137</v>
      </c>
      <c r="AB109" s="11" t="n">
        <v>0.0017</v>
      </c>
    </row>
    <row r="110" customFormat="false" ht="12.8" hidden="false" customHeight="false" outlineLevel="0" collapsed="false">
      <c r="A110" s="9" t="s">
        <v>736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34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34</v>
      </c>
      <c r="AB110" s="11" t="n">
        <v>0.0004</v>
      </c>
    </row>
    <row r="111" customFormat="false" ht="12.8" hidden="false" customHeight="false" outlineLevel="0" collapsed="false">
      <c r="A111" s="9" t="s">
        <v>744</v>
      </c>
      <c r="C111" s="0" t="n">
        <v>511</v>
      </c>
      <c r="E111" s="0" t="n">
        <v>24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535</v>
      </c>
      <c r="AB111" s="11" t="n">
        <v>0.0068</v>
      </c>
    </row>
    <row r="112" customFormat="false" ht="12.8" hidden="false" customHeight="false" outlineLevel="0" collapsed="false">
      <c r="A112" s="9" t="s">
        <v>746</v>
      </c>
      <c r="C112" s="0" t="n">
        <v>1466</v>
      </c>
      <c r="E112" s="0" t="n">
        <v>1108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88</v>
      </c>
      <c r="U112" s="0" t="n">
        <v>0</v>
      </c>
      <c r="W112" s="0" t="n">
        <v>0</v>
      </c>
      <c r="Y112" s="0" t="n">
        <v>0</v>
      </c>
      <c r="AA112" s="0" t="n">
        <v>2662</v>
      </c>
      <c r="AB112" s="11" t="n">
        <v>0.0337</v>
      </c>
    </row>
    <row r="113" customFormat="false" ht="12.8" hidden="false" customHeight="false" outlineLevel="0" collapsed="false">
      <c r="A113" s="9" t="s">
        <v>752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35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35</v>
      </c>
      <c r="AB113" s="11" t="n">
        <v>0.0004</v>
      </c>
    </row>
    <row r="114" customFormat="false" ht="12.8" hidden="false" customHeight="false" outlineLevel="0" collapsed="false">
      <c r="A114" s="9" t="s">
        <v>753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29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29</v>
      </c>
      <c r="AB114" s="11" t="n">
        <v>0.0004</v>
      </c>
    </row>
    <row r="115" customFormat="false" ht="12.8" hidden="false" customHeight="false" outlineLevel="0" collapsed="false">
      <c r="A115" s="9" t="s">
        <v>755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41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41</v>
      </c>
      <c r="AB115" s="11" t="n">
        <v>0.0005</v>
      </c>
    </row>
    <row r="116" customFormat="false" ht="12.8" hidden="false" customHeight="false" outlineLevel="0" collapsed="false">
      <c r="A116" s="9" t="s">
        <v>763</v>
      </c>
      <c r="C116" s="0" t="n">
        <v>672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36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708</v>
      </c>
      <c r="AB116" s="11" t="n">
        <v>0.009</v>
      </c>
    </row>
    <row r="117" customFormat="false" ht="12.8" hidden="false" customHeight="false" outlineLevel="0" collapsed="false">
      <c r="A117" s="9" t="s">
        <v>764</v>
      </c>
      <c r="C117" s="0" t="n">
        <v>447</v>
      </c>
      <c r="E117" s="0" t="n">
        <v>416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295</v>
      </c>
      <c r="U117" s="0" t="n">
        <v>0</v>
      </c>
      <c r="W117" s="0" t="n">
        <v>0</v>
      </c>
      <c r="Y117" s="0" t="n">
        <v>0</v>
      </c>
      <c r="AA117" s="0" t="n">
        <v>1158</v>
      </c>
      <c r="AB117" s="11" t="n">
        <v>0.0146</v>
      </c>
    </row>
    <row r="120" customFormat="false" ht="17" hidden="false" customHeight="true" outlineLevel="0" collapsed="false">
      <c r="A120" s="24" t="s">
        <v>214</v>
      </c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</row>
    <row r="122" customFormat="false" ht="28.35" hidden="false" customHeight="true" outlineLevel="0" collapsed="false">
      <c r="A122" s="13" t="s">
        <v>214</v>
      </c>
      <c r="C122" s="0" t="n">
        <v>51231</v>
      </c>
      <c r="E122" s="0" t="n">
        <v>18628</v>
      </c>
      <c r="G122" s="0" t="n">
        <v>0</v>
      </c>
      <c r="I122" s="0" t="n">
        <v>0</v>
      </c>
      <c r="K122" s="0" t="n">
        <v>0</v>
      </c>
      <c r="M122" s="0" t="n">
        <v>1336</v>
      </c>
      <c r="O122" s="0" t="n">
        <v>0</v>
      </c>
      <c r="Q122" s="0" t="n">
        <v>5409</v>
      </c>
      <c r="S122" s="0" t="n">
        <v>2342</v>
      </c>
      <c r="U122" s="0" t="n">
        <v>142</v>
      </c>
      <c r="W122" s="0" t="n">
        <v>0</v>
      </c>
      <c r="Y122" s="0" t="n">
        <v>0</v>
      </c>
      <c r="AA122" s="0" t="n">
        <v>79088</v>
      </c>
      <c r="AB122" s="5" t="s">
        <v>10</v>
      </c>
    </row>
    <row r="123" customFormat="false" ht="28.35" hidden="false" customHeight="true" outlineLevel="0" collapsed="false">
      <c r="A123" s="13" t="s">
        <v>7</v>
      </c>
      <c r="C123" s="0" t="n">
        <v>64.78</v>
      </c>
      <c r="E123" s="0" t="n">
        <v>23.55</v>
      </c>
      <c r="G123" s="0" t="n">
        <v>0</v>
      </c>
      <c r="I123" s="0" t="n">
        <v>0</v>
      </c>
      <c r="K123" s="0" t="n">
        <v>0</v>
      </c>
      <c r="M123" s="0" t="n">
        <v>1.69</v>
      </c>
      <c r="O123" s="0" t="n">
        <v>0</v>
      </c>
      <c r="Q123" s="0" t="n">
        <v>6.84</v>
      </c>
      <c r="S123" s="0" t="n">
        <v>2.96</v>
      </c>
      <c r="U123" s="0" t="n">
        <v>0.18</v>
      </c>
      <c r="W123" s="0" t="n">
        <v>0</v>
      </c>
      <c r="Y123" s="0" t="n">
        <v>0</v>
      </c>
      <c r="AA123" s="0" t="n">
        <v>100</v>
      </c>
      <c r="AB123" s="5" t="s">
        <v>10</v>
      </c>
    </row>
    <row r="124" customFormat="false" ht="12.8" hidden="false" customHeight="false" outlineLevel="0" collapsed="false">
      <c r="A124" s="15" t="s">
        <v>10</v>
      </c>
    </row>
    <row r="125" customFormat="false" ht="12.8" hidden="false" customHeight="false" outlineLevel="0" collapsed="false">
      <c r="A125" s="15" t="s">
        <v>10</v>
      </c>
    </row>
    <row r="126" customFormat="false" ht="12.8" hidden="false" customHeight="false" outlineLevel="0" collapsed="false">
      <c r="A126" s="16" t="s">
        <v>215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</row>
    <row r="127" customFormat="false" ht="12.8" hidden="false" customHeight="false" outlineLevel="0" collapsed="false">
      <c r="A127" s="16" t="s">
        <v>216</v>
      </c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</row>
  </sheetData>
  <mergeCells count="8">
    <mergeCell ref="A1:AB1"/>
    <mergeCell ref="A2:A3"/>
    <mergeCell ref="C2:Y2"/>
    <mergeCell ref="AA2:AA3"/>
    <mergeCell ref="AB2:AB3"/>
    <mergeCell ref="A120:AB120"/>
    <mergeCell ref="A126:N126"/>
    <mergeCell ref="A127:N1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115</v>
      </c>
      <c r="C5" s="0" t="n">
        <v>17</v>
      </c>
      <c r="E5" s="0" t="n">
        <v>28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45</v>
      </c>
      <c r="AB5" s="11" t="n">
        <v>0.0147</v>
      </c>
    </row>
    <row r="6" customFormat="false" ht="12.8" hidden="false" customHeight="false" outlineLevel="0" collapsed="false">
      <c r="A6" s="9" t="s">
        <v>957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18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0.0059</v>
      </c>
    </row>
    <row r="7" customFormat="false" ht="12.8" hidden="false" customHeight="false" outlineLevel="0" collapsed="false">
      <c r="A7" s="9" t="s">
        <v>512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68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68</v>
      </c>
      <c r="AB7" s="11" t="n">
        <v>0.0222</v>
      </c>
    </row>
    <row r="8" customFormat="false" ht="12.8" hidden="false" customHeight="false" outlineLevel="0" collapsed="false">
      <c r="A8" s="9" t="s">
        <v>531</v>
      </c>
      <c r="C8" s="0" t="n">
        <v>1</v>
      </c>
      <c r="E8" s="0" t="n">
        <v>79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80</v>
      </c>
      <c r="AB8" s="11" t="n">
        <v>0.0262</v>
      </c>
    </row>
    <row r="9" customFormat="false" ht="12.8" hidden="false" customHeight="false" outlineLevel="0" collapsed="false">
      <c r="A9" s="9" t="s">
        <v>556</v>
      </c>
      <c r="C9" s="0" t="n">
        <v>0</v>
      </c>
      <c r="E9" s="0" t="n">
        <v>67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25</v>
      </c>
      <c r="U9" s="0" t="n">
        <v>0</v>
      </c>
      <c r="W9" s="0" t="n">
        <v>0</v>
      </c>
      <c r="Y9" s="0" t="n">
        <v>0</v>
      </c>
      <c r="AA9" s="0" t="n">
        <v>92</v>
      </c>
      <c r="AB9" s="11" t="n">
        <v>0.0301</v>
      </c>
    </row>
    <row r="10" customFormat="false" ht="12.8" hidden="false" customHeight="false" outlineLevel="0" collapsed="false">
      <c r="A10" s="9" t="s">
        <v>718</v>
      </c>
      <c r="C10" s="0" t="n">
        <v>400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400</v>
      </c>
      <c r="AB10" s="11" t="n">
        <v>0.1308</v>
      </c>
    </row>
    <row r="11" customFormat="false" ht="12.8" hidden="false" customHeight="false" outlineLevel="0" collapsed="false">
      <c r="A11" s="9" t="s">
        <v>719</v>
      </c>
      <c r="C11" s="0" t="n">
        <v>0</v>
      </c>
      <c r="E11" s="0" t="n">
        <v>391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391</v>
      </c>
      <c r="AB11" s="11" t="n">
        <v>0.1279</v>
      </c>
    </row>
    <row r="12" customFormat="false" ht="12.8" hidden="false" customHeight="false" outlineLevel="0" collapsed="false">
      <c r="A12" s="9" t="s">
        <v>747</v>
      </c>
      <c r="C12" s="0" t="n">
        <v>25</v>
      </c>
      <c r="E12" s="0" t="n">
        <v>574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36</v>
      </c>
      <c r="U12" s="0" t="n">
        <v>0</v>
      </c>
      <c r="W12" s="0" t="n">
        <v>0</v>
      </c>
      <c r="Y12" s="0" t="n">
        <v>0</v>
      </c>
      <c r="AA12" s="0" t="n">
        <v>635</v>
      </c>
      <c r="AB12" s="11" t="n">
        <v>0.2077</v>
      </c>
    </row>
    <row r="13" customFormat="false" ht="12.8" hidden="false" customHeight="false" outlineLevel="0" collapsed="false">
      <c r="A13" s="9" t="s">
        <v>756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0.0026</v>
      </c>
    </row>
    <row r="14" customFormat="false" ht="12.8" hidden="false" customHeight="false" outlineLevel="0" collapsed="false">
      <c r="A14" s="9" t="s">
        <v>765</v>
      </c>
      <c r="C14" s="0" t="n">
        <v>201</v>
      </c>
      <c r="E14" s="0" t="n">
        <v>771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347</v>
      </c>
      <c r="U14" s="0" t="n">
        <v>0</v>
      </c>
      <c r="W14" s="0" t="n">
        <v>0</v>
      </c>
      <c r="Y14" s="0" t="n">
        <v>0</v>
      </c>
      <c r="AA14" s="0" t="n">
        <v>1319</v>
      </c>
      <c r="AB14" s="11" t="n">
        <v>0.4315</v>
      </c>
    </row>
    <row r="15" customFormat="false" ht="12.8" hidden="false" customHeight="false" outlineLevel="0" collapsed="false">
      <c r="A15" s="9" t="s">
        <v>1094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0.0003</v>
      </c>
    </row>
    <row r="18" customFormat="false" ht="17" hidden="false" customHeight="true" outlineLevel="0" collapsed="false">
      <c r="A18" s="24" t="s">
        <v>214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214</v>
      </c>
      <c r="C20" s="0" t="n">
        <v>644</v>
      </c>
      <c r="E20" s="0" t="n">
        <v>1910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77</v>
      </c>
      <c r="S20" s="0" t="n">
        <v>426</v>
      </c>
      <c r="U20" s="0" t="n">
        <v>0</v>
      </c>
      <c r="W20" s="0" t="n">
        <v>0</v>
      </c>
      <c r="Y20" s="0" t="n">
        <v>0</v>
      </c>
      <c r="AA20" s="0" t="n">
        <v>3057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21.07</v>
      </c>
      <c r="E21" s="0" t="n">
        <v>62.48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2.52</v>
      </c>
      <c r="S21" s="0" t="n">
        <v>13.94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0.0003</v>
      </c>
    </row>
    <row r="6" customFormat="false" ht="12.8" hidden="false" customHeight="false" outlineLevel="0" collapsed="false">
      <c r="A6" s="9" t="s">
        <v>348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0.001</v>
      </c>
    </row>
    <row r="7" customFormat="false" ht="12.8" hidden="false" customHeight="false" outlineLevel="0" collapsed="false">
      <c r="A7" s="9" t="s">
        <v>357</v>
      </c>
      <c r="C7" s="0" t="n">
        <v>78</v>
      </c>
      <c r="E7" s="0" t="n">
        <v>404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8</v>
      </c>
      <c r="U7" s="0" t="n">
        <v>0</v>
      </c>
      <c r="W7" s="0" t="n">
        <v>0</v>
      </c>
      <c r="Y7" s="0" t="n">
        <v>0</v>
      </c>
      <c r="AA7" s="0" t="n">
        <v>490</v>
      </c>
      <c r="AB7" s="11" t="n">
        <v>0.081</v>
      </c>
    </row>
    <row r="8" customFormat="false" ht="12.8" hidden="false" customHeight="false" outlineLevel="0" collapsed="false">
      <c r="A8" s="9" t="s">
        <v>360</v>
      </c>
      <c r="C8" s="0" t="n">
        <v>149</v>
      </c>
      <c r="E8" s="0" t="n">
        <v>509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18</v>
      </c>
      <c r="S8" s="0" t="n">
        <v>22</v>
      </c>
      <c r="U8" s="0" t="n">
        <v>0</v>
      </c>
      <c r="W8" s="0" t="n">
        <v>0</v>
      </c>
      <c r="Y8" s="0" t="n">
        <v>0</v>
      </c>
      <c r="AA8" s="0" t="n">
        <v>698</v>
      </c>
      <c r="AB8" s="11" t="n">
        <v>0.1154</v>
      </c>
    </row>
    <row r="9" customFormat="false" ht="12.8" hidden="false" customHeight="false" outlineLevel="0" collapsed="false">
      <c r="A9" s="9" t="s">
        <v>363</v>
      </c>
      <c r="C9" s="0" t="n">
        <v>10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0.0017</v>
      </c>
    </row>
    <row r="10" customFormat="false" ht="12.8" hidden="false" customHeight="false" outlineLevel="0" collapsed="false">
      <c r="A10" s="9" t="s">
        <v>387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56</v>
      </c>
      <c r="AB10" s="11" t="n">
        <v>0.0093</v>
      </c>
    </row>
    <row r="11" customFormat="false" ht="12.8" hidden="false" customHeight="false" outlineLevel="0" collapsed="false">
      <c r="A11" s="9" t="s">
        <v>401</v>
      </c>
      <c r="C11" s="0" t="n">
        <v>162</v>
      </c>
      <c r="E11" s="0" t="n">
        <v>675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132</v>
      </c>
      <c r="U11" s="0" t="n">
        <v>0</v>
      </c>
      <c r="W11" s="0" t="n">
        <v>0</v>
      </c>
      <c r="Y11" s="0" t="n">
        <v>0</v>
      </c>
      <c r="AA11" s="0" t="n">
        <v>969</v>
      </c>
      <c r="AB11" s="11" t="n">
        <v>0.1602</v>
      </c>
    </row>
    <row r="12" customFormat="false" ht="12.8" hidden="false" customHeight="false" outlineLevel="0" collapsed="false">
      <c r="A12" s="9" t="s">
        <v>402</v>
      </c>
      <c r="C12" s="0" t="n">
        <v>75</v>
      </c>
      <c r="E12" s="0" t="n">
        <v>191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266</v>
      </c>
      <c r="AB12" s="11" t="n">
        <v>0.044</v>
      </c>
    </row>
    <row r="13" customFormat="false" ht="12.8" hidden="false" customHeight="false" outlineLevel="0" collapsed="false">
      <c r="A13" s="9" t="s">
        <v>404</v>
      </c>
      <c r="C13" s="0" t="n">
        <v>127</v>
      </c>
      <c r="E13" s="0" t="n">
        <v>369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496</v>
      </c>
      <c r="AB13" s="11" t="n">
        <v>0.082</v>
      </c>
    </row>
    <row r="14" customFormat="false" ht="12.8" hidden="false" customHeight="false" outlineLevel="0" collapsed="false">
      <c r="A14" s="9" t="s">
        <v>406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45</v>
      </c>
      <c r="U14" s="0" t="n">
        <v>0</v>
      </c>
      <c r="W14" s="0" t="n">
        <v>0</v>
      </c>
      <c r="Y14" s="0" t="n">
        <v>0</v>
      </c>
      <c r="AA14" s="0" t="n">
        <v>46</v>
      </c>
      <c r="AB14" s="11" t="n">
        <v>0.0076</v>
      </c>
    </row>
    <row r="15" customFormat="false" ht="12.8" hidden="false" customHeight="false" outlineLevel="0" collapsed="false">
      <c r="A15" s="9" t="s">
        <v>460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49</v>
      </c>
      <c r="S15" s="0" t="n">
        <v>43</v>
      </c>
      <c r="U15" s="0" t="n">
        <v>0</v>
      </c>
      <c r="W15" s="0" t="n">
        <v>0</v>
      </c>
      <c r="Y15" s="0" t="n">
        <v>0</v>
      </c>
      <c r="AA15" s="0" t="n">
        <v>92</v>
      </c>
      <c r="AB15" s="11" t="n">
        <v>0.0152</v>
      </c>
    </row>
    <row r="16" customFormat="false" ht="12.8" hidden="false" customHeight="false" outlineLevel="0" collapsed="false">
      <c r="A16" s="9" t="s">
        <v>528</v>
      </c>
      <c r="C16" s="0" t="n">
        <v>29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29</v>
      </c>
      <c r="AB16" s="11" t="n">
        <v>0.0048</v>
      </c>
    </row>
    <row r="17" customFormat="false" ht="12.8" hidden="false" customHeight="false" outlineLevel="0" collapsed="false">
      <c r="A17" s="9" t="s">
        <v>543</v>
      </c>
      <c r="C17" s="0" t="n">
        <v>498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162</v>
      </c>
      <c r="U17" s="0" t="n">
        <v>0</v>
      </c>
      <c r="W17" s="0" t="n">
        <v>0</v>
      </c>
      <c r="Y17" s="0" t="n">
        <v>0</v>
      </c>
      <c r="AA17" s="0" t="n">
        <v>660</v>
      </c>
      <c r="AB17" s="11" t="n">
        <v>0.1091</v>
      </c>
    </row>
    <row r="18" customFormat="false" ht="12.8" hidden="false" customHeight="false" outlineLevel="0" collapsed="false">
      <c r="A18" s="9" t="s">
        <v>544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23</v>
      </c>
      <c r="AB18" s="11" t="n">
        <v>0.0038</v>
      </c>
    </row>
    <row r="19" customFormat="false" ht="12.8" hidden="false" customHeight="false" outlineLevel="0" collapsed="false">
      <c r="A19" s="9" t="s">
        <v>987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0.0003</v>
      </c>
    </row>
    <row r="20" customFormat="false" ht="12.8" hidden="false" customHeight="false" outlineLevel="0" collapsed="false">
      <c r="A20" s="9" t="s">
        <v>576</v>
      </c>
      <c r="C20" s="0" t="n">
        <v>244</v>
      </c>
      <c r="E20" s="0" t="n">
        <v>38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295</v>
      </c>
      <c r="AB20" s="11" t="n">
        <v>0.0488</v>
      </c>
    </row>
    <row r="21" customFormat="false" ht="12.8" hidden="false" customHeight="false" outlineLevel="0" collapsed="false">
      <c r="A21" s="9" t="s">
        <v>582</v>
      </c>
      <c r="C21" s="0" t="n">
        <v>181</v>
      </c>
      <c r="E21" s="0" t="n">
        <v>519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46</v>
      </c>
      <c r="U21" s="0" t="n">
        <v>82</v>
      </c>
      <c r="W21" s="0" t="n">
        <v>0</v>
      </c>
      <c r="Y21" s="0" t="n">
        <v>0</v>
      </c>
      <c r="AA21" s="0" t="n">
        <v>828</v>
      </c>
      <c r="AB21" s="11" t="n">
        <v>0.1369</v>
      </c>
    </row>
    <row r="22" customFormat="false" ht="12.8" hidden="false" customHeight="false" outlineLevel="0" collapsed="false">
      <c r="A22" s="9" t="s">
        <v>585</v>
      </c>
      <c r="C22" s="0" t="n">
        <v>120</v>
      </c>
      <c r="E22" s="0" t="n">
        <v>372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492</v>
      </c>
      <c r="AB22" s="11" t="n">
        <v>0.0814</v>
      </c>
    </row>
    <row r="23" customFormat="false" ht="12.8" hidden="false" customHeight="false" outlineLevel="0" collapsed="false">
      <c r="A23" s="9" t="s">
        <v>643</v>
      </c>
      <c r="C23" s="0" t="n">
        <v>147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80</v>
      </c>
      <c r="U23" s="0" t="n">
        <v>0</v>
      </c>
      <c r="W23" s="0" t="n">
        <v>0</v>
      </c>
      <c r="Y23" s="0" t="n">
        <v>0</v>
      </c>
      <c r="AA23" s="0" t="n">
        <v>227</v>
      </c>
      <c r="AB23" s="11" t="n">
        <v>0.0375</v>
      </c>
    </row>
    <row r="24" customFormat="false" ht="12.8" hidden="false" customHeight="false" outlineLevel="0" collapsed="false">
      <c r="A24" s="9" t="s">
        <v>648</v>
      </c>
      <c r="C24" s="0" t="n">
        <v>71</v>
      </c>
      <c r="E24" s="0" t="n">
        <v>41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25</v>
      </c>
      <c r="U24" s="0" t="n">
        <v>0</v>
      </c>
      <c r="W24" s="0" t="n">
        <v>0</v>
      </c>
      <c r="Y24" s="0" t="n">
        <v>0</v>
      </c>
      <c r="AA24" s="0" t="n">
        <v>137</v>
      </c>
      <c r="AB24" s="11" t="n">
        <v>0.0227</v>
      </c>
    </row>
    <row r="25" customFormat="false" ht="12.8" hidden="false" customHeight="false" outlineLevel="0" collapsed="false">
      <c r="A25" s="9" t="s">
        <v>650</v>
      </c>
      <c r="C25" s="0" t="n">
        <v>22</v>
      </c>
      <c r="E25" s="0" t="n">
        <v>136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38</v>
      </c>
      <c r="U25" s="0" t="n">
        <v>0</v>
      </c>
      <c r="W25" s="0" t="n">
        <v>0</v>
      </c>
      <c r="Y25" s="0" t="n">
        <v>0</v>
      </c>
      <c r="AA25" s="0" t="n">
        <v>196</v>
      </c>
      <c r="AB25" s="11" t="n">
        <v>0.0324</v>
      </c>
    </row>
    <row r="26" customFormat="false" ht="12.8" hidden="false" customHeight="false" outlineLevel="0" collapsed="false">
      <c r="A26" s="9" t="s">
        <v>667</v>
      </c>
      <c r="C26" s="0" t="n">
        <v>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0.0012</v>
      </c>
    </row>
    <row r="27" customFormat="false" ht="12.8" hidden="false" customHeight="false" outlineLevel="0" collapsed="false">
      <c r="A27" s="9" t="s">
        <v>709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20</v>
      </c>
      <c r="AB27" s="11" t="n">
        <v>0.0033</v>
      </c>
    </row>
    <row r="30" customFormat="false" ht="17" hidden="false" customHeight="true" outlineLevel="0" collapsed="false">
      <c r="A30" s="24" t="s">
        <v>214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214</v>
      </c>
      <c r="C32" s="0" t="n">
        <v>1925</v>
      </c>
      <c r="E32" s="0" t="n">
        <v>3254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185</v>
      </c>
      <c r="S32" s="0" t="n">
        <v>601</v>
      </c>
      <c r="U32" s="0" t="n">
        <v>82</v>
      </c>
      <c r="W32" s="0" t="n">
        <v>0</v>
      </c>
      <c r="Y32" s="0" t="n">
        <v>0</v>
      </c>
      <c r="AA32" s="0" t="n">
        <v>6047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31.83</v>
      </c>
      <c r="E33" s="0" t="n">
        <v>53.81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3.06</v>
      </c>
      <c r="S33" s="0" t="n">
        <v>9.94</v>
      </c>
      <c r="U33" s="0" t="n">
        <v>1.36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216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408</v>
      </c>
      <c r="C5" s="0" t="n">
        <v>152</v>
      </c>
      <c r="E5" s="0" t="n">
        <v>471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44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667</v>
      </c>
      <c r="AB5" s="11" t="n">
        <v>0.0689</v>
      </c>
    </row>
    <row r="6" customFormat="false" ht="12.8" hidden="false" customHeight="false" outlineLevel="0" collapsed="false">
      <c r="A6" s="9" t="s">
        <v>869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870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871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429</v>
      </c>
      <c r="C9" s="0" t="n">
        <v>912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1452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2364</v>
      </c>
      <c r="AB9" s="11" t="n">
        <v>0.2442</v>
      </c>
    </row>
    <row r="10" customFormat="false" ht="12.8" hidden="false" customHeight="false" outlineLevel="0" collapsed="false">
      <c r="A10" s="9" t="s">
        <v>454</v>
      </c>
      <c r="C10" s="0" t="n">
        <v>5</v>
      </c>
      <c r="E10" s="0" t="n">
        <v>27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32</v>
      </c>
      <c r="AB10" s="11" t="n">
        <v>0.0033</v>
      </c>
    </row>
    <row r="11" customFormat="false" ht="12.8" hidden="false" customHeight="false" outlineLevel="0" collapsed="false">
      <c r="A11" s="9" t="s">
        <v>917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471</v>
      </c>
      <c r="C12" s="0" t="n">
        <v>95</v>
      </c>
      <c r="E12" s="0" t="n">
        <v>250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345</v>
      </c>
      <c r="AB12" s="11" t="n">
        <v>0.0356</v>
      </c>
    </row>
    <row r="13" customFormat="false" ht="12.8" hidden="false" customHeight="false" outlineLevel="0" collapsed="false">
      <c r="A13" s="9" t="s">
        <v>474</v>
      </c>
      <c r="C13" s="0" t="n">
        <v>260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260</v>
      </c>
      <c r="AB13" s="11" t="n">
        <v>0.0269</v>
      </c>
    </row>
    <row r="14" customFormat="false" ht="12.8" hidden="false" customHeight="false" outlineLevel="0" collapsed="false">
      <c r="A14" s="9" t="s">
        <v>560</v>
      </c>
      <c r="C14" s="0" t="n">
        <v>41</v>
      </c>
      <c r="E14" s="0" t="n">
        <v>24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</v>
      </c>
      <c r="U14" s="0" t="n">
        <v>0</v>
      </c>
      <c r="W14" s="0" t="n">
        <v>0</v>
      </c>
      <c r="Y14" s="0" t="n">
        <v>0</v>
      </c>
      <c r="AA14" s="0" t="n">
        <v>68</v>
      </c>
      <c r="AB14" s="11" t="n">
        <v>0.007</v>
      </c>
    </row>
    <row r="15" customFormat="false" ht="12.8" hidden="false" customHeight="false" outlineLevel="0" collapsed="false">
      <c r="A15" s="9" t="s">
        <v>564</v>
      </c>
      <c r="C15" s="0" t="n">
        <v>32</v>
      </c>
      <c r="E15" s="0" t="n">
        <v>94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126</v>
      </c>
      <c r="AB15" s="11" t="n">
        <v>0.013</v>
      </c>
    </row>
    <row r="16" customFormat="false" ht="12.8" hidden="false" customHeight="false" outlineLevel="0" collapsed="false">
      <c r="A16" s="9" t="s">
        <v>999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15</v>
      </c>
      <c r="AB16" s="11" t="n">
        <v>0.0015</v>
      </c>
    </row>
    <row r="17" customFormat="false" ht="12.8" hidden="false" customHeight="false" outlineLevel="0" collapsed="false">
      <c r="A17" s="9" t="s">
        <v>1005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30</v>
      </c>
      <c r="AB17" s="11" t="n">
        <v>0.0031</v>
      </c>
    </row>
    <row r="18" customFormat="false" ht="12.8" hidden="false" customHeight="false" outlineLevel="0" collapsed="false">
      <c r="A18" s="9" t="s">
        <v>592</v>
      </c>
      <c r="C18" s="0" t="n">
        <v>7</v>
      </c>
      <c r="E18" s="0" t="n">
        <v>21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28</v>
      </c>
      <c r="AB18" s="11" t="n">
        <v>0.0029</v>
      </c>
    </row>
    <row r="19" customFormat="false" ht="12.8" hidden="false" customHeight="false" outlineLevel="0" collapsed="false">
      <c r="A19" s="9" t="s">
        <v>616</v>
      </c>
      <c r="C19" s="0" t="n">
        <v>55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64</v>
      </c>
      <c r="AB19" s="11" t="n">
        <v>0.0066</v>
      </c>
    </row>
    <row r="20" customFormat="false" ht="12.8" hidden="false" customHeight="false" outlineLevel="0" collapsed="false">
      <c r="A20" s="9" t="s">
        <v>621</v>
      </c>
      <c r="C20" s="0" t="n">
        <v>76</v>
      </c>
      <c r="E20" s="0" t="n">
        <v>205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369</v>
      </c>
      <c r="AB20" s="11" t="n">
        <v>0.0381</v>
      </c>
    </row>
    <row r="21" customFormat="false" ht="12.8" hidden="false" customHeight="false" outlineLevel="0" collapsed="false">
      <c r="A21" s="9" t="s">
        <v>637</v>
      </c>
      <c r="C21" s="0" t="n">
        <v>0</v>
      </c>
      <c r="E21" s="0" t="n">
        <v>390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415</v>
      </c>
      <c r="AB21" s="11" t="n">
        <v>0.0429</v>
      </c>
    </row>
    <row r="22" customFormat="false" ht="12.8" hidden="false" customHeight="false" outlineLevel="0" collapsed="false">
      <c r="A22" s="9" t="s">
        <v>658</v>
      </c>
      <c r="C22" s="0" t="n">
        <v>195</v>
      </c>
      <c r="E22" s="0" t="n">
        <v>170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371</v>
      </c>
      <c r="AB22" s="11" t="n">
        <v>0.0383</v>
      </c>
    </row>
    <row r="23" customFormat="false" ht="12.8" hidden="false" customHeight="false" outlineLevel="0" collapsed="false">
      <c r="A23" s="9" t="s">
        <v>722</v>
      </c>
      <c r="C23" s="0" t="n">
        <v>337</v>
      </c>
      <c r="E23" s="0" t="n">
        <v>1728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73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2138</v>
      </c>
      <c r="AB23" s="11" t="n">
        <v>0.2208</v>
      </c>
    </row>
    <row r="24" customFormat="false" ht="12.8" hidden="false" customHeight="false" outlineLevel="0" collapsed="false">
      <c r="A24" s="9" t="s">
        <v>729</v>
      </c>
      <c r="C24" s="0" t="n">
        <v>595</v>
      </c>
      <c r="E24" s="0" t="n">
        <v>921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1519</v>
      </c>
      <c r="AB24" s="11" t="n">
        <v>0.1569</v>
      </c>
    </row>
    <row r="25" customFormat="false" ht="12.8" hidden="false" customHeight="false" outlineLevel="0" collapsed="false">
      <c r="A25" s="9" t="s">
        <v>748</v>
      </c>
      <c r="C25" s="0" t="n">
        <v>637</v>
      </c>
      <c r="E25" s="0" t="n">
        <v>229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866</v>
      </c>
      <c r="AB25" s="11" t="n">
        <v>0.0895</v>
      </c>
    </row>
    <row r="28" customFormat="false" ht="17" hidden="false" customHeight="true" outlineLevel="0" collapsed="false">
      <c r="A28" s="24" t="s">
        <v>214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214</v>
      </c>
      <c r="C30" s="0" t="n">
        <v>3401</v>
      </c>
      <c r="E30" s="0" t="n">
        <v>4532</v>
      </c>
      <c r="G30" s="0" t="n">
        <v>1</v>
      </c>
      <c r="I30" s="0" t="n">
        <v>0</v>
      </c>
      <c r="K30" s="0" t="n">
        <v>0</v>
      </c>
      <c r="M30" s="0" t="n">
        <v>1452</v>
      </c>
      <c r="O30" s="0" t="n">
        <v>0</v>
      </c>
      <c r="Q30" s="0" t="n">
        <v>290</v>
      </c>
      <c r="S30" s="0" t="n">
        <v>5</v>
      </c>
      <c r="U30" s="0" t="n">
        <v>0</v>
      </c>
      <c r="W30" s="0" t="n">
        <v>0</v>
      </c>
      <c r="Y30" s="0" t="n">
        <v>0</v>
      </c>
      <c r="AA30" s="0" t="n">
        <v>9681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35.13</v>
      </c>
      <c r="E31" s="0" t="n">
        <v>46.81</v>
      </c>
      <c r="G31" s="0" t="n">
        <v>0.01</v>
      </c>
      <c r="I31" s="0" t="n">
        <v>0</v>
      </c>
      <c r="K31" s="0" t="n">
        <v>0</v>
      </c>
      <c r="M31" s="0" t="n">
        <v>15</v>
      </c>
      <c r="O31" s="0" t="n">
        <v>0</v>
      </c>
      <c r="Q31" s="0" t="n">
        <v>3</v>
      </c>
      <c r="S31" s="0" t="n">
        <v>0.05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215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216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369</v>
      </c>
      <c r="C5" s="0" t="n">
        <v>27</v>
      </c>
      <c r="E5" s="0" t="n">
        <v>91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121</v>
      </c>
      <c r="AB5" s="11" t="n">
        <v>0.608</v>
      </c>
    </row>
    <row r="6" customFormat="false" ht="12.8" hidden="false" customHeight="false" outlineLevel="0" collapsed="false">
      <c r="A6" s="9" t="s">
        <v>659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0.005</v>
      </c>
    </row>
    <row r="7" customFormat="false" ht="12.8" hidden="false" customHeight="false" outlineLevel="0" collapsed="false">
      <c r="A7" s="9" t="s">
        <v>738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77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77</v>
      </c>
      <c r="AB7" s="11" t="n">
        <v>0.3869</v>
      </c>
    </row>
    <row r="10" customFormat="false" ht="17" hidden="false" customHeight="true" outlineLevel="0" collapsed="false">
      <c r="A10" s="24" t="s">
        <v>214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214</v>
      </c>
      <c r="C12" s="0" t="n">
        <v>27</v>
      </c>
      <c r="E12" s="0" t="n">
        <v>92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77</v>
      </c>
      <c r="S12" s="0" t="n">
        <v>3</v>
      </c>
      <c r="U12" s="0" t="n">
        <v>0</v>
      </c>
      <c r="W12" s="0" t="n">
        <v>0</v>
      </c>
      <c r="Y12" s="0" t="n">
        <v>0</v>
      </c>
      <c r="AA12" s="0" t="n">
        <v>199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13.57</v>
      </c>
      <c r="E13" s="0" t="n">
        <v>46.23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38.69</v>
      </c>
      <c r="S13" s="0" t="n">
        <v>1.51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215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216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126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126</v>
      </c>
      <c r="AB5" s="11" t="n">
        <v>0.0167</v>
      </c>
    </row>
    <row r="6" customFormat="false" ht="12.8" hidden="false" customHeight="false" outlineLevel="0" collapsed="false">
      <c r="A6" s="9" t="s">
        <v>30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0.0003</v>
      </c>
    </row>
    <row r="7" customFormat="false" ht="12.8" hidden="false" customHeight="false" outlineLevel="0" collapsed="false">
      <c r="A7" s="9" t="s">
        <v>33</v>
      </c>
      <c r="C7" s="0" t="n">
        <v>0</v>
      </c>
      <c r="E7" s="0" t="n">
        <v>17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</v>
      </c>
      <c r="AB7" s="11" t="n">
        <v>0.0023</v>
      </c>
    </row>
    <row r="8" customFormat="false" ht="12.8" hidden="false" customHeight="false" outlineLevel="0" collapsed="false">
      <c r="A8" s="9" t="s">
        <v>43</v>
      </c>
      <c r="C8" s="0" t="n">
        <v>0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0.0008</v>
      </c>
    </row>
    <row r="9" customFormat="false" ht="12.8" hidden="false" customHeight="false" outlineLevel="0" collapsed="false">
      <c r="A9" s="9" t="s">
        <v>44</v>
      </c>
      <c r="C9" s="0" t="n">
        <v>0</v>
      </c>
      <c r="E9" s="0" t="n">
        <v>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</v>
      </c>
      <c r="AB9" s="11" t="n">
        <v>0.0011</v>
      </c>
    </row>
    <row r="10" customFormat="false" ht="12.8" hidden="false" customHeight="false" outlineLevel="0" collapsed="false">
      <c r="A10" s="9" t="s">
        <v>47</v>
      </c>
      <c r="C10" s="0" t="n">
        <v>0</v>
      </c>
      <c r="E10" s="0" t="n">
        <v>66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66</v>
      </c>
      <c r="AB10" s="11" t="n">
        <v>0.0087</v>
      </c>
    </row>
    <row r="11" customFormat="false" ht="12.8" hidden="false" customHeight="false" outlineLevel="0" collapsed="false">
      <c r="A11" s="9" t="s">
        <v>48</v>
      </c>
      <c r="C11" s="0" t="n">
        <v>0</v>
      </c>
      <c r="E11" s="0" t="n">
        <v>55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55</v>
      </c>
      <c r="AB11" s="11" t="n">
        <v>0.0073</v>
      </c>
    </row>
    <row r="12" customFormat="false" ht="12.8" hidden="false" customHeight="false" outlineLevel="0" collapsed="false">
      <c r="A12" s="9" t="s">
        <v>52</v>
      </c>
      <c r="C12" s="0" t="n">
        <v>0</v>
      </c>
      <c r="E12" s="0" t="n">
        <v>55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55</v>
      </c>
      <c r="AB12" s="11" t="n">
        <v>0.0073</v>
      </c>
    </row>
    <row r="13" customFormat="false" ht="12.8" hidden="false" customHeight="false" outlineLevel="0" collapsed="false">
      <c r="A13" s="9" t="s">
        <v>879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0.0004</v>
      </c>
    </row>
    <row r="14" customFormat="false" ht="12.8" hidden="false" customHeight="false" outlineLevel="0" collapsed="false">
      <c r="A14" s="9" t="s">
        <v>420</v>
      </c>
      <c r="C14" s="0" t="n">
        <v>0</v>
      </c>
      <c r="E14" s="0" t="n">
        <v>32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33</v>
      </c>
      <c r="AB14" s="11" t="n">
        <v>0.0044</v>
      </c>
    </row>
    <row r="15" customFormat="false" ht="12.8" hidden="false" customHeight="false" outlineLevel="0" collapsed="false">
      <c r="A15" s="9" t="s">
        <v>58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66</v>
      </c>
      <c r="C16" s="0" t="n">
        <v>0</v>
      </c>
      <c r="E16" s="0" t="n">
        <v>13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0.0017</v>
      </c>
    </row>
    <row r="17" customFormat="false" ht="12.8" hidden="false" customHeight="false" outlineLevel="0" collapsed="false">
      <c r="A17" s="9" t="s">
        <v>75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77</v>
      </c>
      <c r="C18" s="0" t="n">
        <v>0</v>
      </c>
      <c r="E18" s="0" t="n">
        <v>17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</v>
      </c>
      <c r="AB18" s="11" t="n">
        <v>0.0023</v>
      </c>
    </row>
    <row r="19" customFormat="false" ht="12.8" hidden="false" customHeight="false" outlineLevel="0" collapsed="false">
      <c r="A19" s="9" t="s">
        <v>78</v>
      </c>
      <c r="C19" s="0" t="n">
        <v>0</v>
      </c>
      <c r="E19" s="0" t="n">
        <v>21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21</v>
      </c>
      <c r="AB19" s="11" t="n">
        <v>0.0028</v>
      </c>
    </row>
    <row r="20" customFormat="false" ht="12.8" hidden="false" customHeight="false" outlineLevel="0" collapsed="false">
      <c r="A20" s="9" t="s">
        <v>464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469</v>
      </c>
      <c r="C21" s="0" t="n">
        <v>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0.0004</v>
      </c>
    </row>
    <row r="22" customFormat="false" ht="12.8" hidden="false" customHeight="false" outlineLevel="0" collapsed="false">
      <c r="A22" s="9" t="s">
        <v>475</v>
      </c>
      <c r="C22" s="0" t="n">
        <v>0</v>
      </c>
      <c r="E22" s="0" t="n">
        <v>844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39</v>
      </c>
      <c r="U22" s="0" t="n">
        <v>0</v>
      </c>
      <c r="W22" s="0" t="n">
        <v>0</v>
      </c>
      <c r="Y22" s="0" t="n">
        <v>0</v>
      </c>
      <c r="AA22" s="0" t="n">
        <v>885</v>
      </c>
      <c r="AB22" s="11" t="n">
        <v>0.1173</v>
      </c>
    </row>
    <row r="23" customFormat="false" ht="12.8" hidden="false" customHeight="false" outlineLevel="0" collapsed="false">
      <c r="A23" s="9" t="s">
        <v>476</v>
      </c>
      <c r="C23" s="0" t="n">
        <v>0</v>
      </c>
      <c r="E23" s="0" t="n">
        <v>184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184</v>
      </c>
      <c r="AB23" s="11" t="n">
        <v>0.0244</v>
      </c>
    </row>
    <row r="24" customFormat="false" ht="12.8" hidden="false" customHeight="false" outlineLevel="0" collapsed="false">
      <c r="A24" s="9" t="s">
        <v>477</v>
      </c>
      <c r="C24" s="0" t="n">
        <v>0</v>
      </c>
      <c r="E24" s="0" t="n">
        <v>218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4</v>
      </c>
      <c r="U24" s="0" t="n">
        <v>0</v>
      </c>
      <c r="W24" s="0" t="n">
        <v>0</v>
      </c>
      <c r="Y24" s="0" t="n">
        <v>0</v>
      </c>
      <c r="AA24" s="0" t="n">
        <v>222</v>
      </c>
      <c r="AB24" s="11" t="n">
        <v>0.0294</v>
      </c>
    </row>
    <row r="25" customFormat="false" ht="12.8" hidden="false" customHeight="false" outlineLevel="0" collapsed="false">
      <c r="A25" s="9" t="s">
        <v>92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0.0003</v>
      </c>
    </row>
    <row r="26" customFormat="false" ht="12.8" hidden="false" customHeight="false" outlineLevel="0" collapsed="false">
      <c r="A26" s="9" t="s">
        <v>96</v>
      </c>
      <c r="C26" s="0" t="n">
        <v>0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0.0008</v>
      </c>
    </row>
    <row r="27" customFormat="false" ht="12.8" hidden="false" customHeight="false" outlineLevel="0" collapsed="false">
      <c r="A27" s="9" t="s">
        <v>101</v>
      </c>
      <c r="C27" s="0" t="n">
        <v>0</v>
      </c>
      <c r="E27" s="0" t="n">
        <v>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</v>
      </c>
      <c r="AB27" s="11" t="n">
        <v>0.0011</v>
      </c>
    </row>
    <row r="28" customFormat="false" ht="12.8" hidden="false" customHeight="false" outlineLevel="0" collapsed="false">
      <c r="A28" s="9" t="s">
        <v>105</v>
      </c>
      <c r="C28" s="0" t="n">
        <v>0</v>
      </c>
      <c r="E28" s="0" t="n">
        <v>44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44</v>
      </c>
      <c r="AB28" s="11" t="n">
        <v>0.0058</v>
      </c>
    </row>
    <row r="29" customFormat="false" ht="12.8" hidden="false" customHeight="false" outlineLevel="0" collapsed="false">
      <c r="A29" s="9" t="s">
        <v>498</v>
      </c>
      <c r="C29" s="0" t="n">
        <v>10</v>
      </c>
      <c r="E29" s="0" t="n">
        <v>154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164</v>
      </c>
      <c r="AB29" s="11" t="n">
        <v>0.0217</v>
      </c>
    </row>
    <row r="30" customFormat="false" ht="12.8" hidden="false" customHeight="false" outlineLevel="0" collapsed="false">
      <c r="A30" s="9" t="s">
        <v>109</v>
      </c>
      <c r="C30" s="0" t="n">
        <v>0</v>
      </c>
      <c r="E30" s="0" t="n">
        <v>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</v>
      </c>
      <c r="AB30" s="11" t="n">
        <v>0.0009</v>
      </c>
    </row>
    <row r="31" customFormat="false" ht="12.8" hidden="false" customHeight="false" outlineLevel="0" collapsed="false">
      <c r="A31" s="9" t="s">
        <v>110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0.0001</v>
      </c>
    </row>
    <row r="32" customFormat="false" ht="12.8" hidden="false" customHeight="false" outlineLevel="0" collapsed="false">
      <c r="A32" s="9" t="s">
        <v>128</v>
      </c>
      <c r="C32" s="0" t="n">
        <v>0</v>
      </c>
      <c r="E32" s="0" t="n">
        <v>18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18</v>
      </c>
      <c r="AB32" s="11" t="n">
        <v>0.0024</v>
      </c>
    </row>
    <row r="33" customFormat="false" ht="12.8" hidden="false" customHeight="false" outlineLevel="0" collapsed="false">
      <c r="A33" s="9" t="s">
        <v>132</v>
      </c>
      <c r="C33" s="0" t="n">
        <v>0</v>
      </c>
      <c r="E33" s="0" t="n">
        <v>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0.0005</v>
      </c>
    </row>
    <row r="34" customFormat="false" ht="12.8" hidden="false" customHeight="false" outlineLevel="0" collapsed="false">
      <c r="A34" s="9" t="s">
        <v>538</v>
      </c>
      <c r="C34" s="0" t="n">
        <v>32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32</v>
      </c>
      <c r="AB34" s="11" t="n">
        <v>0.0042</v>
      </c>
    </row>
    <row r="35" customFormat="false" ht="12.8" hidden="false" customHeight="false" outlineLevel="0" collapsed="false">
      <c r="A35" s="9" t="s">
        <v>140</v>
      </c>
      <c r="C35" s="0" t="n">
        <v>0</v>
      </c>
      <c r="E35" s="0" t="n">
        <v>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</v>
      </c>
      <c r="AB35" s="11" t="n">
        <v>0.0005</v>
      </c>
    </row>
    <row r="36" customFormat="false" ht="12.8" hidden="false" customHeight="false" outlineLevel="0" collapsed="false">
      <c r="A36" s="9" t="s">
        <v>146</v>
      </c>
      <c r="C36" s="0" t="n">
        <v>0</v>
      </c>
      <c r="E36" s="0" t="n">
        <v>26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26</v>
      </c>
      <c r="AB36" s="11" t="n">
        <v>0.0034</v>
      </c>
    </row>
    <row r="37" customFormat="false" ht="12.8" hidden="false" customHeight="false" outlineLevel="0" collapsed="false">
      <c r="A37" s="9" t="s">
        <v>574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28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28</v>
      </c>
      <c r="AB37" s="11" t="n">
        <v>0.0037</v>
      </c>
    </row>
    <row r="38" customFormat="false" ht="12.8" hidden="false" customHeight="false" outlineLevel="0" collapsed="false">
      <c r="A38" s="9" t="s">
        <v>575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8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8</v>
      </c>
      <c r="AB38" s="11" t="n">
        <v>0.0011</v>
      </c>
    </row>
    <row r="39" customFormat="false" ht="12.8" hidden="false" customHeight="false" outlineLevel="0" collapsed="false">
      <c r="A39" s="9" t="s">
        <v>591</v>
      </c>
      <c r="C39" s="0" t="n">
        <v>0</v>
      </c>
      <c r="E39" s="0" t="n">
        <v>146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146</v>
      </c>
      <c r="AB39" s="11" t="n">
        <v>0.0194</v>
      </c>
    </row>
    <row r="40" customFormat="false" ht="12.8" hidden="false" customHeight="false" outlineLevel="0" collapsed="false">
      <c r="A40" s="9" t="s">
        <v>593</v>
      </c>
      <c r="C40" s="0" t="n">
        <v>0</v>
      </c>
      <c r="E40" s="0" t="n">
        <v>965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965</v>
      </c>
      <c r="AB40" s="11" t="n">
        <v>0.1279</v>
      </c>
    </row>
    <row r="41" customFormat="false" ht="12.8" hidden="false" customHeight="false" outlineLevel="0" collapsed="false">
      <c r="A41" s="9" t="s">
        <v>1014</v>
      </c>
      <c r="C41" s="0" t="n">
        <v>0</v>
      </c>
      <c r="E41" s="0" t="n">
        <v>6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6</v>
      </c>
      <c r="AB41" s="11" t="n">
        <v>0.0008</v>
      </c>
    </row>
    <row r="42" customFormat="false" ht="12.8" hidden="false" customHeight="false" outlineLevel="0" collapsed="false">
      <c r="A42" s="9" t="s">
        <v>595</v>
      </c>
      <c r="C42" s="0" t="n">
        <v>0</v>
      </c>
      <c r="E42" s="0" t="n">
        <v>423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423</v>
      </c>
      <c r="AB42" s="11" t="n">
        <v>0.0561</v>
      </c>
    </row>
    <row r="43" customFormat="false" ht="12.8" hidden="false" customHeight="false" outlineLevel="0" collapsed="false">
      <c r="A43" s="9" t="s">
        <v>155</v>
      </c>
      <c r="C43" s="0" t="n">
        <v>0</v>
      </c>
      <c r="E43" s="0" t="n">
        <v>40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40</v>
      </c>
      <c r="AB43" s="11" t="n">
        <v>0.0053</v>
      </c>
    </row>
    <row r="44" customFormat="false" ht="12.8" hidden="false" customHeight="false" outlineLevel="0" collapsed="false">
      <c r="A44" s="9" t="s">
        <v>626</v>
      </c>
      <c r="C44" s="0" t="n">
        <v>0</v>
      </c>
      <c r="E44" s="0" t="n">
        <v>10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9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19</v>
      </c>
      <c r="AB44" s="11" t="n">
        <v>0.0025</v>
      </c>
    </row>
    <row r="45" customFormat="false" ht="12.8" hidden="false" customHeight="false" outlineLevel="0" collapsed="false">
      <c r="A45" s="9" t="s">
        <v>627</v>
      </c>
      <c r="C45" s="0" t="n">
        <v>0</v>
      </c>
      <c r="E45" s="0" t="n">
        <v>65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4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69</v>
      </c>
      <c r="AB45" s="11" t="n">
        <v>0.0091</v>
      </c>
    </row>
    <row r="46" customFormat="false" ht="12.8" hidden="false" customHeight="false" outlineLevel="0" collapsed="false">
      <c r="A46" s="9" t="s">
        <v>636</v>
      </c>
      <c r="C46" s="0" t="n">
        <v>0</v>
      </c>
      <c r="E46" s="0" t="n">
        <v>4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4</v>
      </c>
      <c r="AB46" s="11" t="n">
        <v>0.0005</v>
      </c>
    </row>
    <row r="47" customFormat="false" ht="12.8" hidden="false" customHeight="false" outlineLevel="0" collapsed="false">
      <c r="A47" s="9" t="s">
        <v>638</v>
      </c>
      <c r="C47" s="0" t="n">
        <v>0</v>
      </c>
      <c r="E47" s="0" t="n">
        <v>49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51</v>
      </c>
      <c r="AB47" s="11" t="n">
        <v>0.0068</v>
      </c>
    </row>
    <row r="48" customFormat="false" ht="12.8" hidden="false" customHeight="false" outlineLevel="0" collapsed="false">
      <c r="A48" s="9" t="s">
        <v>171</v>
      </c>
      <c r="C48" s="0" t="n">
        <v>0</v>
      </c>
      <c r="E48" s="0" t="n">
        <v>3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3</v>
      </c>
      <c r="AB48" s="11" t="n">
        <v>0.0004</v>
      </c>
    </row>
    <row r="49" customFormat="false" ht="12.8" hidden="false" customHeight="false" outlineLevel="0" collapsed="false">
      <c r="A49" s="9" t="s">
        <v>172</v>
      </c>
      <c r="C49" s="0" t="n">
        <v>0</v>
      </c>
      <c r="E49" s="0" t="n">
        <v>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5</v>
      </c>
      <c r="AB49" s="11" t="n">
        <v>0.0007</v>
      </c>
    </row>
    <row r="50" customFormat="false" ht="12.8" hidden="false" customHeight="false" outlineLevel="0" collapsed="false">
      <c r="A50" s="9" t="s">
        <v>665</v>
      </c>
      <c r="C50" s="0" t="n">
        <v>0</v>
      </c>
      <c r="E50" s="0" t="n">
        <v>465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465</v>
      </c>
      <c r="AB50" s="11" t="n">
        <v>0.0616</v>
      </c>
    </row>
    <row r="51" customFormat="false" ht="12.8" hidden="false" customHeight="false" outlineLevel="0" collapsed="false">
      <c r="A51" s="9" t="s">
        <v>1056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0.0001</v>
      </c>
    </row>
    <row r="52" customFormat="false" ht="12.8" hidden="false" customHeight="false" outlineLevel="0" collapsed="false">
      <c r="A52" s="9" t="s">
        <v>666</v>
      </c>
      <c r="C52" s="0" t="n">
        <v>0</v>
      </c>
      <c r="E52" s="0" t="n">
        <v>16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16</v>
      </c>
      <c r="AB52" s="11" t="n">
        <v>0.0021</v>
      </c>
    </row>
    <row r="53" customFormat="false" ht="12.8" hidden="false" customHeight="false" outlineLevel="0" collapsed="false">
      <c r="A53" s="9" t="s">
        <v>175</v>
      </c>
      <c r="C53" s="0" t="n">
        <v>0</v>
      </c>
      <c r="E53" s="0" t="n">
        <v>38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38</v>
      </c>
      <c r="AB53" s="11" t="n">
        <v>0.005</v>
      </c>
    </row>
    <row r="54" customFormat="false" ht="12.8" hidden="false" customHeight="false" outlineLevel="0" collapsed="false">
      <c r="A54" s="9" t="s">
        <v>177</v>
      </c>
      <c r="C54" s="0" t="n">
        <v>0</v>
      </c>
      <c r="E54" s="0" t="n">
        <v>15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15</v>
      </c>
      <c r="AB54" s="11" t="n">
        <v>0.002</v>
      </c>
    </row>
    <row r="55" customFormat="false" ht="12.8" hidden="false" customHeight="false" outlineLevel="0" collapsed="false">
      <c r="A55" s="9" t="s">
        <v>689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</v>
      </c>
      <c r="AB55" s="11" t="n">
        <v>0.0001</v>
      </c>
    </row>
    <row r="56" customFormat="false" ht="12.8" hidden="false" customHeight="false" outlineLevel="0" collapsed="false">
      <c r="A56" s="9" t="s">
        <v>196</v>
      </c>
      <c r="C56" s="0" t="n">
        <v>0</v>
      </c>
      <c r="E56" s="0" t="n">
        <v>7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7</v>
      </c>
      <c r="AB56" s="11" t="n">
        <v>0.0009</v>
      </c>
    </row>
    <row r="57" customFormat="false" ht="12.8" hidden="false" customHeight="false" outlineLevel="0" collapsed="false">
      <c r="A57" s="9" t="s">
        <v>721</v>
      </c>
      <c r="C57" s="0" t="n">
        <v>0</v>
      </c>
      <c r="E57" s="0" t="n">
        <v>938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12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950</v>
      </c>
      <c r="AB57" s="11" t="n">
        <v>0.1259</v>
      </c>
    </row>
    <row r="58" customFormat="false" ht="12.8" hidden="false" customHeight="false" outlineLevel="0" collapsed="false">
      <c r="A58" s="9" t="s">
        <v>723</v>
      </c>
      <c r="C58" s="0" t="n">
        <v>0</v>
      </c>
      <c r="E58" s="0" t="n">
        <v>272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273</v>
      </c>
      <c r="AB58" s="11" t="n">
        <v>0.0362</v>
      </c>
    </row>
    <row r="59" customFormat="false" ht="12.8" hidden="false" customHeight="false" outlineLevel="0" collapsed="false">
      <c r="A59" s="9" t="s">
        <v>730</v>
      </c>
      <c r="C59" s="0" t="n">
        <v>0</v>
      </c>
      <c r="E59" s="0" t="n">
        <v>60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60</v>
      </c>
      <c r="AB59" s="11" t="n">
        <v>0.008</v>
      </c>
    </row>
    <row r="60" customFormat="false" ht="12.8" hidden="false" customHeight="false" outlineLevel="0" collapsed="false">
      <c r="A60" s="9" t="s">
        <v>731</v>
      </c>
      <c r="C60" s="0" t="n">
        <v>0</v>
      </c>
      <c r="E60" s="0" t="n">
        <v>14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14</v>
      </c>
      <c r="AB60" s="11" t="n">
        <v>0.0019</v>
      </c>
    </row>
    <row r="61" customFormat="false" ht="12.8" hidden="false" customHeight="false" outlineLevel="0" collapsed="false">
      <c r="A61" s="9" t="s">
        <v>739</v>
      </c>
      <c r="C61" s="0" t="n">
        <v>206</v>
      </c>
      <c r="E61" s="0" t="n">
        <v>589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55</v>
      </c>
      <c r="U61" s="0" t="n">
        <v>0</v>
      </c>
      <c r="W61" s="0" t="n">
        <v>0</v>
      </c>
      <c r="Y61" s="0" t="n">
        <v>0</v>
      </c>
      <c r="AA61" s="0" t="n">
        <v>850</v>
      </c>
      <c r="AB61" s="11" t="n">
        <v>0.1127</v>
      </c>
    </row>
    <row r="62" customFormat="false" ht="12.8" hidden="false" customHeight="false" outlineLevel="0" collapsed="false">
      <c r="A62" s="9" t="s">
        <v>1085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</v>
      </c>
      <c r="AB62" s="11" t="n">
        <v>0.0001</v>
      </c>
    </row>
    <row r="63" customFormat="false" ht="12.8" hidden="false" customHeight="false" outlineLevel="0" collapsed="false">
      <c r="A63" s="9" t="s">
        <v>749</v>
      </c>
      <c r="C63" s="0" t="n">
        <v>0</v>
      </c>
      <c r="E63" s="0" t="n">
        <v>1024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1024</v>
      </c>
      <c r="AB63" s="11" t="n">
        <v>0.1357</v>
      </c>
    </row>
    <row r="64" customFormat="false" ht="12.8" hidden="false" customHeight="false" outlineLevel="0" collapsed="false">
      <c r="A64" s="9" t="s">
        <v>1093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</v>
      </c>
      <c r="AB64" s="11" t="n">
        <v>0.0001</v>
      </c>
    </row>
    <row r="65" customFormat="false" ht="12.8" hidden="false" customHeight="false" outlineLevel="0" collapsed="false">
      <c r="A65" s="9" t="s">
        <v>207</v>
      </c>
      <c r="C65" s="0" t="n">
        <v>0</v>
      </c>
      <c r="E65" s="0" t="n">
        <v>17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17</v>
      </c>
      <c r="AB65" s="11" t="n">
        <v>0.0023</v>
      </c>
    </row>
    <row r="66" customFormat="false" ht="12.8" hidden="false" customHeight="false" outlineLevel="0" collapsed="false">
      <c r="A66" s="9" t="s">
        <v>208</v>
      </c>
      <c r="C66" s="0" t="n">
        <v>0</v>
      </c>
      <c r="E66" s="0" t="n">
        <v>6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6</v>
      </c>
      <c r="AB66" s="11" t="n">
        <v>0.0008</v>
      </c>
    </row>
    <row r="67" customFormat="false" ht="12.8" hidden="false" customHeight="false" outlineLevel="0" collapsed="false">
      <c r="A67" s="9" t="s">
        <v>209</v>
      </c>
      <c r="C67" s="0" t="n">
        <v>0</v>
      </c>
      <c r="E67" s="0" t="n">
        <v>3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</v>
      </c>
      <c r="AB67" s="11" t="n">
        <v>0.0004</v>
      </c>
    </row>
    <row r="70" customFormat="false" ht="17" hidden="false" customHeight="true" outlineLevel="0" collapsed="false">
      <c r="A70" s="24" t="s">
        <v>214</v>
      </c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</row>
    <row r="72" customFormat="false" ht="28.35" hidden="false" customHeight="true" outlineLevel="0" collapsed="false">
      <c r="A72" s="13" t="s">
        <v>214</v>
      </c>
      <c r="C72" s="0" t="n">
        <v>252</v>
      </c>
      <c r="E72" s="0" t="n">
        <v>7126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68</v>
      </c>
      <c r="S72" s="0" t="n">
        <v>98</v>
      </c>
      <c r="U72" s="0" t="n">
        <v>0</v>
      </c>
      <c r="W72" s="0" t="n">
        <v>0</v>
      </c>
      <c r="Y72" s="0" t="n">
        <v>0</v>
      </c>
      <c r="AA72" s="0" t="n">
        <v>7544</v>
      </c>
      <c r="AB72" s="5" t="s">
        <v>10</v>
      </c>
    </row>
    <row r="73" customFormat="false" ht="28.35" hidden="false" customHeight="true" outlineLevel="0" collapsed="false">
      <c r="A73" s="13" t="s">
        <v>7</v>
      </c>
      <c r="C73" s="0" t="n">
        <v>3.34</v>
      </c>
      <c r="E73" s="0" t="n">
        <v>94.46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0.9</v>
      </c>
      <c r="S73" s="0" t="n">
        <v>1.3</v>
      </c>
      <c r="U73" s="0" t="n">
        <v>0</v>
      </c>
      <c r="W73" s="0" t="n">
        <v>0</v>
      </c>
      <c r="Y73" s="0" t="n">
        <v>0</v>
      </c>
      <c r="AA73" s="0" t="n">
        <v>100</v>
      </c>
      <c r="AB73" s="5" t="s">
        <v>10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215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216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AB1"/>
    <mergeCell ref="A2:A3"/>
    <mergeCell ref="C2:Y2"/>
    <mergeCell ref="AA2:AA3"/>
    <mergeCell ref="AB2:AB3"/>
    <mergeCell ref="A70:AB70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1434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312</v>
      </c>
      <c r="C2" s="2" t="s">
        <v>1409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214</v>
      </c>
      <c r="R2" s="3" t="s">
        <v>7</v>
      </c>
    </row>
    <row r="3" customFormat="false" ht="12.8" hidden="false" customHeight="false" outlineLevel="0" collapsed="false">
      <c r="A3" s="2"/>
      <c r="C3" s="4" t="s">
        <v>1410</v>
      </c>
      <c r="E3" s="4" t="s">
        <v>1411</v>
      </c>
      <c r="G3" s="4" t="s">
        <v>1412</v>
      </c>
      <c r="I3" s="4" t="s">
        <v>1413</v>
      </c>
      <c r="K3" s="4" t="s">
        <v>1414</v>
      </c>
      <c r="M3" s="4" t="s">
        <v>1415</v>
      </c>
      <c r="O3" s="4" t="s">
        <v>1391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56</v>
      </c>
      <c r="I5" s="0" t="n">
        <v>16</v>
      </c>
      <c r="K5" s="0" t="n">
        <v>0</v>
      </c>
      <c r="M5" s="0" t="n">
        <v>0</v>
      </c>
      <c r="O5" s="0" t="n">
        <v>0</v>
      </c>
      <c r="Q5" s="0" t="n">
        <v>72</v>
      </c>
      <c r="R5" s="11" t="n">
        <v>0.0014</v>
      </c>
    </row>
    <row r="6" customFormat="false" ht="12.8" hidden="false" customHeight="false" outlineLevel="0" collapsed="false">
      <c r="A6" s="9" t="s">
        <v>318</v>
      </c>
      <c r="C6" s="0" t="n">
        <v>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7</v>
      </c>
      <c r="R6" s="11" t="n">
        <v>0.0001</v>
      </c>
    </row>
    <row r="7" customFormat="false" ht="12.8" hidden="false" customHeight="false" outlineLevel="0" collapsed="false">
      <c r="A7" s="9" t="s">
        <v>323</v>
      </c>
      <c r="C7" s="0" t="n">
        <v>29</v>
      </c>
      <c r="E7" s="0" t="n">
        <v>0</v>
      </c>
      <c r="G7" s="0" t="n">
        <v>12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41</v>
      </c>
      <c r="R7" s="11" t="n">
        <v>0.0008</v>
      </c>
    </row>
    <row r="8" customFormat="false" ht="12.8" hidden="false" customHeight="false" outlineLevel="0" collapsed="false">
      <c r="A8" s="9" t="s">
        <v>336</v>
      </c>
      <c r="C8" s="0" t="n">
        <v>0</v>
      </c>
      <c r="E8" s="0" t="n">
        <v>0</v>
      </c>
      <c r="G8" s="0" t="n">
        <v>2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R8" s="11" t="n">
        <v>0</v>
      </c>
    </row>
    <row r="9" customFormat="false" ht="12.8" hidden="false" customHeight="false" outlineLevel="0" collapsed="false">
      <c r="A9" s="9" t="s">
        <v>343</v>
      </c>
      <c r="C9" s="0" t="n">
        <v>0</v>
      </c>
      <c r="E9" s="0" t="n">
        <v>0</v>
      </c>
      <c r="G9" s="0" t="n">
        <v>22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22</v>
      </c>
      <c r="R9" s="11" t="n">
        <v>0.0004</v>
      </c>
    </row>
    <row r="10" customFormat="false" ht="12.8" hidden="false" customHeight="false" outlineLevel="0" collapsed="false">
      <c r="A10" s="9" t="s">
        <v>345</v>
      </c>
      <c r="C10" s="0" t="n">
        <v>0</v>
      </c>
      <c r="E10" s="0" t="n">
        <v>0</v>
      </c>
      <c r="G10" s="0" t="n">
        <v>3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R10" s="11" t="n">
        <v>0.0001</v>
      </c>
    </row>
    <row r="11" customFormat="false" ht="12.8" hidden="false" customHeight="false" outlineLevel="0" collapsed="false">
      <c r="A11" s="9" t="s">
        <v>346</v>
      </c>
      <c r="C11" s="0" t="n">
        <v>1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R11" s="11" t="n">
        <v>0</v>
      </c>
    </row>
    <row r="12" customFormat="false" ht="12.8" hidden="false" customHeight="false" outlineLevel="0" collapsed="false">
      <c r="A12" s="9" t="s">
        <v>351</v>
      </c>
      <c r="C12" s="0" t="n">
        <v>0</v>
      </c>
      <c r="E12" s="0" t="n">
        <v>0</v>
      </c>
      <c r="G12" s="0" t="n">
        <v>3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R12" s="11" t="n">
        <v>0.0001</v>
      </c>
    </row>
    <row r="13" customFormat="false" ht="12.8" hidden="false" customHeight="false" outlineLevel="0" collapsed="false">
      <c r="A13" s="9" t="s">
        <v>354</v>
      </c>
      <c r="C13" s="0" t="n">
        <v>0</v>
      </c>
      <c r="E13" s="0" t="n">
        <v>0</v>
      </c>
      <c r="G13" s="0" t="n">
        <v>21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21</v>
      </c>
      <c r="R13" s="11" t="n">
        <v>0.0004</v>
      </c>
    </row>
    <row r="14" customFormat="false" ht="12.8" hidden="false" customHeight="false" outlineLevel="0" collapsed="false">
      <c r="A14" s="9" t="s">
        <v>357</v>
      </c>
      <c r="C14" s="0" t="n">
        <v>0</v>
      </c>
      <c r="E14" s="0" t="n">
        <v>0</v>
      </c>
      <c r="G14" s="0" t="n">
        <v>8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8</v>
      </c>
      <c r="R14" s="11" t="n">
        <v>0.0002</v>
      </c>
    </row>
    <row r="15" customFormat="false" ht="12.8" hidden="false" customHeight="false" outlineLevel="0" collapsed="false">
      <c r="A15" s="9" t="s">
        <v>360</v>
      </c>
      <c r="C15" s="0" t="n">
        <v>0</v>
      </c>
      <c r="E15" s="0" t="n">
        <v>0</v>
      </c>
      <c r="G15" s="0" t="n">
        <v>22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22</v>
      </c>
      <c r="R15" s="11" t="n">
        <v>0.0004</v>
      </c>
    </row>
    <row r="16" customFormat="false" ht="12.8" hidden="false" customHeight="false" outlineLevel="0" collapsed="false">
      <c r="A16" s="9" t="s">
        <v>364</v>
      </c>
      <c r="C16" s="0" t="n">
        <v>0</v>
      </c>
      <c r="E16" s="0" t="n">
        <v>0</v>
      </c>
      <c r="G16" s="0" t="n">
        <v>4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R16" s="11" t="n">
        <v>0.0001</v>
      </c>
    </row>
    <row r="17" customFormat="false" ht="12.8" hidden="false" customHeight="false" outlineLevel="0" collapsed="false">
      <c r="A17" s="9" t="s">
        <v>366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R17" s="11" t="n">
        <v>0</v>
      </c>
    </row>
    <row r="18" customFormat="false" ht="12.8" hidden="false" customHeight="false" outlineLevel="0" collapsed="false">
      <c r="A18" s="9" t="s">
        <v>367</v>
      </c>
      <c r="C18" s="0" t="n">
        <v>15</v>
      </c>
      <c r="E18" s="0" t="n">
        <v>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22</v>
      </c>
      <c r="R18" s="11" t="n">
        <v>0.0004</v>
      </c>
    </row>
    <row r="19" customFormat="false" ht="12.8" hidden="false" customHeight="false" outlineLevel="0" collapsed="false">
      <c r="A19" s="9" t="s">
        <v>368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</v>
      </c>
    </row>
    <row r="20" customFormat="false" ht="12.8" hidden="false" customHeight="false" outlineLevel="0" collapsed="false">
      <c r="A20" s="9" t="s">
        <v>369</v>
      </c>
      <c r="C20" s="0" t="n">
        <v>11</v>
      </c>
      <c r="E20" s="0" t="n">
        <v>2</v>
      </c>
      <c r="G20" s="0" t="n">
        <v>3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16</v>
      </c>
      <c r="R20" s="11" t="n">
        <v>0.0003</v>
      </c>
    </row>
    <row r="21" customFormat="false" ht="12.8" hidden="false" customHeight="false" outlineLevel="0" collapsed="false">
      <c r="A21" s="9" t="s">
        <v>372</v>
      </c>
      <c r="C21" s="0" t="n">
        <v>36</v>
      </c>
      <c r="E21" s="0" t="n">
        <v>181</v>
      </c>
      <c r="G21" s="0" t="n">
        <v>40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257</v>
      </c>
      <c r="R21" s="11" t="n">
        <v>0.005</v>
      </c>
    </row>
    <row r="22" customFormat="false" ht="12.8" hidden="false" customHeight="false" outlineLevel="0" collapsed="false">
      <c r="A22" s="9" t="s">
        <v>375</v>
      </c>
      <c r="C22" s="0" t="n">
        <v>41</v>
      </c>
      <c r="E22" s="0" t="n">
        <v>83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124</v>
      </c>
      <c r="R22" s="11" t="n">
        <v>0.0024</v>
      </c>
    </row>
    <row r="23" customFormat="false" ht="12.8" hidden="false" customHeight="false" outlineLevel="0" collapsed="false">
      <c r="A23" s="9" t="s">
        <v>378</v>
      </c>
      <c r="C23" s="0" t="n">
        <v>18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21</v>
      </c>
      <c r="R23" s="11" t="n">
        <v>0.0004</v>
      </c>
    </row>
    <row r="24" customFormat="false" ht="12.8" hidden="false" customHeight="false" outlineLevel="0" collapsed="false">
      <c r="A24" s="9" t="s">
        <v>379</v>
      </c>
      <c r="C24" s="0" t="n">
        <v>30</v>
      </c>
      <c r="E24" s="0" t="n">
        <v>407</v>
      </c>
      <c r="G24" s="0" t="n">
        <v>119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556</v>
      </c>
      <c r="R24" s="11" t="n">
        <v>0.0108</v>
      </c>
    </row>
    <row r="25" customFormat="false" ht="12.8" hidden="false" customHeight="false" outlineLevel="0" collapsed="false">
      <c r="A25" s="9" t="s">
        <v>380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R25" s="11" t="n">
        <v>0</v>
      </c>
    </row>
    <row r="26" customFormat="false" ht="12.8" hidden="false" customHeight="false" outlineLevel="0" collapsed="false">
      <c r="A26" s="9" t="s">
        <v>381</v>
      </c>
      <c r="C26" s="0" t="n">
        <v>0</v>
      </c>
      <c r="E26" s="0" t="n">
        <v>87</v>
      </c>
      <c r="G26" s="0" t="n">
        <v>50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137</v>
      </c>
      <c r="R26" s="11" t="n">
        <v>0.0027</v>
      </c>
    </row>
    <row r="27" customFormat="false" ht="12.8" hidden="false" customHeight="false" outlineLevel="0" collapsed="false">
      <c r="A27" s="9" t="s">
        <v>382</v>
      </c>
      <c r="C27" s="0" t="n">
        <v>0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</v>
      </c>
      <c r="R27" s="11" t="n">
        <v>0.0001</v>
      </c>
    </row>
    <row r="28" customFormat="false" ht="12.8" hidden="false" customHeight="false" outlineLevel="0" collapsed="false">
      <c r="A28" s="9" t="s">
        <v>392</v>
      </c>
      <c r="C28" s="0" t="n">
        <v>141</v>
      </c>
      <c r="E28" s="0" t="n">
        <v>219</v>
      </c>
      <c r="G28" s="0" t="n">
        <v>128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488</v>
      </c>
      <c r="R28" s="11" t="n">
        <v>0.0095</v>
      </c>
    </row>
    <row r="29" customFormat="false" ht="12.8" hidden="false" customHeight="false" outlineLevel="0" collapsed="false">
      <c r="A29" s="9" t="s">
        <v>394</v>
      </c>
      <c r="C29" s="0" t="n">
        <v>31</v>
      </c>
      <c r="E29" s="0" t="n">
        <v>31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62</v>
      </c>
      <c r="R29" s="11" t="n">
        <v>0.0012</v>
      </c>
    </row>
    <row r="30" customFormat="false" ht="12.8" hidden="false" customHeight="false" outlineLevel="0" collapsed="false">
      <c r="A30" s="9" t="s">
        <v>396</v>
      </c>
      <c r="C30" s="0" t="n">
        <v>72</v>
      </c>
      <c r="E30" s="0" t="n">
        <v>232</v>
      </c>
      <c r="G30" s="0" t="n">
        <v>14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318</v>
      </c>
      <c r="R30" s="11" t="n">
        <v>0.0062</v>
      </c>
    </row>
    <row r="31" customFormat="false" ht="12.8" hidden="false" customHeight="false" outlineLevel="0" collapsed="false">
      <c r="A31" s="9" t="s">
        <v>399</v>
      </c>
      <c r="C31" s="0" t="n">
        <v>25</v>
      </c>
      <c r="E31" s="0" t="n">
        <v>81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106</v>
      </c>
      <c r="R31" s="11" t="n">
        <v>0.0021</v>
      </c>
    </row>
    <row r="32" customFormat="false" ht="12.8" hidden="false" customHeight="false" outlineLevel="0" collapsed="false">
      <c r="A32" s="9" t="s">
        <v>401</v>
      </c>
      <c r="C32" s="0" t="n">
        <v>159</v>
      </c>
      <c r="E32" s="0" t="n">
        <v>675</v>
      </c>
      <c r="G32" s="0" t="n">
        <v>132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966</v>
      </c>
      <c r="R32" s="11" t="n">
        <v>0.0188</v>
      </c>
    </row>
    <row r="33" customFormat="false" ht="12.8" hidden="false" customHeight="false" outlineLevel="0" collapsed="false">
      <c r="A33" s="9" t="s">
        <v>402</v>
      </c>
      <c r="C33" s="0" t="n">
        <v>75</v>
      </c>
      <c r="E33" s="0" t="n">
        <v>191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266</v>
      </c>
      <c r="R33" s="11" t="n">
        <v>0.0052</v>
      </c>
    </row>
    <row r="34" customFormat="false" ht="12.8" hidden="false" customHeight="false" outlineLevel="0" collapsed="false">
      <c r="A34" s="9" t="s">
        <v>404</v>
      </c>
      <c r="C34" s="0" t="n">
        <v>127</v>
      </c>
      <c r="E34" s="0" t="n">
        <v>369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496</v>
      </c>
      <c r="R34" s="11" t="n">
        <v>0.0096</v>
      </c>
    </row>
    <row r="35" customFormat="false" ht="12.8" hidden="false" customHeight="false" outlineLevel="0" collapsed="false">
      <c r="A35" s="9" t="s">
        <v>406</v>
      </c>
      <c r="C35" s="0" t="n">
        <v>0</v>
      </c>
      <c r="E35" s="0" t="n">
        <v>0</v>
      </c>
      <c r="G35" s="0" t="n">
        <v>45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45</v>
      </c>
      <c r="R35" s="11" t="n">
        <v>0.0009</v>
      </c>
    </row>
    <row r="36" customFormat="false" ht="12.8" hidden="false" customHeight="false" outlineLevel="0" collapsed="false">
      <c r="A36" s="9" t="s">
        <v>411</v>
      </c>
      <c r="C36" s="0" t="n">
        <v>8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8</v>
      </c>
      <c r="R36" s="11" t="n">
        <v>0.0002</v>
      </c>
    </row>
    <row r="37" customFormat="false" ht="12.8" hidden="false" customHeight="false" outlineLevel="0" collapsed="false">
      <c r="A37" s="9" t="s">
        <v>415</v>
      </c>
      <c r="C37" s="0" t="n">
        <v>46</v>
      </c>
      <c r="E37" s="0" t="n">
        <v>0</v>
      </c>
      <c r="G37" s="0" t="n">
        <v>19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65</v>
      </c>
      <c r="R37" s="11" t="n">
        <v>0.0013</v>
      </c>
    </row>
    <row r="38" customFormat="false" ht="12.8" hidden="false" customHeight="false" outlineLevel="0" collapsed="false">
      <c r="A38" s="9" t="s">
        <v>418</v>
      </c>
      <c r="C38" s="0" t="n">
        <v>0</v>
      </c>
      <c r="E38" s="0" t="n">
        <v>0</v>
      </c>
      <c r="G38" s="0" t="n">
        <v>32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32</v>
      </c>
      <c r="R38" s="11" t="n">
        <v>0.0006</v>
      </c>
    </row>
    <row r="39" customFormat="false" ht="12.8" hidden="false" customHeight="false" outlineLevel="0" collapsed="false">
      <c r="A39" s="9" t="s">
        <v>424</v>
      </c>
      <c r="C39" s="0" t="n">
        <v>0</v>
      </c>
      <c r="E39" s="0" t="n">
        <v>0</v>
      </c>
      <c r="G39" s="0" t="n">
        <v>51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51</v>
      </c>
      <c r="R39" s="11" t="n">
        <v>0.001</v>
      </c>
    </row>
    <row r="40" customFormat="false" ht="12.8" hidden="false" customHeight="false" outlineLevel="0" collapsed="false">
      <c r="A40" s="9" t="s">
        <v>425</v>
      </c>
      <c r="C40" s="0" t="n">
        <v>0</v>
      </c>
      <c r="E40" s="0" t="n">
        <v>0</v>
      </c>
      <c r="G40" s="0" t="n">
        <v>6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</v>
      </c>
      <c r="R40" s="11" t="n">
        <v>0.0001</v>
      </c>
    </row>
    <row r="41" customFormat="false" ht="12.8" hidden="false" customHeight="false" outlineLevel="0" collapsed="false">
      <c r="A41" s="9" t="s">
        <v>427</v>
      </c>
      <c r="C41" s="0" t="n">
        <v>0</v>
      </c>
      <c r="E41" s="0" t="n">
        <v>0</v>
      </c>
      <c r="G41" s="0" t="n">
        <v>2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</v>
      </c>
      <c r="R41" s="11" t="n">
        <v>0</v>
      </c>
    </row>
    <row r="42" customFormat="false" ht="12.8" hidden="false" customHeight="false" outlineLevel="0" collapsed="false">
      <c r="A42" s="9" t="s">
        <v>428</v>
      </c>
      <c r="C42" s="0" t="n">
        <v>1365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1365</v>
      </c>
      <c r="R42" s="11" t="n">
        <v>0.0265</v>
      </c>
    </row>
    <row r="43" customFormat="false" ht="12.8" hidden="false" customHeight="false" outlineLevel="0" collapsed="false">
      <c r="A43" s="9" t="s">
        <v>429</v>
      </c>
      <c r="C43" s="0" t="n">
        <v>87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87</v>
      </c>
      <c r="R43" s="11" t="n">
        <v>0.0017</v>
      </c>
    </row>
    <row r="44" customFormat="false" ht="12.8" hidden="false" customHeight="false" outlineLevel="0" collapsed="false">
      <c r="A44" s="9" t="s">
        <v>894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R44" s="11" t="n">
        <v>0</v>
      </c>
    </row>
    <row r="45" customFormat="false" ht="12.8" hidden="false" customHeight="false" outlineLevel="0" collapsed="false">
      <c r="A45" s="9" t="s">
        <v>436</v>
      </c>
      <c r="C45" s="0" t="n">
        <v>1</v>
      </c>
      <c r="E45" s="0" t="n">
        <v>0</v>
      </c>
      <c r="G45" s="0" t="n">
        <v>19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20</v>
      </c>
      <c r="R45" s="11" t="n">
        <v>0.0004</v>
      </c>
    </row>
    <row r="46" customFormat="false" ht="12.8" hidden="false" customHeight="false" outlineLevel="0" collapsed="false">
      <c r="A46" s="9" t="s">
        <v>437</v>
      </c>
      <c r="C46" s="0" t="n">
        <v>0</v>
      </c>
      <c r="E46" s="0" t="n">
        <v>0</v>
      </c>
      <c r="G46" s="0" t="n">
        <v>34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34</v>
      </c>
      <c r="R46" s="11" t="n">
        <v>0.0007</v>
      </c>
    </row>
    <row r="47" customFormat="false" ht="12.8" hidden="false" customHeight="false" outlineLevel="0" collapsed="false">
      <c r="A47" s="9" t="s">
        <v>439</v>
      </c>
      <c r="C47" s="0" t="n">
        <v>0</v>
      </c>
      <c r="E47" s="0" t="n">
        <v>0</v>
      </c>
      <c r="G47" s="0" t="n">
        <v>4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</v>
      </c>
      <c r="R47" s="11" t="n">
        <v>0.0001</v>
      </c>
    </row>
    <row r="48" customFormat="false" ht="12.8" hidden="false" customHeight="false" outlineLevel="0" collapsed="false">
      <c r="A48" s="9" t="s">
        <v>440</v>
      </c>
      <c r="C48" s="0" t="n">
        <v>0</v>
      </c>
      <c r="E48" s="0" t="n">
        <v>0</v>
      </c>
      <c r="G48" s="0" t="n">
        <v>28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28</v>
      </c>
      <c r="R48" s="11" t="n">
        <v>0.0005</v>
      </c>
    </row>
    <row r="49" customFormat="false" ht="12.8" hidden="false" customHeight="false" outlineLevel="0" collapsed="false">
      <c r="A49" s="9" t="s">
        <v>448</v>
      </c>
      <c r="C49" s="0" t="n">
        <v>3</v>
      </c>
      <c r="E49" s="0" t="n">
        <v>0</v>
      </c>
      <c r="G49" s="0" t="n">
        <v>13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16</v>
      </c>
      <c r="R49" s="11" t="n">
        <v>0.0003</v>
      </c>
    </row>
    <row r="50" customFormat="false" ht="12.8" hidden="false" customHeight="false" outlineLevel="0" collapsed="false">
      <c r="A50" s="9" t="s">
        <v>449</v>
      </c>
      <c r="C50" s="0" t="n">
        <v>247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247</v>
      </c>
      <c r="R50" s="11" t="n">
        <v>0.0048</v>
      </c>
    </row>
    <row r="51" customFormat="false" ht="12.8" hidden="false" customHeight="false" outlineLevel="0" collapsed="false">
      <c r="A51" s="9" t="s">
        <v>451</v>
      </c>
      <c r="C51" s="0" t="n">
        <v>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R51" s="11" t="n">
        <v>0</v>
      </c>
    </row>
    <row r="52" customFormat="false" ht="12.8" hidden="false" customHeight="false" outlineLevel="0" collapsed="false">
      <c r="A52" s="9" t="s">
        <v>452</v>
      </c>
      <c r="C52" s="0" t="n">
        <v>40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40</v>
      </c>
      <c r="R52" s="11" t="n">
        <v>0.0008</v>
      </c>
    </row>
    <row r="53" customFormat="false" ht="12.8" hidden="false" customHeight="false" outlineLevel="0" collapsed="false">
      <c r="A53" s="9" t="s">
        <v>456</v>
      </c>
      <c r="C53" s="0" t="n">
        <v>116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116</v>
      </c>
      <c r="R53" s="11" t="n">
        <v>0.0023</v>
      </c>
    </row>
    <row r="54" customFormat="false" ht="12.8" hidden="false" customHeight="false" outlineLevel="0" collapsed="false">
      <c r="A54" s="9" t="s">
        <v>458</v>
      </c>
      <c r="C54" s="0" t="n">
        <v>4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4</v>
      </c>
      <c r="R54" s="11" t="n">
        <v>0.0001</v>
      </c>
    </row>
    <row r="55" customFormat="false" ht="12.8" hidden="false" customHeight="false" outlineLevel="0" collapsed="false">
      <c r="A55" s="9" t="s">
        <v>460</v>
      </c>
      <c r="C55" s="0" t="n">
        <v>0</v>
      </c>
      <c r="E55" s="0" t="n">
        <v>0</v>
      </c>
      <c r="G55" s="0" t="n">
        <v>43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43</v>
      </c>
      <c r="R55" s="11" t="n">
        <v>0.0008</v>
      </c>
    </row>
    <row r="56" customFormat="false" ht="12.8" hidden="false" customHeight="false" outlineLevel="0" collapsed="false">
      <c r="A56" s="9" t="s">
        <v>461</v>
      </c>
      <c r="C56" s="0" t="n">
        <v>12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12</v>
      </c>
      <c r="R56" s="11" t="n">
        <v>0.0002</v>
      </c>
    </row>
    <row r="57" customFormat="false" ht="12.8" hidden="false" customHeight="false" outlineLevel="0" collapsed="false">
      <c r="A57" s="9" t="s">
        <v>462</v>
      </c>
      <c r="C57" s="0" t="n">
        <v>735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735</v>
      </c>
      <c r="R57" s="11" t="n">
        <v>0.0143</v>
      </c>
    </row>
    <row r="58" customFormat="false" ht="12.8" hidden="false" customHeight="false" outlineLevel="0" collapsed="false">
      <c r="A58" s="9" t="s">
        <v>465</v>
      </c>
      <c r="C58" s="0" t="n">
        <v>799</v>
      </c>
      <c r="E58" s="0" t="n">
        <v>0</v>
      </c>
      <c r="G58" s="0" t="n">
        <v>146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945</v>
      </c>
      <c r="R58" s="11" t="n">
        <v>0.0184</v>
      </c>
    </row>
    <row r="59" customFormat="false" ht="12.8" hidden="false" customHeight="false" outlineLevel="0" collapsed="false">
      <c r="A59" s="9" t="s">
        <v>922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</v>
      </c>
      <c r="R59" s="11" t="n">
        <v>0</v>
      </c>
    </row>
    <row r="60" customFormat="false" ht="12.8" hidden="false" customHeight="false" outlineLevel="0" collapsed="false">
      <c r="A60" s="9" t="s">
        <v>468</v>
      </c>
      <c r="C60" s="0" t="n">
        <v>1463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1463</v>
      </c>
      <c r="R60" s="11" t="n">
        <v>0.0284</v>
      </c>
    </row>
    <row r="61" customFormat="false" ht="12.8" hidden="false" customHeight="false" outlineLevel="0" collapsed="false">
      <c r="A61" s="9" t="s">
        <v>469</v>
      </c>
      <c r="C61" s="0" t="n">
        <v>3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</v>
      </c>
      <c r="R61" s="11" t="n">
        <v>0.0001</v>
      </c>
    </row>
    <row r="62" customFormat="false" ht="12.8" hidden="false" customHeight="false" outlineLevel="0" collapsed="false">
      <c r="A62" s="9" t="s">
        <v>475</v>
      </c>
      <c r="C62" s="0" t="n">
        <v>0</v>
      </c>
      <c r="E62" s="0" t="n">
        <v>3</v>
      </c>
      <c r="G62" s="0" t="n">
        <v>39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42</v>
      </c>
      <c r="R62" s="11" t="n">
        <v>0.0008</v>
      </c>
    </row>
    <row r="63" customFormat="false" ht="12.8" hidden="false" customHeight="false" outlineLevel="0" collapsed="false">
      <c r="A63" s="9" t="s">
        <v>476</v>
      </c>
      <c r="C63" s="0" t="n">
        <v>0</v>
      </c>
      <c r="E63" s="0" t="n">
        <v>28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28</v>
      </c>
      <c r="R63" s="11" t="n">
        <v>0.0005</v>
      </c>
    </row>
    <row r="64" customFormat="false" ht="12.8" hidden="false" customHeight="false" outlineLevel="0" collapsed="false">
      <c r="A64" s="9" t="s">
        <v>477</v>
      </c>
      <c r="C64" s="0" t="n">
        <v>0</v>
      </c>
      <c r="E64" s="0" t="n">
        <v>2</v>
      </c>
      <c r="G64" s="0" t="n">
        <v>4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6</v>
      </c>
      <c r="R64" s="11" t="n">
        <v>0.0001</v>
      </c>
    </row>
    <row r="65" customFormat="false" ht="12.8" hidden="false" customHeight="false" outlineLevel="0" collapsed="false">
      <c r="A65" s="9" t="s">
        <v>479</v>
      </c>
      <c r="C65" s="0" t="n">
        <v>123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123</v>
      </c>
      <c r="R65" s="11" t="n">
        <v>0.0024</v>
      </c>
    </row>
    <row r="66" customFormat="false" ht="12.8" hidden="false" customHeight="false" outlineLevel="0" collapsed="false">
      <c r="A66" s="9" t="s">
        <v>480</v>
      </c>
      <c r="C66" s="0" t="n">
        <v>604</v>
      </c>
      <c r="E66" s="0" t="n">
        <v>0</v>
      </c>
      <c r="G66" s="0" t="n">
        <v>63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667</v>
      </c>
      <c r="R66" s="11" t="n">
        <v>0.013</v>
      </c>
    </row>
    <row r="67" customFormat="false" ht="12.8" hidden="false" customHeight="false" outlineLevel="0" collapsed="false">
      <c r="A67" s="9" t="s">
        <v>482</v>
      </c>
      <c r="C67" s="0" t="n">
        <v>302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302</v>
      </c>
      <c r="R67" s="11" t="n">
        <v>0.0059</v>
      </c>
    </row>
    <row r="68" customFormat="false" ht="12.8" hidden="false" customHeight="false" outlineLevel="0" collapsed="false">
      <c r="A68" s="9" t="s">
        <v>483</v>
      </c>
      <c r="C68" s="0" t="n">
        <v>44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44</v>
      </c>
      <c r="R68" s="11" t="n">
        <v>0.0009</v>
      </c>
    </row>
    <row r="69" customFormat="false" ht="12.8" hidden="false" customHeight="false" outlineLevel="0" collapsed="false">
      <c r="A69" s="9" t="s">
        <v>484</v>
      </c>
      <c r="C69" s="0" t="n">
        <v>226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226</v>
      </c>
      <c r="R69" s="11" t="n">
        <v>0.0044</v>
      </c>
    </row>
    <row r="70" customFormat="false" ht="12.8" hidden="false" customHeight="false" outlineLevel="0" collapsed="false">
      <c r="A70" s="9" t="s">
        <v>492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R70" s="11" t="n">
        <v>0</v>
      </c>
    </row>
    <row r="71" customFormat="false" ht="12.8" hidden="false" customHeight="false" outlineLevel="0" collapsed="false">
      <c r="A71" s="9" t="s">
        <v>496</v>
      </c>
      <c r="C71" s="0" t="n">
        <v>2</v>
      </c>
      <c r="E71" s="0" t="n">
        <v>0</v>
      </c>
      <c r="G71" s="0" t="n">
        <v>63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65</v>
      </c>
      <c r="R71" s="11" t="n">
        <v>0.0013</v>
      </c>
    </row>
    <row r="72" customFormat="false" ht="12.8" hidden="false" customHeight="false" outlineLevel="0" collapsed="false">
      <c r="A72" s="9" t="s">
        <v>499</v>
      </c>
      <c r="C72" s="0" t="n">
        <v>498</v>
      </c>
      <c r="E72" s="0" t="n">
        <v>0</v>
      </c>
      <c r="G72" s="0" t="n">
        <v>229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727</v>
      </c>
      <c r="R72" s="11" t="n">
        <v>0.0141</v>
      </c>
    </row>
    <row r="73" customFormat="false" ht="12.8" hidden="false" customHeight="false" outlineLevel="0" collapsed="false">
      <c r="A73" s="9" t="s">
        <v>501</v>
      </c>
      <c r="C73" s="0" t="n">
        <v>6</v>
      </c>
      <c r="E73" s="0" t="n">
        <v>5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11</v>
      </c>
      <c r="R73" s="11" t="n">
        <v>0.0002</v>
      </c>
    </row>
    <row r="74" customFormat="false" ht="12.8" hidden="false" customHeight="false" outlineLevel="0" collapsed="false">
      <c r="A74" s="9" t="s">
        <v>502</v>
      </c>
      <c r="C74" s="0" t="n">
        <v>3</v>
      </c>
      <c r="E74" s="0" t="n">
        <v>27</v>
      </c>
      <c r="G74" s="0" t="n">
        <v>1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31</v>
      </c>
      <c r="R74" s="11" t="n">
        <v>0.0006</v>
      </c>
    </row>
    <row r="75" customFormat="false" ht="12.8" hidden="false" customHeight="false" outlineLevel="0" collapsed="false">
      <c r="A75" s="9" t="s">
        <v>952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R75" s="11" t="n">
        <v>0</v>
      </c>
    </row>
    <row r="76" customFormat="false" ht="12.8" hidden="false" customHeight="false" outlineLevel="0" collapsed="false">
      <c r="A76" s="9" t="s">
        <v>953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</v>
      </c>
      <c r="R76" s="11" t="n">
        <v>0</v>
      </c>
    </row>
    <row r="77" customFormat="false" ht="12.8" hidden="false" customHeight="false" outlineLevel="0" collapsed="false">
      <c r="A77" s="9" t="s">
        <v>505</v>
      </c>
      <c r="C77" s="0" t="n">
        <v>41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41</v>
      </c>
      <c r="R77" s="11" t="n">
        <v>0.0008</v>
      </c>
    </row>
    <row r="78" customFormat="false" ht="12.8" hidden="false" customHeight="false" outlineLevel="0" collapsed="false">
      <c r="A78" s="9" t="s">
        <v>506</v>
      </c>
      <c r="C78" s="0" t="n">
        <v>60</v>
      </c>
      <c r="E78" s="0" t="n">
        <v>0</v>
      </c>
      <c r="G78" s="0" t="n">
        <v>9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69</v>
      </c>
      <c r="R78" s="11" t="n">
        <v>0.0013</v>
      </c>
    </row>
    <row r="79" customFormat="false" ht="12.8" hidden="false" customHeight="false" outlineLevel="0" collapsed="false">
      <c r="A79" s="9" t="s">
        <v>957</v>
      </c>
      <c r="C79" s="0" t="n">
        <v>0</v>
      </c>
      <c r="E79" s="0" t="n">
        <v>0</v>
      </c>
      <c r="G79" s="0" t="n">
        <v>18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18</v>
      </c>
      <c r="R79" s="11" t="n">
        <v>0.0003</v>
      </c>
    </row>
    <row r="80" customFormat="false" ht="12.8" hidden="false" customHeight="false" outlineLevel="0" collapsed="false">
      <c r="A80" s="9" t="s">
        <v>507</v>
      </c>
      <c r="C80" s="0" t="n">
        <v>10</v>
      </c>
      <c r="E80" s="0" t="n">
        <v>0</v>
      </c>
      <c r="G80" s="0" t="n">
        <v>3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13</v>
      </c>
      <c r="R80" s="11" t="n">
        <v>0.0003</v>
      </c>
    </row>
    <row r="81" customFormat="false" ht="12.8" hidden="false" customHeight="false" outlineLevel="0" collapsed="false">
      <c r="A81" s="9" t="s">
        <v>508</v>
      </c>
      <c r="C81" s="0" t="n">
        <v>0</v>
      </c>
      <c r="E81" s="0" t="n">
        <v>0</v>
      </c>
      <c r="G81" s="0" t="n">
        <v>8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8</v>
      </c>
      <c r="R81" s="11" t="n">
        <v>0.0002</v>
      </c>
    </row>
    <row r="82" customFormat="false" ht="12.8" hidden="false" customHeight="false" outlineLevel="0" collapsed="false">
      <c r="A82" s="9" t="s">
        <v>509</v>
      </c>
      <c r="C82" s="0" t="n">
        <v>0</v>
      </c>
      <c r="E82" s="0" t="n">
        <v>0</v>
      </c>
      <c r="G82" s="0" t="n">
        <v>7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7</v>
      </c>
      <c r="R82" s="11" t="n">
        <v>0.0001</v>
      </c>
    </row>
    <row r="83" customFormat="false" ht="12.8" hidden="false" customHeight="false" outlineLevel="0" collapsed="false">
      <c r="A83" s="9" t="s">
        <v>513</v>
      </c>
      <c r="C83" s="0" t="n">
        <v>81</v>
      </c>
      <c r="E83" s="0" t="n">
        <v>0</v>
      </c>
      <c r="G83" s="0" t="n">
        <v>1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82</v>
      </c>
      <c r="R83" s="11" t="n">
        <v>0.0016</v>
      </c>
    </row>
    <row r="84" customFormat="false" ht="12.8" hidden="false" customHeight="false" outlineLevel="0" collapsed="false">
      <c r="A84" s="9" t="s">
        <v>520</v>
      </c>
      <c r="C84" s="0" t="n">
        <v>49</v>
      </c>
      <c r="E84" s="0" t="n">
        <v>0</v>
      </c>
      <c r="G84" s="0" t="n">
        <v>15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64</v>
      </c>
      <c r="R84" s="11" t="n">
        <v>0.0012</v>
      </c>
    </row>
    <row r="85" customFormat="false" ht="12.8" hidden="false" customHeight="false" outlineLevel="0" collapsed="false">
      <c r="A85" s="9" t="s">
        <v>522</v>
      </c>
      <c r="C85" s="0" t="n">
        <v>235</v>
      </c>
      <c r="E85" s="0" t="n">
        <v>0</v>
      </c>
      <c r="G85" s="0" t="n">
        <v>30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265</v>
      </c>
      <c r="R85" s="11" t="n">
        <v>0.0052</v>
      </c>
    </row>
    <row r="86" customFormat="false" ht="12.8" hidden="false" customHeight="false" outlineLevel="0" collapsed="false">
      <c r="A86" s="9" t="s">
        <v>525</v>
      </c>
      <c r="C86" s="0" t="n">
        <v>0</v>
      </c>
      <c r="E86" s="0" t="n">
        <v>0</v>
      </c>
      <c r="G86" s="0" t="n">
        <v>3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3</v>
      </c>
      <c r="R86" s="11" t="n">
        <v>0.0001</v>
      </c>
    </row>
    <row r="87" customFormat="false" ht="12.8" hidden="false" customHeight="false" outlineLevel="0" collapsed="false">
      <c r="A87" s="9" t="s">
        <v>527</v>
      </c>
      <c r="C87" s="0" t="n">
        <v>0</v>
      </c>
      <c r="E87" s="0" t="n">
        <v>0</v>
      </c>
      <c r="G87" s="0" t="n">
        <v>10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10</v>
      </c>
      <c r="R87" s="11" t="n">
        <v>0.0002</v>
      </c>
    </row>
    <row r="88" customFormat="false" ht="12.8" hidden="false" customHeight="false" outlineLevel="0" collapsed="false">
      <c r="A88" s="9" t="s">
        <v>529</v>
      </c>
      <c r="C88" s="0" t="n">
        <v>13</v>
      </c>
      <c r="E88" s="0" t="n">
        <v>253</v>
      </c>
      <c r="G88" s="0" t="n">
        <v>3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269</v>
      </c>
      <c r="R88" s="11" t="n">
        <v>0.0052</v>
      </c>
    </row>
    <row r="89" customFormat="false" ht="12.8" hidden="false" customHeight="false" outlineLevel="0" collapsed="false">
      <c r="A89" s="9" t="s">
        <v>531</v>
      </c>
      <c r="C89" s="0" t="n">
        <v>1</v>
      </c>
      <c r="E89" s="0" t="n">
        <v>79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80</v>
      </c>
      <c r="R89" s="11" t="n">
        <v>0.0016</v>
      </c>
    </row>
    <row r="90" customFormat="false" ht="12.8" hidden="false" customHeight="false" outlineLevel="0" collapsed="false">
      <c r="A90" s="9" t="s">
        <v>532</v>
      </c>
      <c r="C90" s="0" t="n">
        <v>4</v>
      </c>
      <c r="E90" s="0" t="n">
        <v>60</v>
      </c>
      <c r="G90" s="0" t="n">
        <v>8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72</v>
      </c>
      <c r="R90" s="11" t="n">
        <v>0.0014</v>
      </c>
    </row>
    <row r="91" customFormat="false" ht="12.8" hidden="false" customHeight="false" outlineLevel="0" collapsed="false">
      <c r="A91" s="9" t="s">
        <v>533</v>
      </c>
      <c r="C91" s="0" t="n">
        <v>253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253</v>
      </c>
      <c r="R91" s="11" t="n">
        <v>0.0049</v>
      </c>
    </row>
    <row r="92" customFormat="false" ht="12.8" hidden="false" customHeight="false" outlineLevel="0" collapsed="false">
      <c r="A92" s="9" t="s">
        <v>535</v>
      </c>
      <c r="C92" s="0" t="n">
        <v>327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327</v>
      </c>
      <c r="R92" s="11" t="n">
        <v>0.0064</v>
      </c>
    </row>
    <row r="93" customFormat="false" ht="12.8" hidden="false" customHeight="false" outlineLevel="0" collapsed="false">
      <c r="A93" s="9" t="s">
        <v>538</v>
      </c>
      <c r="C93" s="0" t="n">
        <v>32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32</v>
      </c>
      <c r="R93" s="11" t="n">
        <v>0.0006</v>
      </c>
    </row>
    <row r="94" customFormat="false" ht="12.8" hidden="false" customHeight="false" outlineLevel="0" collapsed="false">
      <c r="A94" s="9" t="s">
        <v>539</v>
      </c>
      <c r="C94" s="0" t="n">
        <v>7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7</v>
      </c>
      <c r="R94" s="11" t="n">
        <v>0.0001</v>
      </c>
    </row>
    <row r="95" customFormat="false" ht="12.8" hidden="false" customHeight="false" outlineLevel="0" collapsed="false">
      <c r="A95" s="9" t="s">
        <v>540</v>
      </c>
      <c r="C95" s="0" t="n">
        <v>580</v>
      </c>
      <c r="E95" s="0" t="n">
        <v>0</v>
      </c>
      <c r="G95" s="0" t="n">
        <v>140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720</v>
      </c>
      <c r="R95" s="11" t="n">
        <v>0.014</v>
      </c>
    </row>
    <row r="96" customFormat="false" ht="12.8" hidden="false" customHeight="false" outlineLevel="0" collapsed="false">
      <c r="A96" s="9" t="s">
        <v>543</v>
      </c>
      <c r="C96" s="0" t="n">
        <v>498</v>
      </c>
      <c r="E96" s="0" t="n">
        <v>0</v>
      </c>
      <c r="G96" s="0" t="n">
        <v>162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660</v>
      </c>
      <c r="R96" s="11" t="n">
        <v>0.0128</v>
      </c>
    </row>
    <row r="97" customFormat="false" ht="12.8" hidden="false" customHeight="false" outlineLevel="0" collapsed="false">
      <c r="A97" s="9" t="s">
        <v>545</v>
      </c>
      <c r="C97" s="0" t="n">
        <v>219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219</v>
      </c>
      <c r="R97" s="11" t="n">
        <v>0.0043</v>
      </c>
    </row>
    <row r="98" customFormat="false" ht="12.8" hidden="false" customHeight="false" outlineLevel="0" collapsed="false">
      <c r="A98" s="9" t="s">
        <v>547</v>
      </c>
      <c r="C98" s="0" t="n">
        <v>5</v>
      </c>
      <c r="E98" s="0" t="n">
        <v>0</v>
      </c>
      <c r="G98" s="0" t="n">
        <v>1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6</v>
      </c>
      <c r="R98" s="11" t="n">
        <v>0.0001</v>
      </c>
    </row>
    <row r="99" customFormat="false" ht="12.8" hidden="false" customHeight="false" outlineLevel="0" collapsed="false">
      <c r="A99" s="9" t="s">
        <v>987</v>
      </c>
      <c r="C99" s="0" t="n">
        <v>1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</v>
      </c>
      <c r="R99" s="11" t="n">
        <v>0</v>
      </c>
    </row>
    <row r="100" customFormat="false" ht="12.8" hidden="false" customHeight="false" outlineLevel="0" collapsed="false">
      <c r="A100" s="9" t="s">
        <v>549</v>
      </c>
      <c r="C100" s="0" t="n">
        <v>89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89</v>
      </c>
      <c r="R100" s="11" t="n">
        <v>0.0017</v>
      </c>
    </row>
    <row r="101" customFormat="false" ht="12.8" hidden="false" customHeight="false" outlineLevel="0" collapsed="false">
      <c r="A101" s="9" t="s">
        <v>550</v>
      </c>
      <c r="C101" s="0" t="n">
        <v>221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221</v>
      </c>
      <c r="R101" s="11" t="n">
        <v>0.0043</v>
      </c>
    </row>
    <row r="102" customFormat="false" ht="12.8" hidden="false" customHeight="false" outlineLevel="0" collapsed="false">
      <c r="A102" s="9" t="s">
        <v>552</v>
      </c>
      <c r="C102" s="0" t="n">
        <v>328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328</v>
      </c>
      <c r="R102" s="11" t="n">
        <v>0.0064</v>
      </c>
    </row>
    <row r="103" customFormat="false" ht="12.8" hidden="false" customHeight="false" outlineLevel="0" collapsed="false">
      <c r="A103" s="9" t="s">
        <v>554</v>
      </c>
      <c r="C103" s="0" t="n">
        <v>509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509</v>
      </c>
      <c r="R103" s="11" t="n">
        <v>0.0099</v>
      </c>
    </row>
    <row r="104" customFormat="false" ht="12.8" hidden="false" customHeight="false" outlineLevel="0" collapsed="false">
      <c r="A104" s="9" t="s">
        <v>555</v>
      </c>
      <c r="C104" s="0" t="n">
        <v>0</v>
      </c>
      <c r="E104" s="0" t="n">
        <v>191</v>
      </c>
      <c r="G104" s="0" t="n">
        <v>79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270</v>
      </c>
      <c r="R104" s="11" t="n">
        <v>0.0052</v>
      </c>
    </row>
    <row r="105" customFormat="false" ht="12.8" hidden="false" customHeight="false" outlineLevel="0" collapsed="false">
      <c r="A105" s="9" t="s">
        <v>556</v>
      </c>
      <c r="C105" s="0" t="n">
        <v>0</v>
      </c>
      <c r="E105" s="0" t="n">
        <v>67</v>
      </c>
      <c r="G105" s="0" t="n">
        <v>25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92</v>
      </c>
      <c r="R105" s="11" t="n">
        <v>0.0018</v>
      </c>
    </row>
    <row r="106" customFormat="false" ht="12.8" hidden="false" customHeight="false" outlineLevel="0" collapsed="false">
      <c r="A106" s="9" t="s">
        <v>557</v>
      </c>
      <c r="C106" s="0" t="n">
        <v>0</v>
      </c>
      <c r="E106" s="0" t="n">
        <v>0</v>
      </c>
      <c r="G106" s="0" t="n">
        <v>12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12</v>
      </c>
      <c r="R106" s="11" t="n">
        <v>0.0002</v>
      </c>
    </row>
    <row r="107" customFormat="false" ht="12.8" hidden="false" customHeight="false" outlineLevel="0" collapsed="false">
      <c r="A107" s="9" t="s">
        <v>559</v>
      </c>
      <c r="C107" s="0" t="n">
        <v>132</v>
      </c>
      <c r="E107" s="0" t="n">
        <v>0</v>
      </c>
      <c r="G107" s="0" t="n">
        <v>12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144</v>
      </c>
      <c r="R107" s="11" t="n">
        <v>0.0028</v>
      </c>
    </row>
    <row r="108" customFormat="false" ht="12.8" hidden="false" customHeight="false" outlineLevel="0" collapsed="false">
      <c r="A108" s="9" t="s">
        <v>560</v>
      </c>
      <c r="C108" s="0" t="n">
        <v>41</v>
      </c>
      <c r="E108" s="0" t="n">
        <v>0</v>
      </c>
      <c r="G108" s="0" t="n">
        <v>3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44</v>
      </c>
      <c r="R108" s="11" t="n">
        <v>0.0009</v>
      </c>
    </row>
    <row r="109" customFormat="false" ht="12.8" hidden="false" customHeight="false" outlineLevel="0" collapsed="false">
      <c r="A109" s="9" t="s">
        <v>561</v>
      </c>
      <c r="C109" s="0" t="n">
        <v>81</v>
      </c>
      <c r="E109" s="0" t="n">
        <v>156</v>
      </c>
      <c r="G109" s="0" t="n">
        <v>25</v>
      </c>
      <c r="I109" s="0" t="n">
        <v>19</v>
      </c>
      <c r="K109" s="0" t="n">
        <v>0</v>
      </c>
      <c r="M109" s="0" t="n">
        <v>0</v>
      </c>
      <c r="O109" s="0" t="n">
        <v>0</v>
      </c>
      <c r="Q109" s="0" t="n">
        <v>281</v>
      </c>
      <c r="R109" s="11" t="n">
        <v>0.0055</v>
      </c>
    </row>
    <row r="110" customFormat="false" ht="12.8" hidden="false" customHeight="false" outlineLevel="0" collapsed="false">
      <c r="A110" s="9" t="s">
        <v>565</v>
      </c>
      <c r="C110" s="0" t="n">
        <v>125</v>
      </c>
      <c r="E110" s="0" t="n">
        <v>0</v>
      </c>
      <c r="G110" s="0" t="n">
        <v>41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166</v>
      </c>
      <c r="R110" s="11" t="n">
        <v>0.0032</v>
      </c>
    </row>
    <row r="111" customFormat="false" ht="12.8" hidden="false" customHeight="false" outlineLevel="0" collapsed="false">
      <c r="A111" s="9" t="s">
        <v>566</v>
      </c>
      <c r="C111" s="0" t="n">
        <v>170</v>
      </c>
      <c r="E111" s="0" t="n">
        <v>16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186</v>
      </c>
      <c r="R111" s="11" t="n">
        <v>0.0036</v>
      </c>
    </row>
    <row r="112" customFormat="false" ht="12.8" hidden="false" customHeight="false" outlineLevel="0" collapsed="false">
      <c r="A112" s="9" t="s">
        <v>567</v>
      </c>
      <c r="C112" s="0" t="n">
        <v>277</v>
      </c>
      <c r="E112" s="0" t="n">
        <v>349</v>
      </c>
      <c r="G112" s="0" t="n">
        <v>49</v>
      </c>
      <c r="I112" s="0" t="n">
        <v>69</v>
      </c>
      <c r="K112" s="0" t="n">
        <v>0</v>
      </c>
      <c r="M112" s="0" t="n">
        <v>0</v>
      </c>
      <c r="O112" s="0" t="n">
        <v>0</v>
      </c>
      <c r="Q112" s="0" t="n">
        <v>744</v>
      </c>
      <c r="R112" s="11" t="n">
        <v>0.0145</v>
      </c>
    </row>
    <row r="113" customFormat="false" ht="12.8" hidden="false" customHeight="false" outlineLevel="0" collapsed="false">
      <c r="A113" s="9" t="s">
        <v>576</v>
      </c>
      <c r="C113" s="0" t="n">
        <v>158</v>
      </c>
      <c r="E113" s="0" t="n">
        <v>30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188</v>
      </c>
      <c r="R113" s="11" t="n">
        <v>0.0037</v>
      </c>
    </row>
    <row r="114" customFormat="false" ht="12.8" hidden="false" customHeight="false" outlineLevel="0" collapsed="false">
      <c r="A114" s="9" t="s">
        <v>577</v>
      </c>
      <c r="C114" s="0" t="n">
        <v>129</v>
      </c>
      <c r="E114" s="0" t="n">
        <v>0</v>
      </c>
      <c r="G114" s="0" t="n">
        <v>20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149</v>
      </c>
      <c r="R114" s="11" t="n">
        <v>0.0029</v>
      </c>
    </row>
    <row r="115" customFormat="false" ht="12.8" hidden="false" customHeight="false" outlineLevel="0" collapsed="false">
      <c r="A115" s="9" t="s">
        <v>580</v>
      </c>
      <c r="C115" s="0" t="n">
        <v>130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130</v>
      </c>
      <c r="R115" s="11" t="n">
        <v>0.0025</v>
      </c>
    </row>
    <row r="116" customFormat="false" ht="12.8" hidden="false" customHeight="false" outlineLevel="0" collapsed="false">
      <c r="A116" s="9" t="s">
        <v>581</v>
      </c>
      <c r="C116" s="0" t="n">
        <v>303</v>
      </c>
      <c r="E116" s="0" t="n">
        <v>627</v>
      </c>
      <c r="G116" s="0" t="n">
        <v>73</v>
      </c>
      <c r="I116" s="0" t="n">
        <v>142</v>
      </c>
      <c r="K116" s="0" t="n">
        <v>0</v>
      </c>
      <c r="M116" s="0" t="n">
        <v>0</v>
      </c>
      <c r="O116" s="0" t="n">
        <v>0</v>
      </c>
      <c r="Q116" s="0" t="n">
        <v>1145</v>
      </c>
      <c r="R116" s="11" t="n">
        <v>0.0223</v>
      </c>
    </row>
    <row r="117" customFormat="false" ht="12.8" hidden="false" customHeight="false" outlineLevel="0" collapsed="false">
      <c r="A117" s="9" t="s">
        <v>582</v>
      </c>
      <c r="C117" s="0" t="n">
        <v>181</v>
      </c>
      <c r="E117" s="0" t="n">
        <v>518</v>
      </c>
      <c r="G117" s="0" t="n">
        <v>46</v>
      </c>
      <c r="I117" s="0" t="n">
        <v>82</v>
      </c>
      <c r="K117" s="0" t="n">
        <v>0</v>
      </c>
      <c r="M117" s="0" t="n">
        <v>0</v>
      </c>
      <c r="O117" s="0" t="n">
        <v>0</v>
      </c>
      <c r="Q117" s="0" t="n">
        <v>827</v>
      </c>
      <c r="R117" s="11" t="n">
        <v>0.0161</v>
      </c>
    </row>
    <row r="118" customFormat="false" ht="12.8" hidden="false" customHeight="false" outlineLevel="0" collapsed="false">
      <c r="A118" s="9" t="s">
        <v>585</v>
      </c>
      <c r="C118" s="0" t="n">
        <v>120</v>
      </c>
      <c r="E118" s="0" t="n">
        <v>368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488</v>
      </c>
      <c r="R118" s="11" t="n">
        <v>0.0095</v>
      </c>
    </row>
    <row r="119" customFormat="false" ht="12.8" hidden="false" customHeight="false" outlineLevel="0" collapsed="false">
      <c r="A119" s="9" t="s">
        <v>588</v>
      </c>
      <c r="C119" s="0" t="n">
        <v>6</v>
      </c>
      <c r="E119" s="0" t="n">
        <v>0</v>
      </c>
      <c r="G119" s="0" t="n">
        <v>3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9</v>
      </c>
      <c r="R119" s="11" t="n">
        <v>0.0002</v>
      </c>
    </row>
    <row r="120" customFormat="false" ht="12.8" hidden="false" customHeight="false" outlineLevel="0" collapsed="false">
      <c r="A120" s="9" t="s">
        <v>589</v>
      </c>
      <c r="C120" s="0" t="n">
        <v>30</v>
      </c>
      <c r="E120" s="0" t="n">
        <v>73</v>
      </c>
      <c r="G120" s="0" t="n">
        <v>25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128</v>
      </c>
      <c r="R120" s="11" t="n">
        <v>0.0025</v>
      </c>
    </row>
    <row r="121" customFormat="false" ht="12.8" hidden="false" customHeight="false" outlineLevel="0" collapsed="false">
      <c r="A121" s="9" t="s">
        <v>597</v>
      </c>
      <c r="C121" s="0" t="n">
        <v>0</v>
      </c>
      <c r="E121" s="0" t="n">
        <v>0</v>
      </c>
      <c r="G121" s="0" t="n">
        <v>56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56</v>
      </c>
      <c r="R121" s="11" t="n">
        <v>0.0011</v>
      </c>
    </row>
    <row r="122" customFormat="false" ht="12.8" hidden="false" customHeight="false" outlineLevel="0" collapsed="false">
      <c r="A122" s="9" t="s">
        <v>598</v>
      </c>
      <c r="C122" s="0" t="n">
        <v>0</v>
      </c>
      <c r="E122" s="0" t="n">
        <v>0</v>
      </c>
      <c r="G122" s="0" t="n">
        <v>5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5</v>
      </c>
      <c r="R122" s="11" t="n">
        <v>0.0001</v>
      </c>
    </row>
    <row r="123" customFormat="false" ht="12.8" hidden="false" customHeight="false" outlineLevel="0" collapsed="false">
      <c r="A123" s="9" t="s">
        <v>599</v>
      </c>
      <c r="C123" s="0" t="n">
        <v>30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30</v>
      </c>
      <c r="R123" s="11" t="n">
        <v>0.0006</v>
      </c>
    </row>
    <row r="124" customFormat="false" ht="12.8" hidden="false" customHeight="false" outlineLevel="0" collapsed="false">
      <c r="A124" s="9" t="s">
        <v>600</v>
      </c>
      <c r="C124" s="0" t="n">
        <v>125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125</v>
      </c>
      <c r="R124" s="11" t="n">
        <v>0.0024</v>
      </c>
    </row>
    <row r="125" customFormat="false" ht="12.8" hidden="false" customHeight="false" outlineLevel="0" collapsed="false">
      <c r="A125" s="9" t="s">
        <v>606</v>
      </c>
      <c r="C125" s="0" t="n">
        <v>89</v>
      </c>
      <c r="E125" s="0" t="n">
        <v>9</v>
      </c>
      <c r="G125" s="0" t="n">
        <v>1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99</v>
      </c>
      <c r="R125" s="11" t="n">
        <v>0.0019</v>
      </c>
    </row>
    <row r="126" customFormat="false" ht="12.8" hidden="false" customHeight="false" outlineLevel="0" collapsed="false">
      <c r="A126" s="9" t="s">
        <v>607</v>
      </c>
      <c r="C126" s="0" t="n">
        <v>305</v>
      </c>
      <c r="E126" s="0" t="n">
        <v>0</v>
      </c>
      <c r="G126" s="0" t="n">
        <v>19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324</v>
      </c>
      <c r="R126" s="11" t="n">
        <v>0.0063</v>
      </c>
    </row>
    <row r="127" customFormat="false" ht="12.8" hidden="false" customHeight="false" outlineLevel="0" collapsed="false">
      <c r="A127" s="9" t="s">
        <v>608</v>
      </c>
      <c r="C127" s="0" t="n">
        <v>22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22</v>
      </c>
      <c r="R127" s="11" t="n">
        <v>0.0004</v>
      </c>
    </row>
    <row r="128" customFormat="false" ht="12.8" hidden="false" customHeight="false" outlineLevel="0" collapsed="false">
      <c r="A128" s="9" t="s">
        <v>609</v>
      </c>
      <c r="C128" s="0" t="n">
        <v>0</v>
      </c>
      <c r="E128" s="0" t="n">
        <v>0</v>
      </c>
      <c r="G128" s="0" t="n">
        <v>43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43</v>
      </c>
      <c r="R128" s="11" t="n">
        <v>0.0008</v>
      </c>
    </row>
    <row r="129" customFormat="false" ht="12.8" hidden="false" customHeight="false" outlineLevel="0" collapsed="false">
      <c r="A129" s="9" t="s">
        <v>612</v>
      </c>
      <c r="C129" s="0" t="n">
        <v>21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21</v>
      </c>
      <c r="R129" s="11" t="n">
        <v>0.0004</v>
      </c>
    </row>
    <row r="130" customFormat="false" ht="12.8" hidden="false" customHeight="false" outlineLevel="0" collapsed="false">
      <c r="A130" s="9" t="s">
        <v>614</v>
      </c>
      <c r="C130" s="0" t="n">
        <v>778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778</v>
      </c>
      <c r="R130" s="11" t="n">
        <v>0.0151</v>
      </c>
    </row>
    <row r="131" customFormat="false" ht="12.8" hidden="false" customHeight="false" outlineLevel="0" collapsed="false">
      <c r="A131" s="9" t="s">
        <v>617</v>
      </c>
      <c r="C131" s="0" t="n">
        <v>242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242</v>
      </c>
      <c r="R131" s="11" t="n">
        <v>0.0047</v>
      </c>
    </row>
    <row r="132" customFormat="false" ht="12.8" hidden="false" customHeight="false" outlineLevel="0" collapsed="false">
      <c r="A132" s="9" t="s">
        <v>618</v>
      </c>
      <c r="C132" s="0" t="n">
        <v>0</v>
      </c>
      <c r="E132" s="0" t="n">
        <v>0</v>
      </c>
      <c r="G132" s="0" t="n">
        <v>34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34</v>
      </c>
      <c r="R132" s="11" t="n">
        <v>0.0007</v>
      </c>
    </row>
    <row r="133" customFormat="false" ht="12.8" hidden="false" customHeight="false" outlineLevel="0" collapsed="false">
      <c r="A133" s="9" t="s">
        <v>624</v>
      </c>
      <c r="C133" s="0" t="n">
        <v>8</v>
      </c>
      <c r="E133" s="0" t="n">
        <v>0</v>
      </c>
      <c r="G133" s="0" t="n">
        <v>16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24</v>
      </c>
      <c r="R133" s="11" t="n">
        <v>0.0005</v>
      </c>
    </row>
    <row r="134" customFormat="false" ht="12.8" hidden="false" customHeight="false" outlineLevel="0" collapsed="false">
      <c r="A134" s="9" t="s">
        <v>625</v>
      </c>
      <c r="C134" s="0" t="n">
        <v>1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</v>
      </c>
      <c r="R134" s="11" t="n">
        <v>0</v>
      </c>
    </row>
    <row r="135" customFormat="false" ht="12.8" hidden="false" customHeight="false" outlineLevel="0" collapsed="false">
      <c r="A135" s="9" t="s">
        <v>628</v>
      </c>
      <c r="C135" s="0" t="n">
        <v>28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28</v>
      </c>
      <c r="R135" s="11" t="n">
        <v>0.0005</v>
      </c>
    </row>
    <row r="136" customFormat="false" ht="12.8" hidden="false" customHeight="false" outlineLevel="0" collapsed="false">
      <c r="A136" s="9" t="s">
        <v>629</v>
      </c>
      <c r="C136" s="0" t="n">
        <v>94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94</v>
      </c>
      <c r="R136" s="11" t="n">
        <v>0.0018</v>
      </c>
    </row>
    <row r="137" customFormat="false" ht="12.8" hidden="false" customHeight="false" outlineLevel="0" collapsed="false">
      <c r="A137" s="9" t="s">
        <v>630</v>
      </c>
      <c r="C137" s="0" t="n">
        <v>212</v>
      </c>
      <c r="E137" s="0" t="n">
        <v>0</v>
      </c>
      <c r="G137" s="0" t="n">
        <v>13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225</v>
      </c>
      <c r="R137" s="11" t="n">
        <v>0.0044</v>
      </c>
    </row>
    <row r="138" customFormat="false" ht="12.8" hidden="false" customHeight="false" outlineLevel="0" collapsed="false">
      <c r="A138" s="9" t="s">
        <v>631</v>
      </c>
      <c r="C138" s="0" t="n">
        <v>16</v>
      </c>
      <c r="E138" s="0" t="n">
        <v>0</v>
      </c>
      <c r="G138" s="0" t="n">
        <v>25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41</v>
      </c>
      <c r="R138" s="11" t="n">
        <v>0.0008</v>
      </c>
    </row>
    <row r="139" customFormat="false" ht="12.8" hidden="false" customHeight="false" outlineLevel="0" collapsed="false">
      <c r="A139" s="9" t="s">
        <v>632</v>
      </c>
      <c r="C139" s="0" t="n">
        <v>17</v>
      </c>
      <c r="E139" s="0" t="n">
        <v>0</v>
      </c>
      <c r="G139" s="0" t="n">
        <v>33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50</v>
      </c>
      <c r="R139" s="11" t="n">
        <v>0.001</v>
      </c>
    </row>
    <row r="140" customFormat="false" ht="12.8" hidden="false" customHeight="false" outlineLevel="0" collapsed="false">
      <c r="A140" s="9" t="s">
        <v>634</v>
      </c>
      <c r="C140" s="0" t="n">
        <v>72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72</v>
      </c>
      <c r="R140" s="11" t="n">
        <v>0.0014</v>
      </c>
    </row>
    <row r="141" customFormat="false" ht="12.8" hidden="false" customHeight="false" outlineLevel="0" collapsed="false">
      <c r="A141" s="9" t="s">
        <v>635</v>
      </c>
      <c r="C141" s="0" t="n">
        <v>0</v>
      </c>
      <c r="E141" s="0" t="n">
        <v>0</v>
      </c>
      <c r="G141" s="0" t="n">
        <v>8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8</v>
      </c>
      <c r="R141" s="11" t="n">
        <v>0.0002</v>
      </c>
    </row>
    <row r="142" customFormat="false" ht="12.8" hidden="false" customHeight="false" outlineLevel="0" collapsed="false">
      <c r="A142" s="9" t="s">
        <v>643</v>
      </c>
      <c r="C142" s="0" t="n">
        <v>0</v>
      </c>
      <c r="E142" s="0" t="n">
        <v>0</v>
      </c>
      <c r="G142" s="0" t="n">
        <v>80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80</v>
      </c>
      <c r="R142" s="11" t="n">
        <v>0.0016</v>
      </c>
    </row>
    <row r="143" customFormat="false" ht="12.8" hidden="false" customHeight="false" outlineLevel="0" collapsed="false">
      <c r="A143" s="9" t="s">
        <v>646</v>
      </c>
      <c r="C143" s="0" t="n">
        <v>0</v>
      </c>
      <c r="E143" s="0" t="n">
        <v>0</v>
      </c>
      <c r="G143" s="0" t="n">
        <v>24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24</v>
      </c>
      <c r="R143" s="11" t="n">
        <v>0.0005</v>
      </c>
    </row>
    <row r="144" customFormat="false" ht="12.8" hidden="false" customHeight="false" outlineLevel="0" collapsed="false">
      <c r="A144" s="9" t="s">
        <v>648</v>
      </c>
      <c r="C144" s="0" t="n">
        <v>64</v>
      </c>
      <c r="E144" s="0" t="n">
        <v>41</v>
      </c>
      <c r="G144" s="0" t="n">
        <v>25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130</v>
      </c>
      <c r="R144" s="11" t="n">
        <v>0.0025</v>
      </c>
    </row>
    <row r="145" customFormat="false" ht="12.8" hidden="false" customHeight="false" outlineLevel="0" collapsed="false">
      <c r="A145" s="9" t="s">
        <v>649</v>
      </c>
      <c r="C145" s="0" t="n">
        <v>12</v>
      </c>
      <c r="E145" s="0" t="n">
        <v>74</v>
      </c>
      <c r="G145" s="0" t="n">
        <v>5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91</v>
      </c>
      <c r="R145" s="11" t="n">
        <v>0.0018</v>
      </c>
    </row>
    <row r="146" customFormat="false" ht="12.8" hidden="false" customHeight="false" outlineLevel="0" collapsed="false">
      <c r="A146" s="9" t="s">
        <v>650</v>
      </c>
      <c r="C146" s="0" t="n">
        <v>21</v>
      </c>
      <c r="E146" s="0" t="n">
        <v>136</v>
      </c>
      <c r="G146" s="0" t="n">
        <v>38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195</v>
      </c>
      <c r="R146" s="11" t="n">
        <v>0.0038</v>
      </c>
    </row>
    <row r="147" customFormat="false" ht="12.8" hidden="false" customHeight="false" outlineLevel="0" collapsed="false">
      <c r="A147" s="9" t="s">
        <v>652</v>
      </c>
      <c r="C147" s="0" t="n">
        <v>6</v>
      </c>
      <c r="E147" s="0" t="n">
        <v>52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58</v>
      </c>
      <c r="R147" s="11" t="n">
        <v>0.0011</v>
      </c>
    </row>
    <row r="148" customFormat="false" ht="12.8" hidden="false" customHeight="false" outlineLevel="0" collapsed="false">
      <c r="A148" s="9" t="s">
        <v>653</v>
      </c>
      <c r="C148" s="0" t="n">
        <v>363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363</v>
      </c>
      <c r="R148" s="11" t="n">
        <v>0.0071</v>
      </c>
    </row>
    <row r="149" customFormat="false" ht="12.8" hidden="false" customHeight="false" outlineLevel="0" collapsed="false">
      <c r="A149" s="9" t="s">
        <v>654</v>
      </c>
      <c r="C149" s="0" t="n">
        <v>466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466</v>
      </c>
      <c r="R149" s="11" t="n">
        <v>0.0091</v>
      </c>
    </row>
    <row r="150" customFormat="false" ht="12.8" hidden="false" customHeight="false" outlineLevel="0" collapsed="false">
      <c r="A150" s="9" t="s">
        <v>655</v>
      </c>
      <c r="C150" s="0" t="n">
        <v>482</v>
      </c>
      <c r="E150" s="0" t="n">
        <v>0</v>
      </c>
      <c r="G150" s="0" t="n">
        <v>25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507</v>
      </c>
      <c r="R150" s="11" t="n">
        <v>0.0099</v>
      </c>
    </row>
    <row r="151" customFormat="false" ht="12.8" hidden="false" customHeight="false" outlineLevel="0" collapsed="false">
      <c r="A151" s="9" t="s">
        <v>656</v>
      </c>
      <c r="C151" s="0" t="n">
        <v>42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42</v>
      </c>
      <c r="R151" s="11" t="n">
        <v>0.0008</v>
      </c>
    </row>
    <row r="152" customFormat="false" ht="12.8" hidden="false" customHeight="false" outlineLevel="0" collapsed="false">
      <c r="A152" s="9" t="s">
        <v>657</v>
      </c>
      <c r="C152" s="0" t="n">
        <v>136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136</v>
      </c>
      <c r="R152" s="11" t="n">
        <v>0.0026</v>
      </c>
    </row>
    <row r="153" customFormat="false" ht="12.8" hidden="false" customHeight="false" outlineLevel="0" collapsed="false">
      <c r="A153" s="9" t="s">
        <v>662</v>
      </c>
      <c r="C153" s="0" t="n">
        <v>73</v>
      </c>
      <c r="E153" s="0" t="n">
        <v>0</v>
      </c>
      <c r="G153" s="0" t="n">
        <v>3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76</v>
      </c>
      <c r="R153" s="11" t="n">
        <v>0.0015</v>
      </c>
    </row>
    <row r="154" customFormat="false" ht="12.8" hidden="false" customHeight="false" outlineLevel="0" collapsed="false">
      <c r="A154" s="9" t="s">
        <v>664</v>
      </c>
      <c r="C154" s="0" t="n">
        <v>76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76</v>
      </c>
      <c r="R154" s="11" t="n">
        <v>0.0015</v>
      </c>
    </row>
    <row r="155" customFormat="false" ht="12.8" hidden="false" customHeight="false" outlineLevel="0" collapsed="false">
      <c r="A155" s="9" t="s">
        <v>674</v>
      </c>
      <c r="C155" s="0" t="n">
        <v>0</v>
      </c>
      <c r="E155" s="0" t="n">
        <v>0</v>
      </c>
      <c r="G155" s="0" t="n">
        <v>15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15</v>
      </c>
      <c r="R155" s="11" t="n">
        <v>0.0003</v>
      </c>
    </row>
    <row r="156" customFormat="false" ht="12.8" hidden="false" customHeight="false" outlineLevel="0" collapsed="false">
      <c r="A156" s="9" t="s">
        <v>675</v>
      </c>
      <c r="C156" s="0" t="n">
        <v>0</v>
      </c>
      <c r="E156" s="0" t="n">
        <v>0</v>
      </c>
      <c r="G156" s="0" t="n">
        <v>7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7</v>
      </c>
      <c r="R156" s="11" t="n">
        <v>0.0001</v>
      </c>
    </row>
    <row r="157" customFormat="false" ht="12.8" hidden="false" customHeight="false" outlineLevel="0" collapsed="false">
      <c r="A157" s="9" t="s">
        <v>683</v>
      </c>
      <c r="C157" s="0" t="n">
        <v>109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109</v>
      </c>
      <c r="R157" s="11" t="n">
        <v>0.0021</v>
      </c>
    </row>
    <row r="158" customFormat="false" ht="12.8" hidden="false" customHeight="false" outlineLevel="0" collapsed="false">
      <c r="A158" s="9" t="s">
        <v>684</v>
      </c>
      <c r="C158" s="0" t="n">
        <v>154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154</v>
      </c>
      <c r="R158" s="11" t="n">
        <v>0.003</v>
      </c>
    </row>
    <row r="159" customFormat="false" ht="12.8" hidden="false" customHeight="false" outlineLevel="0" collapsed="false">
      <c r="A159" s="9" t="s">
        <v>685</v>
      </c>
      <c r="C159" s="0" t="n">
        <v>17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17</v>
      </c>
      <c r="R159" s="11" t="n">
        <v>0.0003</v>
      </c>
    </row>
    <row r="160" customFormat="false" ht="12.8" hidden="false" customHeight="false" outlineLevel="0" collapsed="false">
      <c r="A160" s="9" t="s">
        <v>688</v>
      </c>
      <c r="C160" s="0" t="n">
        <v>24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24</v>
      </c>
      <c r="R160" s="11" t="n">
        <v>0.0005</v>
      </c>
    </row>
    <row r="161" customFormat="false" ht="12.8" hidden="false" customHeight="false" outlineLevel="0" collapsed="false">
      <c r="A161" s="9" t="s">
        <v>690</v>
      </c>
      <c r="C161" s="0" t="n">
        <v>0</v>
      </c>
      <c r="E161" s="0" t="n">
        <v>0</v>
      </c>
      <c r="G161" s="0" t="n">
        <v>19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19</v>
      </c>
      <c r="R161" s="11" t="n">
        <v>0.0004</v>
      </c>
    </row>
    <row r="162" customFormat="false" ht="12.8" hidden="false" customHeight="false" outlineLevel="0" collapsed="false">
      <c r="A162" s="9" t="s">
        <v>691</v>
      </c>
      <c r="C162" s="0" t="n">
        <v>379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379</v>
      </c>
      <c r="R162" s="11" t="n">
        <v>0.0074</v>
      </c>
    </row>
    <row r="163" customFormat="false" ht="12.8" hidden="false" customHeight="false" outlineLevel="0" collapsed="false">
      <c r="A163" s="9" t="s">
        <v>692</v>
      </c>
      <c r="C163" s="0" t="n">
        <v>1496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1496</v>
      </c>
      <c r="R163" s="11" t="n">
        <v>0.0291</v>
      </c>
    </row>
    <row r="164" customFormat="false" ht="12.8" hidden="false" customHeight="false" outlineLevel="0" collapsed="false">
      <c r="A164" s="9" t="s">
        <v>693</v>
      </c>
      <c r="C164" s="0" t="n">
        <v>30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30</v>
      </c>
      <c r="R164" s="11" t="n">
        <v>0.0006</v>
      </c>
    </row>
    <row r="165" customFormat="false" ht="12.8" hidden="false" customHeight="false" outlineLevel="0" collapsed="false">
      <c r="A165" s="9" t="s">
        <v>694</v>
      </c>
      <c r="C165" s="0" t="n">
        <v>515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515</v>
      </c>
      <c r="R165" s="11" t="n">
        <v>0.01</v>
      </c>
    </row>
    <row r="166" customFormat="false" ht="12.8" hidden="false" customHeight="false" outlineLevel="0" collapsed="false">
      <c r="A166" s="9" t="s">
        <v>695</v>
      </c>
      <c r="C166" s="0" t="n">
        <v>1070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1070</v>
      </c>
      <c r="R166" s="11" t="n">
        <v>0.0208</v>
      </c>
    </row>
    <row r="167" customFormat="false" ht="12.8" hidden="false" customHeight="false" outlineLevel="0" collapsed="false">
      <c r="A167" s="9" t="s">
        <v>701</v>
      </c>
      <c r="C167" s="0" t="n">
        <v>260</v>
      </c>
      <c r="E167" s="0" t="n">
        <v>0</v>
      </c>
      <c r="G167" s="0" t="n">
        <v>303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563</v>
      </c>
      <c r="R167" s="11" t="n">
        <v>0.0109</v>
      </c>
    </row>
    <row r="168" customFormat="false" ht="12.8" hidden="false" customHeight="false" outlineLevel="0" collapsed="false">
      <c r="A168" s="9" t="s">
        <v>702</v>
      </c>
      <c r="C168" s="0" t="n">
        <v>3853</v>
      </c>
      <c r="E168" s="0" t="n">
        <v>0</v>
      </c>
      <c r="G168" s="0" t="n">
        <v>682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4535</v>
      </c>
      <c r="R168" s="11" t="n">
        <v>0.0882</v>
      </c>
    </row>
    <row r="169" customFormat="false" ht="12.8" hidden="false" customHeight="false" outlineLevel="0" collapsed="false">
      <c r="A169" s="9" t="s">
        <v>704</v>
      </c>
      <c r="C169" s="0" t="n">
        <v>491</v>
      </c>
      <c r="E169" s="0" t="n">
        <v>0</v>
      </c>
      <c r="G169" s="0" t="n">
        <v>292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783</v>
      </c>
      <c r="R169" s="11" t="n">
        <v>0.0152</v>
      </c>
    </row>
    <row r="170" customFormat="false" ht="12.8" hidden="false" customHeight="false" outlineLevel="0" collapsed="false">
      <c r="A170" s="9" t="s">
        <v>713</v>
      </c>
      <c r="C170" s="0" t="n">
        <v>1131</v>
      </c>
      <c r="E170" s="0" t="n">
        <v>0</v>
      </c>
      <c r="G170" s="0" t="n">
        <v>96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1227</v>
      </c>
      <c r="R170" s="11" t="n">
        <v>0.0239</v>
      </c>
    </row>
    <row r="171" customFormat="false" ht="12.8" hidden="false" customHeight="false" outlineLevel="0" collapsed="false">
      <c r="A171" s="9" t="s">
        <v>714</v>
      </c>
      <c r="C171" s="0" t="n">
        <v>470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470</v>
      </c>
      <c r="R171" s="11" t="n">
        <v>0.0091</v>
      </c>
    </row>
    <row r="172" customFormat="false" ht="12.8" hidden="false" customHeight="false" outlineLevel="0" collapsed="false">
      <c r="A172" s="9" t="s">
        <v>716</v>
      </c>
      <c r="C172" s="0" t="n">
        <v>4003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4003</v>
      </c>
      <c r="R172" s="11" t="n">
        <v>0.0778</v>
      </c>
    </row>
    <row r="173" customFormat="false" ht="12.8" hidden="false" customHeight="false" outlineLevel="0" collapsed="false">
      <c r="A173" s="9" t="s">
        <v>718</v>
      </c>
      <c r="C173" s="0" t="n">
        <v>400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400</v>
      </c>
      <c r="R173" s="11" t="n">
        <v>0.0078</v>
      </c>
    </row>
    <row r="174" customFormat="false" ht="12.8" hidden="false" customHeight="false" outlineLevel="0" collapsed="false">
      <c r="A174" s="9" t="s">
        <v>720</v>
      </c>
      <c r="C174" s="0" t="n">
        <v>0</v>
      </c>
      <c r="E174" s="0" t="n">
        <v>0</v>
      </c>
      <c r="G174" s="0" t="n">
        <v>85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85</v>
      </c>
      <c r="R174" s="11" t="n">
        <v>0.0017</v>
      </c>
    </row>
    <row r="175" customFormat="false" ht="12.8" hidden="false" customHeight="false" outlineLevel="0" collapsed="false">
      <c r="A175" s="9" t="s">
        <v>724</v>
      </c>
      <c r="C175" s="0" t="n">
        <v>2734</v>
      </c>
      <c r="E175" s="0" t="n">
        <v>0</v>
      </c>
      <c r="G175" s="0" t="n">
        <v>301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3035</v>
      </c>
      <c r="R175" s="11" t="n">
        <v>0.059</v>
      </c>
    </row>
    <row r="176" customFormat="false" ht="12.8" hidden="false" customHeight="false" outlineLevel="0" collapsed="false">
      <c r="A176" s="9" t="s">
        <v>726</v>
      </c>
      <c r="C176" s="0" t="n">
        <v>802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802</v>
      </c>
      <c r="R176" s="11" t="n">
        <v>0.0156</v>
      </c>
    </row>
    <row r="177" customFormat="false" ht="12.8" hidden="false" customHeight="false" outlineLevel="0" collapsed="false">
      <c r="A177" s="9" t="s">
        <v>727</v>
      </c>
      <c r="C177" s="0" t="n">
        <v>1823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1823</v>
      </c>
      <c r="R177" s="11" t="n">
        <v>0.0354</v>
      </c>
    </row>
    <row r="178" customFormat="false" ht="12.8" hidden="false" customHeight="false" outlineLevel="0" collapsed="false">
      <c r="A178" s="9" t="s">
        <v>728</v>
      </c>
      <c r="C178" s="0" t="n">
        <v>0</v>
      </c>
      <c r="E178" s="0" t="n">
        <v>0</v>
      </c>
      <c r="G178" s="0" t="n">
        <v>5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5</v>
      </c>
      <c r="R178" s="11" t="n">
        <v>0.0001</v>
      </c>
    </row>
    <row r="179" customFormat="false" ht="12.8" hidden="false" customHeight="false" outlineLevel="0" collapsed="false">
      <c r="A179" s="9" t="s">
        <v>729</v>
      </c>
      <c r="C179" s="0" t="n">
        <v>0</v>
      </c>
      <c r="E179" s="0" t="n">
        <v>0</v>
      </c>
      <c r="G179" s="0" t="n">
        <v>2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2</v>
      </c>
      <c r="R179" s="11" t="n">
        <v>0</v>
      </c>
    </row>
    <row r="180" customFormat="false" ht="12.8" hidden="false" customHeight="false" outlineLevel="0" collapsed="false">
      <c r="A180" s="9" t="s">
        <v>732</v>
      </c>
      <c r="C180" s="0" t="n">
        <v>0</v>
      </c>
      <c r="E180" s="0" t="n">
        <v>0</v>
      </c>
      <c r="G180" s="0" t="n">
        <v>18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18</v>
      </c>
      <c r="R180" s="11" t="n">
        <v>0.0003</v>
      </c>
    </row>
    <row r="181" customFormat="false" ht="12.8" hidden="false" customHeight="false" outlineLevel="0" collapsed="false">
      <c r="A181" s="9" t="s">
        <v>739</v>
      </c>
      <c r="C181" s="0" t="n">
        <v>0</v>
      </c>
      <c r="E181" s="0" t="n">
        <v>0</v>
      </c>
      <c r="G181" s="0" t="n">
        <v>55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55</v>
      </c>
      <c r="R181" s="11" t="n">
        <v>0.0011</v>
      </c>
    </row>
    <row r="182" customFormat="false" ht="12.8" hidden="false" customHeight="false" outlineLevel="0" collapsed="false">
      <c r="A182" s="9" t="s">
        <v>740</v>
      </c>
      <c r="C182" s="0" t="n">
        <v>0</v>
      </c>
      <c r="E182" s="0" t="n">
        <v>0</v>
      </c>
      <c r="G182" s="0" t="n">
        <v>23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23</v>
      </c>
      <c r="R182" s="11" t="n">
        <v>0.0004</v>
      </c>
    </row>
    <row r="183" customFormat="false" ht="12.8" hidden="false" customHeight="false" outlineLevel="0" collapsed="false">
      <c r="A183" s="9" t="s">
        <v>746</v>
      </c>
      <c r="C183" s="0" t="n">
        <v>0</v>
      </c>
      <c r="E183" s="0" t="n">
        <v>0</v>
      </c>
      <c r="G183" s="0" t="n">
        <v>88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88</v>
      </c>
      <c r="R183" s="11" t="n">
        <v>0.0017</v>
      </c>
    </row>
    <row r="184" customFormat="false" ht="12.8" hidden="false" customHeight="false" outlineLevel="0" collapsed="false">
      <c r="A184" s="9" t="s">
        <v>747</v>
      </c>
      <c r="C184" s="0" t="n">
        <v>0</v>
      </c>
      <c r="E184" s="0" t="n">
        <v>0</v>
      </c>
      <c r="G184" s="0" t="n">
        <v>36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36</v>
      </c>
      <c r="R184" s="11" t="n">
        <v>0.0007</v>
      </c>
    </row>
    <row r="185" customFormat="false" ht="12.8" hidden="false" customHeight="false" outlineLevel="0" collapsed="false">
      <c r="A185" s="9" t="s">
        <v>757</v>
      </c>
      <c r="C185" s="0" t="n">
        <v>182</v>
      </c>
      <c r="E185" s="0" t="n">
        <v>0</v>
      </c>
      <c r="G185" s="0" t="n">
        <v>25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207</v>
      </c>
      <c r="R185" s="11" t="n">
        <v>0.004</v>
      </c>
    </row>
    <row r="186" customFormat="false" ht="12.8" hidden="false" customHeight="false" outlineLevel="0" collapsed="false">
      <c r="A186" s="9" t="s">
        <v>758</v>
      </c>
      <c r="C186" s="0" t="n">
        <v>3</v>
      </c>
      <c r="E186" s="0" t="n">
        <v>16</v>
      </c>
      <c r="G186" s="0" t="n">
        <v>16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35</v>
      </c>
      <c r="R186" s="11" t="n">
        <v>0.0007</v>
      </c>
    </row>
    <row r="187" customFormat="false" ht="12.8" hidden="false" customHeight="false" outlineLevel="0" collapsed="false">
      <c r="A187" s="9" t="s">
        <v>759</v>
      </c>
      <c r="C187" s="0" t="n">
        <v>200</v>
      </c>
      <c r="E187" s="0" t="n">
        <v>7</v>
      </c>
      <c r="G187" s="0" t="n">
        <v>73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280</v>
      </c>
      <c r="R187" s="11" t="n">
        <v>0.0054</v>
      </c>
    </row>
    <row r="188" customFormat="false" ht="12.8" hidden="false" customHeight="false" outlineLevel="0" collapsed="false">
      <c r="A188" s="9" t="s">
        <v>760</v>
      </c>
      <c r="C188" s="0" t="n">
        <v>37</v>
      </c>
      <c r="E188" s="0" t="n">
        <v>12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49</v>
      </c>
      <c r="R188" s="11" t="n">
        <v>0.001</v>
      </c>
    </row>
    <row r="189" customFormat="false" ht="12.8" hidden="false" customHeight="false" outlineLevel="0" collapsed="false">
      <c r="A189" s="9" t="s">
        <v>761</v>
      </c>
      <c r="C189" s="0" t="n">
        <v>4</v>
      </c>
      <c r="E189" s="0" t="n">
        <v>34</v>
      </c>
      <c r="G189" s="0" t="n">
        <v>23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61</v>
      </c>
      <c r="R189" s="11" t="n">
        <v>0.0012</v>
      </c>
    </row>
    <row r="190" customFormat="false" ht="12.8" hidden="false" customHeight="false" outlineLevel="0" collapsed="false">
      <c r="A190" s="9" t="s">
        <v>762</v>
      </c>
      <c r="C190" s="0" t="n">
        <v>43</v>
      </c>
      <c r="E190" s="0" t="n">
        <v>226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269</v>
      </c>
      <c r="R190" s="11" t="n">
        <v>0.0052</v>
      </c>
    </row>
    <row r="191" customFormat="false" ht="12.8" hidden="false" customHeight="false" outlineLevel="0" collapsed="false">
      <c r="A191" s="9" t="s">
        <v>763</v>
      </c>
      <c r="C191" s="0" t="n">
        <v>623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623</v>
      </c>
      <c r="R191" s="11" t="n">
        <v>0.0121</v>
      </c>
    </row>
    <row r="192" customFormat="false" ht="12.8" hidden="false" customHeight="false" outlineLevel="0" collapsed="false">
      <c r="A192" s="9" t="s">
        <v>764</v>
      </c>
      <c r="C192" s="0" t="n">
        <v>447</v>
      </c>
      <c r="E192" s="0" t="n">
        <v>416</v>
      </c>
      <c r="G192" s="0" t="n">
        <v>295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1158</v>
      </c>
      <c r="R192" s="11" t="n">
        <v>0.0225</v>
      </c>
    </row>
    <row r="193" customFormat="false" ht="12.8" hidden="false" customHeight="false" outlineLevel="0" collapsed="false">
      <c r="A193" s="9" t="s">
        <v>765</v>
      </c>
      <c r="C193" s="0" t="n">
        <v>201</v>
      </c>
      <c r="E193" s="0" t="n">
        <v>771</v>
      </c>
      <c r="G193" s="0" t="n">
        <v>347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1319</v>
      </c>
      <c r="R193" s="11" t="n">
        <v>0.0256</v>
      </c>
    </row>
    <row r="196" customFormat="false" ht="17" hidden="false" customHeight="true" outlineLevel="0" collapsed="false">
      <c r="A196" s="24" t="s">
        <v>214</v>
      </c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</row>
    <row r="198" customFormat="false" ht="28.35" hidden="false" customHeight="true" outlineLevel="0" collapsed="false">
      <c r="A198" s="13" t="s">
        <v>214</v>
      </c>
      <c r="C198" s="0" t="n">
        <v>38309</v>
      </c>
      <c r="E198" s="0" t="n">
        <v>7223</v>
      </c>
      <c r="G198" s="0" t="n">
        <v>5572</v>
      </c>
      <c r="I198" s="0" t="n">
        <v>328</v>
      </c>
      <c r="K198" s="0" t="n">
        <v>0</v>
      </c>
      <c r="M198" s="0" t="n">
        <v>0</v>
      </c>
      <c r="O198" s="0" t="n">
        <v>0</v>
      </c>
      <c r="Q198" s="0" t="n">
        <v>51432</v>
      </c>
      <c r="R198" s="5" t="s">
        <v>10</v>
      </c>
    </row>
    <row r="199" customFormat="false" ht="28.35" hidden="false" customHeight="true" outlineLevel="0" collapsed="false">
      <c r="A199" s="13" t="s">
        <v>7</v>
      </c>
      <c r="C199" s="0" t="n">
        <v>74.48</v>
      </c>
      <c r="E199" s="0" t="n">
        <v>14.04</v>
      </c>
      <c r="G199" s="0" t="n">
        <v>10.83</v>
      </c>
      <c r="I199" s="0" t="n">
        <v>0.64</v>
      </c>
      <c r="K199" s="0" t="n">
        <v>0</v>
      </c>
      <c r="M199" s="0" t="n">
        <v>0</v>
      </c>
      <c r="O199" s="0" t="n">
        <v>0</v>
      </c>
      <c r="Q199" s="0" t="n">
        <v>100</v>
      </c>
      <c r="R199" s="5" t="s">
        <v>10</v>
      </c>
    </row>
    <row r="200" customFormat="false" ht="12.8" hidden="false" customHeight="false" outlineLevel="0" collapsed="false">
      <c r="A200" s="15" t="s">
        <v>1416</v>
      </c>
    </row>
    <row r="201" customFormat="false" ht="12.8" hidden="false" customHeight="false" outlineLevel="0" collapsed="false">
      <c r="A201" s="15" t="s">
        <v>10</v>
      </c>
    </row>
    <row r="202" customFormat="false" ht="12.8" hidden="false" customHeight="false" outlineLevel="0" collapsed="false">
      <c r="A202" s="16" t="s">
        <v>215</v>
      </c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</row>
    <row r="203" customFormat="false" ht="12.8" hidden="false" customHeight="false" outlineLevel="0" collapsed="false">
      <c r="A203" s="16" t="s">
        <v>216</v>
      </c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</row>
  </sheetData>
  <mergeCells count="8">
    <mergeCell ref="A1:R1"/>
    <mergeCell ref="A2:A3"/>
    <mergeCell ref="C2:O2"/>
    <mergeCell ref="Q2:Q3"/>
    <mergeCell ref="R2:R3"/>
    <mergeCell ref="A196:R196"/>
    <mergeCell ref="A202:N202"/>
    <mergeCell ref="A203:N2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1435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1380</v>
      </c>
      <c r="C2" s="2" t="s">
        <v>1381</v>
      </c>
      <c r="D2" s="2"/>
      <c r="F2" s="2" t="s">
        <v>1382</v>
      </c>
      <c r="G2" s="2"/>
      <c r="I2" s="2" t="s">
        <v>1383</v>
      </c>
      <c r="J2" s="2"/>
      <c r="L2" s="2" t="s">
        <v>1436</v>
      </c>
      <c r="M2" s="2"/>
      <c r="O2" s="2" t="s">
        <v>1437</v>
      </c>
      <c r="P2" s="2"/>
      <c r="R2" s="2" t="s">
        <v>1110</v>
      </c>
      <c r="S2" s="2"/>
      <c r="U2" s="2" t="s">
        <v>1438</v>
      </c>
      <c r="W2" s="2" t="s">
        <v>214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1439</v>
      </c>
      <c r="F3" s="4" t="s">
        <v>6</v>
      </c>
      <c r="G3" s="4" t="s">
        <v>1439</v>
      </c>
      <c r="I3" s="4" t="s">
        <v>6</v>
      </c>
      <c r="J3" s="4" t="s">
        <v>1439</v>
      </c>
      <c r="L3" s="4" t="s">
        <v>6</v>
      </c>
      <c r="M3" s="4" t="s">
        <v>1439</v>
      </c>
      <c r="O3" s="4" t="s">
        <v>6</v>
      </c>
      <c r="P3" s="4" t="s">
        <v>1439</v>
      </c>
      <c r="R3" s="4" t="s">
        <v>6</v>
      </c>
      <c r="S3" s="4" t="s">
        <v>1439</v>
      </c>
      <c r="U3" s="4" t="s">
        <v>6</v>
      </c>
      <c r="W3" s="4" t="s">
        <v>6</v>
      </c>
      <c r="X3" s="4" t="s">
        <v>1439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1440</v>
      </c>
      <c r="F5" s="0" t="n">
        <v>0</v>
      </c>
      <c r="G5" s="25" t="s">
        <v>1440</v>
      </c>
      <c r="I5" s="0" t="n">
        <v>0</v>
      </c>
      <c r="J5" s="25" t="s">
        <v>1440</v>
      </c>
      <c r="L5" s="0" t="n">
        <v>0</v>
      </c>
      <c r="M5" s="25" t="s">
        <v>1440</v>
      </c>
      <c r="O5" s="0" t="n">
        <v>0</v>
      </c>
      <c r="P5" s="25" t="s">
        <v>1440</v>
      </c>
      <c r="R5" s="0" t="n">
        <v>0</v>
      </c>
      <c r="S5" s="25" t="s">
        <v>1440</v>
      </c>
      <c r="U5" s="0" t="n">
        <v>0</v>
      </c>
      <c r="W5" s="0" t="n">
        <v>0</v>
      </c>
      <c r="X5" s="25" t="s">
        <v>1440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1440</v>
      </c>
      <c r="F6" s="0" t="n">
        <v>7</v>
      </c>
      <c r="G6" s="25" t="s">
        <v>1441</v>
      </c>
      <c r="I6" s="0" t="n">
        <v>0</v>
      </c>
      <c r="J6" s="25" t="s">
        <v>1440</v>
      </c>
      <c r="L6" s="0" t="n">
        <v>0</v>
      </c>
      <c r="M6" s="25" t="s">
        <v>1440</v>
      </c>
      <c r="O6" s="0" t="n">
        <v>0</v>
      </c>
      <c r="P6" s="25" t="s">
        <v>1440</v>
      </c>
      <c r="R6" s="0" t="n">
        <v>0</v>
      </c>
      <c r="S6" s="25" t="s">
        <v>1440</v>
      </c>
      <c r="U6" s="0" t="n">
        <v>1</v>
      </c>
      <c r="W6" s="0" t="n">
        <v>8</v>
      </c>
      <c r="X6" s="25" t="s">
        <v>1441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1440</v>
      </c>
      <c r="F7" s="0" t="n">
        <v>0</v>
      </c>
      <c r="G7" s="25" t="s">
        <v>1440</v>
      </c>
      <c r="I7" s="0" t="n">
        <v>0</v>
      </c>
      <c r="J7" s="25" t="s">
        <v>1440</v>
      </c>
      <c r="L7" s="0" t="n">
        <v>0</v>
      </c>
      <c r="M7" s="25" t="s">
        <v>1440</v>
      </c>
      <c r="O7" s="0" t="n">
        <v>0</v>
      </c>
      <c r="P7" s="25" t="s">
        <v>1440</v>
      </c>
      <c r="R7" s="0" t="n">
        <v>0</v>
      </c>
      <c r="S7" s="25" t="s">
        <v>1440</v>
      </c>
      <c r="U7" s="0" t="n">
        <v>0</v>
      </c>
      <c r="W7" s="0" t="n">
        <v>0</v>
      </c>
      <c r="X7" s="25" t="s">
        <v>1440</v>
      </c>
    </row>
    <row r="8" customFormat="false" ht="12.8" hidden="false" customHeight="false" outlineLevel="0" collapsed="false">
      <c r="A8" s="9" t="s">
        <v>18</v>
      </c>
      <c r="C8" s="0" t="n">
        <v>11</v>
      </c>
      <c r="D8" s="25" t="s">
        <v>1442</v>
      </c>
      <c r="F8" s="0" t="n">
        <v>1</v>
      </c>
      <c r="G8" s="25" t="s">
        <v>1443</v>
      </c>
      <c r="I8" s="0" t="n">
        <v>0</v>
      </c>
      <c r="J8" s="25" t="s">
        <v>1440</v>
      </c>
      <c r="L8" s="0" t="n">
        <v>0</v>
      </c>
      <c r="M8" s="25" t="s">
        <v>1440</v>
      </c>
      <c r="O8" s="0" t="n">
        <v>0</v>
      </c>
      <c r="P8" s="25" t="s">
        <v>1440</v>
      </c>
      <c r="R8" s="0" t="n">
        <v>0</v>
      </c>
      <c r="S8" s="25" t="s">
        <v>1440</v>
      </c>
      <c r="U8" s="0" t="n">
        <v>0</v>
      </c>
      <c r="W8" s="0" t="n">
        <v>12</v>
      </c>
      <c r="X8" s="25" t="s">
        <v>1444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1440</v>
      </c>
      <c r="F9" s="0" t="n">
        <v>1</v>
      </c>
      <c r="G9" s="25" t="s">
        <v>1445</v>
      </c>
      <c r="I9" s="0" t="n">
        <v>0</v>
      </c>
      <c r="J9" s="25" t="s">
        <v>1440</v>
      </c>
      <c r="L9" s="0" t="n">
        <v>0</v>
      </c>
      <c r="M9" s="25" t="s">
        <v>1440</v>
      </c>
      <c r="O9" s="0" t="n">
        <v>0</v>
      </c>
      <c r="P9" s="25" t="s">
        <v>1440</v>
      </c>
      <c r="R9" s="0" t="n">
        <v>0</v>
      </c>
      <c r="S9" s="25" t="s">
        <v>1440</v>
      </c>
      <c r="U9" s="0" t="n">
        <v>0</v>
      </c>
      <c r="W9" s="0" t="n">
        <v>1</v>
      </c>
      <c r="X9" s="25" t="s">
        <v>1445</v>
      </c>
    </row>
    <row r="10" customFormat="false" ht="12.8" hidden="false" customHeight="false" outlineLevel="0" collapsed="false">
      <c r="A10" s="9" t="s">
        <v>24</v>
      </c>
      <c r="C10" s="0" t="n">
        <v>1</v>
      </c>
      <c r="D10" s="25" t="s">
        <v>1446</v>
      </c>
      <c r="F10" s="0" t="n">
        <v>0</v>
      </c>
      <c r="G10" s="25" t="s">
        <v>1440</v>
      </c>
      <c r="I10" s="0" t="n">
        <v>0</v>
      </c>
      <c r="J10" s="25" t="s">
        <v>1440</v>
      </c>
      <c r="L10" s="0" t="n">
        <v>0</v>
      </c>
      <c r="M10" s="25" t="s">
        <v>1440</v>
      </c>
      <c r="O10" s="0" t="n">
        <v>0</v>
      </c>
      <c r="P10" s="25" t="s">
        <v>1440</v>
      </c>
      <c r="R10" s="0" t="n">
        <v>0</v>
      </c>
      <c r="S10" s="25" t="s">
        <v>1440</v>
      </c>
      <c r="U10" s="0" t="n">
        <v>0</v>
      </c>
      <c r="W10" s="0" t="n">
        <v>1</v>
      </c>
      <c r="X10" s="25" t="s">
        <v>1446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1440</v>
      </c>
      <c r="F11" s="0" t="n">
        <v>0</v>
      </c>
      <c r="G11" s="25" t="s">
        <v>1440</v>
      </c>
      <c r="I11" s="0" t="n">
        <v>0</v>
      </c>
      <c r="J11" s="25" t="s">
        <v>1440</v>
      </c>
      <c r="L11" s="0" t="n">
        <v>0</v>
      </c>
      <c r="M11" s="25" t="s">
        <v>1440</v>
      </c>
      <c r="O11" s="0" t="n">
        <v>0</v>
      </c>
      <c r="P11" s="25" t="s">
        <v>1440</v>
      </c>
      <c r="R11" s="0" t="n">
        <v>0</v>
      </c>
      <c r="S11" s="25" t="s">
        <v>1440</v>
      </c>
      <c r="U11" s="0" t="n">
        <v>0</v>
      </c>
      <c r="W11" s="0" t="n">
        <v>0</v>
      </c>
      <c r="X11" s="25" t="s">
        <v>1440</v>
      </c>
    </row>
    <row r="12" customFormat="false" ht="12.8" hidden="false" customHeight="false" outlineLevel="0" collapsed="false">
      <c r="A12" s="9" t="s">
        <v>27</v>
      </c>
      <c r="C12" s="0" t="n">
        <v>94</v>
      </c>
      <c r="D12" s="25" t="s">
        <v>1447</v>
      </c>
      <c r="F12" s="0" t="n">
        <v>266</v>
      </c>
      <c r="G12" s="25" t="s">
        <v>1448</v>
      </c>
      <c r="I12" s="0" t="n">
        <v>0</v>
      </c>
      <c r="J12" s="25" t="s">
        <v>1440</v>
      </c>
      <c r="L12" s="0" t="n">
        <v>0</v>
      </c>
      <c r="M12" s="25" t="s">
        <v>1440</v>
      </c>
      <c r="O12" s="0" t="n">
        <v>9</v>
      </c>
      <c r="P12" s="25" t="s">
        <v>1449</v>
      </c>
      <c r="R12" s="0" t="n">
        <v>0</v>
      </c>
      <c r="S12" s="25" t="s">
        <v>1440</v>
      </c>
      <c r="U12" s="0" t="n">
        <v>1</v>
      </c>
      <c r="W12" s="0" t="n">
        <v>370</v>
      </c>
      <c r="X12" s="25" t="s">
        <v>1450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1440</v>
      </c>
      <c r="F13" s="0" t="n">
        <v>1</v>
      </c>
      <c r="G13" s="25" t="s">
        <v>1451</v>
      </c>
      <c r="I13" s="0" t="n">
        <v>0</v>
      </c>
      <c r="J13" s="25" t="s">
        <v>1440</v>
      </c>
      <c r="L13" s="0" t="n">
        <v>0</v>
      </c>
      <c r="M13" s="25" t="s">
        <v>1440</v>
      </c>
      <c r="O13" s="0" t="n">
        <v>0</v>
      </c>
      <c r="P13" s="25" t="s">
        <v>1440</v>
      </c>
      <c r="R13" s="0" t="n">
        <v>0</v>
      </c>
      <c r="S13" s="25" t="s">
        <v>1440</v>
      </c>
      <c r="U13" s="0" t="n">
        <v>0</v>
      </c>
      <c r="W13" s="0" t="n">
        <v>1</v>
      </c>
      <c r="X13" s="25" t="s">
        <v>1451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1440</v>
      </c>
      <c r="F14" s="0" t="n">
        <v>0</v>
      </c>
      <c r="G14" s="25" t="s">
        <v>1440</v>
      </c>
      <c r="I14" s="0" t="n">
        <v>0</v>
      </c>
      <c r="J14" s="25" t="s">
        <v>1440</v>
      </c>
      <c r="L14" s="0" t="n">
        <v>0</v>
      </c>
      <c r="M14" s="25" t="s">
        <v>1440</v>
      </c>
      <c r="O14" s="0" t="n">
        <v>0</v>
      </c>
      <c r="P14" s="25" t="s">
        <v>1440</v>
      </c>
      <c r="R14" s="0" t="n">
        <v>0</v>
      </c>
      <c r="S14" s="25" t="s">
        <v>1440</v>
      </c>
      <c r="U14" s="0" t="n">
        <v>2</v>
      </c>
      <c r="W14" s="0" t="n">
        <v>2</v>
      </c>
      <c r="X14" s="25" t="s">
        <v>1440</v>
      </c>
    </row>
    <row r="15" customFormat="false" ht="12.8" hidden="false" customHeight="false" outlineLevel="0" collapsed="false">
      <c r="A15" s="9" t="s">
        <v>33</v>
      </c>
      <c r="C15" s="0" t="n">
        <v>0</v>
      </c>
      <c r="D15" s="25" t="s">
        <v>1440</v>
      </c>
      <c r="F15" s="0" t="n">
        <v>1</v>
      </c>
      <c r="G15" s="25" t="s">
        <v>1452</v>
      </c>
      <c r="I15" s="0" t="n">
        <v>0</v>
      </c>
      <c r="J15" s="25" t="s">
        <v>1440</v>
      </c>
      <c r="L15" s="0" t="n">
        <v>0</v>
      </c>
      <c r="M15" s="25" t="s">
        <v>1440</v>
      </c>
      <c r="O15" s="0" t="n">
        <v>0</v>
      </c>
      <c r="P15" s="25" t="s">
        <v>1440</v>
      </c>
      <c r="R15" s="0" t="n">
        <v>0</v>
      </c>
      <c r="S15" s="25" t="s">
        <v>1440</v>
      </c>
      <c r="U15" s="0" t="n">
        <v>3</v>
      </c>
      <c r="W15" s="0" t="n">
        <v>4</v>
      </c>
      <c r="X15" s="25" t="s">
        <v>1452</v>
      </c>
    </row>
    <row r="16" customFormat="false" ht="12.8" hidden="false" customHeight="false" outlineLevel="0" collapsed="false">
      <c r="A16" s="9" t="s">
        <v>36</v>
      </c>
      <c r="C16" s="0" t="n">
        <v>3</v>
      </c>
      <c r="D16" s="25" t="s">
        <v>1453</v>
      </c>
      <c r="F16" s="0" t="n">
        <v>0</v>
      </c>
      <c r="G16" s="25" t="s">
        <v>1440</v>
      </c>
      <c r="I16" s="0" t="n">
        <v>0</v>
      </c>
      <c r="J16" s="25" t="s">
        <v>1440</v>
      </c>
      <c r="L16" s="0" t="n">
        <v>0</v>
      </c>
      <c r="M16" s="25" t="s">
        <v>1440</v>
      </c>
      <c r="O16" s="0" t="n">
        <v>0</v>
      </c>
      <c r="P16" s="25" t="s">
        <v>1440</v>
      </c>
      <c r="R16" s="0" t="n">
        <v>0</v>
      </c>
      <c r="S16" s="25" t="s">
        <v>1440</v>
      </c>
      <c r="U16" s="0" t="n">
        <v>2</v>
      </c>
      <c r="W16" s="0" t="n">
        <v>5</v>
      </c>
      <c r="X16" s="25" t="s">
        <v>1453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1440</v>
      </c>
      <c r="F17" s="0" t="n">
        <v>0</v>
      </c>
      <c r="G17" s="25" t="s">
        <v>1440</v>
      </c>
      <c r="I17" s="0" t="n">
        <v>0</v>
      </c>
      <c r="J17" s="25" t="s">
        <v>1440</v>
      </c>
      <c r="L17" s="0" t="n">
        <v>0</v>
      </c>
      <c r="M17" s="25" t="s">
        <v>1440</v>
      </c>
      <c r="O17" s="0" t="n">
        <v>0</v>
      </c>
      <c r="P17" s="25" t="s">
        <v>1440</v>
      </c>
      <c r="R17" s="0" t="n">
        <v>0</v>
      </c>
      <c r="S17" s="25" t="s">
        <v>1440</v>
      </c>
      <c r="U17" s="0" t="n">
        <v>0</v>
      </c>
      <c r="W17" s="0" t="n">
        <v>0</v>
      </c>
      <c r="X17" s="25" t="s">
        <v>1440</v>
      </c>
    </row>
    <row r="18" customFormat="false" ht="12.8" hidden="false" customHeight="false" outlineLevel="0" collapsed="false">
      <c r="A18" s="9" t="s">
        <v>40</v>
      </c>
      <c r="C18" s="0" t="n">
        <v>133</v>
      </c>
      <c r="D18" s="25" t="s">
        <v>1454</v>
      </c>
      <c r="F18" s="0" t="n">
        <v>198</v>
      </c>
      <c r="G18" s="25" t="s">
        <v>1455</v>
      </c>
      <c r="I18" s="0" t="n">
        <v>0</v>
      </c>
      <c r="J18" s="25" t="s">
        <v>1440</v>
      </c>
      <c r="L18" s="0" t="n">
        <v>0</v>
      </c>
      <c r="M18" s="25" t="s">
        <v>1440</v>
      </c>
      <c r="O18" s="0" t="n">
        <v>77</v>
      </c>
      <c r="P18" s="25" t="s">
        <v>1449</v>
      </c>
      <c r="R18" s="0" t="n">
        <v>0</v>
      </c>
      <c r="S18" s="25" t="s">
        <v>1440</v>
      </c>
      <c r="U18" s="0" t="n">
        <v>5</v>
      </c>
      <c r="W18" s="0" t="n">
        <v>413</v>
      </c>
      <c r="X18" s="25" t="s">
        <v>1456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1440</v>
      </c>
      <c r="F19" s="0" t="n">
        <v>0</v>
      </c>
      <c r="G19" s="25" t="s">
        <v>1440</v>
      </c>
      <c r="I19" s="0" t="n">
        <v>0</v>
      </c>
      <c r="J19" s="25" t="s">
        <v>1440</v>
      </c>
      <c r="L19" s="0" t="n">
        <v>0</v>
      </c>
      <c r="M19" s="25" t="s">
        <v>1440</v>
      </c>
      <c r="O19" s="0" t="n">
        <v>0</v>
      </c>
      <c r="P19" s="25" t="s">
        <v>1440</v>
      </c>
      <c r="R19" s="0" t="n">
        <v>0</v>
      </c>
      <c r="S19" s="25" t="s">
        <v>1440</v>
      </c>
      <c r="U19" s="0" t="n">
        <v>0</v>
      </c>
      <c r="W19" s="0" t="n">
        <v>0</v>
      </c>
      <c r="X19" s="25" t="s">
        <v>1440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1440</v>
      </c>
      <c r="F20" s="0" t="n">
        <v>1</v>
      </c>
      <c r="G20" s="25" t="s">
        <v>1457</v>
      </c>
      <c r="I20" s="0" t="n">
        <v>0</v>
      </c>
      <c r="J20" s="25" t="s">
        <v>1440</v>
      </c>
      <c r="L20" s="0" t="n">
        <v>0</v>
      </c>
      <c r="M20" s="25" t="s">
        <v>1440</v>
      </c>
      <c r="O20" s="0" t="n">
        <v>0</v>
      </c>
      <c r="P20" s="25" t="s">
        <v>1440</v>
      </c>
      <c r="R20" s="0" t="n">
        <v>0</v>
      </c>
      <c r="S20" s="25" t="s">
        <v>1440</v>
      </c>
      <c r="U20" s="0" t="n">
        <v>0</v>
      </c>
      <c r="W20" s="0" t="n">
        <v>1</v>
      </c>
      <c r="X20" s="25" t="s">
        <v>1457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1440</v>
      </c>
      <c r="F21" s="0" t="n">
        <v>0</v>
      </c>
      <c r="G21" s="25" t="s">
        <v>1440</v>
      </c>
      <c r="I21" s="0" t="n">
        <v>0</v>
      </c>
      <c r="J21" s="25" t="s">
        <v>1440</v>
      </c>
      <c r="L21" s="0" t="n">
        <v>0</v>
      </c>
      <c r="M21" s="25" t="s">
        <v>1440</v>
      </c>
      <c r="O21" s="0" t="n">
        <v>0</v>
      </c>
      <c r="P21" s="25" t="s">
        <v>1440</v>
      </c>
      <c r="R21" s="0" t="n">
        <v>0</v>
      </c>
      <c r="S21" s="25" t="s">
        <v>1440</v>
      </c>
      <c r="U21" s="0" t="n">
        <v>0</v>
      </c>
      <c r="W21" s="0" t="n">
        <v>0</v>
      </c>
      <c r="X21" s="25" t="s">
        <v>1440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1440</v>
      </c>
      <c r="F22" s="0" t="n">
        <v>0</v>
      </c>
      <c r="G22" s="25" t="s">
        <v>1440</v>
      </c>
      <c r="I22" s="0" t="n">
        <v>0</v>
      </c>
      <c r="J22" s="25" t="s">
        <v>1440</v>
      </c>
      <c r="L22" s="0" t="n">
        <v>0</v>
      </c>
      <c r="M22" s="25" t="s">
        <v>1440</v>
      </c>
      <c r="O22" s="0" t="n">
        <v>0</v>
      </c>
      <c r="P22" s="25" t="s">
        <v>1440</v>
      </c>
      <c r="R22" s="0" t="n">
        <v>0</v>
      </c>
      <c r="S22" s="25" t="s">
        <v>1440</v>
      </c>
      <c r="U22" s="0" t="n">
        <v>0</v>
      </c>
      <c r="W22" s="0" t="n">
        <v>0</v>
      </c>
      <c r="X22" s="25" t="s">
        <v>1440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1440</v>
      </c>
      <c r="F23" s="0" t="n">
        <v>0</v>
      </c>
      <c r="G23" s="25" t="s">
        <v>1440</v>
      </c>
      <c r="I23" s="0" t="n">
        <v>0</v>
      </c>
      <c r="J23" s="25" t="s">
        <v>1440</v>
      </c>
      <c r="L23" s="0" t="n">
        <v>0</v>
      </c>
      <c r="M23" s="25" t="s">
        <v>1440</v>
      </c>
      <c r="O23" s="0" t="n">
        <v>0</v>
      </c>
      <c r="P23" s="25" t="s">
        <v>1440</v>
      </c>
      <c r="R23" s="0" t="n">
        <v>0</v>
      </c>
      <c r="S23" s="25" t="s">
        <v>1440</v>
      </c>
      <c r="U23" s="0" t="n">
        <v>5</v>
      </c>
      <c r="W23" s="0" t="n">
        <v>5</v>
      </c>
      <c r="X23" s="25" t="s">
        <v>1440</v>
      </c>
    </row>
    <row r="24" customFormat="false" ht="12.8" hidden="false" customHeight="false" outlineLevel="0" collapsed="false">
      <c r="A24" s="9" t="s">
        <v>48</v>
      </c>
      <c r="C24" s="0" t="n">
        <v>0</v>
      </c>
      <c r="D24" s="25" t="s">
        <v>1440</v>
      </c>
      <c r="F24" s="0" t="n">
        <v>1</v>
      </c>
      <c r="G24" s="25" t="s">
        <v>1458</v>
      </c>
      <c r="I24" s="0" t="n">
        <v>0</v>
      </c>
      <c r="J24" s="25" t="s">
        <v>1440</v>
      </c>
      <c r="L24" s="0" t="n">
        <v>0</v>
      </c>
      <c r="M24" s="25" t="s">
        <v>1440</v>
      </c>
      <c r="O24" s="0" t="n">
        <v>0</v>
      </c>
      <c r="P24" s="25" t="s">
        <v>1440</v>
      </c>
      <c r="R24" s="0" t="n">
        <v>0</v>
      </c>
      <c r="S24" s="25" t="s">
        <v>1440</v>
      </c>
      <c r="U24" s="0" t="n">
        <v>2</v>
      </c>
      <c r="W24" s="0" t="n">
        <v>3</v>
      </c>
      <c r="X24" s="25" t="s">
        <v>1458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1440</v>
      </c>
      <c r="F25" s="0" t="n">
        <v>0</v>
      </c>
      <c r="G25" s="25" t="s">
        <v>1440</v>
      </c>
      <c r="I25" s="0" t="n">
        <v>0</v>
      </c>
      <c r="J25" s="25" t="s">
        <v>1440</v>
      </c>
      <c r="L25" s="0" t="n">
        <v>0</v>
      </c>
      <c r="M25" s="25" t="s">
        <v>1440</v>
      </c>
      <c r="O25" s="0" t="n">
        <v>0</v>
      </c>
      <c r="P25" s="25" t="s">
        <v>1440</v>
      </c>
      <c r="R25" s="0" t="n">
        <v>0</v>
      </c>
      <c r="S25" s="25" t="s">
        <v>1440</v>
      </c>
      <c r="U25" s="0" t="n">
        <v>1</v>
      </c>
      <c r="W25" s="0" t="n">
        <v>1</v>
      </c>
      <c r="X25" s="25" t="s">
        <v>1440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1440</v>
      </c>
      <c r="F26" s="0" t="n">
        <v>7</v>
      </c>
      <c r="G26" s="25" t="s">
        <v>1459</v>
      </c>
      <c r="I26" s="0" t="n">
        <v>0</v>
      </c>
      <c r="J26" s="25" t="s">
        <v>1440</v>
      </c>
      <c r="L26" s="0" t="n">
        <v>0</v>
      </c>
      <c r="M26" s="25" t="s">
        <v>1440</v>
      </c>
      <c r="O26" s="0" t="n">
        <v>0</v>
      </c>
      <c r="P26" s="25" t="s">
        <v>1440</v>
      </c>
      <c r="R26" s="0" t="n">
        <v>0</v>
      </c>
      <c r="S26" s="25" t="s">
        <v>1440</v>
      </c>
      <c r="U26" s="0" t="n">
        <v>0</v>
      </c>
      <c r="W26" s="0" t="n">
        <v>7</v>
      </c>
      <c r="X26" s="25" t="s">
        <v>1459</v>
      </c>
    </row>
    <row r="27" customFormat="false" ht="12.8" hidden="false" customHeight="false" outlineLevel="0" collapsed="false">
      <c r="A27" s="9" t="s">
        <v>55</v>
      </c>
      <c r="C27" s="0" t="n">
        <v>167</v>
      </c>
      <c r="D27" s="25" t="s">
        <v>1460</v>
      </c>
      <c r="F27" s="0" t="n">
        <v>117</v>
      </c>
      <c r="G27" s="25" t="s">
        <v>1461</v>
      </c>
      <c r="I27" s="0" t="n">
        <v>0</v>
      </c>
      <c r="J27" s="25" t="s">
        <v>1440</v>
      </c>
      <c r="L27" s="0" t="n">
        <v>0</v>
      </c>
      <c r="M27" s="25" t="s">
        <v>1440</v>
      </c>
      <c r="O27" s="0" t="n">
        <v>1</v>
      </c>
      <c r="P27" s="25" t="s">
        <v>1449</v>
      </c>
      <c r="R27" s="0" t="n">
        <v>0</v>
      </c>
      <c r="S27" s="25" t="s">
        <v>1440</v>
      </c>
      <c r="U27" s="0" t="n">
        <v>0</v>
      </c>
      <c r="W27" s="0" t="n">
        <v>285</v>
      </c>
      <c r="X27" s="25" t="s">
        <v>1462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1440</v>
      </c>
      <c r="F28" s="0" t="n">
        <v>0</v>
      </c>
      <c r="G28" s="25" t="s">
        <v>1440</v>
      </c>
      <c r="I28" s="0" t="n">
        <v>0</v>
      </c>
      <c r="J28" s="25" t="s">
        <v>1440</v>
      </c>
      <c r="L28" s="0" t="n">
        <v>0</v>
      </c>
      <c r="M28" s="25" t="s">
        <v>1440</v>
      </c>
      <c r="O28" s="0" t="n">
        <v>0</v>
      </c>
      <c r="P28" s="25" t="s">
        <v>1440</v>
      </c>
      <c r="R28" s="0" t="n">
        <v>0</v>
      </c>
      <c r="S28" s="25" t="s">
        <v>1440</v>
      </c>
      <c r="U28" s="0" t="n">
        <v>0</v>
      </c>
      <c r="W28" s="0" t="n">
        <v>0</v>
      </c>
      <c r="X28" s="25" t="s">
        <v>1440</v>
      </c>
    </row>
    <row r="29" customFormat="false" ht="12.8" hidden="false" customHeight="false" outlineLevel="0" collapsed="false">
      <c r="A29" s="9" t="s">
        <v>60</v>
      </c>
      <c r="C29" s="0" t="n">
        <v>180</v>
      </c>
      <c r="D29" s="25" t="s">
        <v>1446</v>
      </c>
      <c r="F29" s="0" t="n">
        <v>1</v>
      </c>
      <c r="G29" s="25" t="s">
        <v>1463</v>
      </c>
      <c r="I29" s="0" t="n">
        <v>0</v>
      </c>
      <c r="J29" s="25" t="s">
        <v>1440</v>
      </c>
      <c r="L29" s="0" t="n">
        <v>0</v>
      </c>
      <c r="M29" s="25" t="s">
        <v>1440</v>
      </c>
      <c r="O29" s="0" t="n">
        <v>0</v>
      </c>
      <c r="P29" s="25" t="s">
        <v>1440</v>
      </c>
      <c r="R29" s="0" t="n">
        <v>0</v>
      </c>
      <c r="S29" s="25" t="s">
        <v>1440</v>
      </c>
      <c r="U29" s="0" t="n">
        <v>0</v>
      </c>
      <c r="W29" s="0" t="n">
        <v>181</v>
      </c>
      <c r="X29" s="25" t="s">
        <v>1446</v>
      </c>
    </row>
    <row r="30" customFormat="false" ht="12.8" hidden="false" customHeight="false" outlineLevel="0" collapsed="false">
      <c r="A30" s="9" t="s">
        <v>63</v>
      </c>
      <c r="C30" s="0" t="n">
        <v>689</v>
      </c>
      <c r="D30" s="25" t="s">
        <v>1460</v>
      </c>
      <c r="F30" s="0" t="n">
        <v>1</v>
      </c>
      <c r="G30" s="25" t="s">
        <v>1464</v>
      </c>
      <c r="I30" s="0" t="n">
        <v>0</v>
      </c>
      <c r="J30" s="25" t="s">
        <v>1440</v>
      </c>
      <c r="L30" s="0" t="n">
        <v>403</v>
      </c>
      <c r="M30" s="25" t="s">
        <v>1465</v>
      </c>
      <c r="O30" s="0" t="n">
        <v>17</v>
      </c>
      <c r="P30" s="25" t="s">
        <v>1449</v>
      </c>
      <c r="R30" s="0" t="n">
        <v>0</v>
      </c>
      <c r="S30" s="25" t="s">
        <v>1440</v>
      </c>
      <c r="U30" s="0" t="n">
        <v>0</v>
      </c>
      <c r="W30" s="0" t="n">
        <v>1110</v>
      </c>
      <c r="X30" s="25" t="s">
        <v>1466</v>
      </c>
    </row>
    <row r="31" customFormat="false" ht="12.8" hidden="false" customHeight="false" outlineLevel="0" collapsed="false">
      <c r="A31" s="9" t="s">
        <v>66</v>
      </c>
      <c r="C31" s="0" t="n">
        <v>0</v>
      </c>
      <c r="D31" s="25" t="s">
        <v>1440</v>
      </c>
      <c r="F31" s="0" t="n">
        <v>0</v>
      </c>
      <c r="G31" s="25" t="s">
        <v>1440</v>
      </c>
      <c r="I31" s="0" t="n">
        <v>0</v>
      </c>
      <c r="J31" s="25" t="s">
        <v>1440</v>
      </c>
      <c r="L31" s="0" t="n">
        <v>0</v>
      </c>
      <c r="M31" s="25" t="s">
        <v>1440</v>
      </c>
      <c r="O31" s="0" t="n">
        <v>0</v>
      </c>
      <c r="P31" s="25" t="s">
        <v>1440</v>
      </c>
      <c r="R31" s="0" t="n">
        <v>0</v>
      </c>
      <c r="S31" s="25" t="s">
        <v>1440</v>
      </c>
      <c r="U31" s="0" t="n">
        <v>1</v>
      </c>
      <c r="W31" s="0" t="n">
        <v>1</v>
      </c>
      <c r="X31" s="25" t="s">
        <v>1440</v>
      </c>
    </row>
    <row r="32" customFormat="false" ht="12.8" hidden="false" customHeight="false" outlineLevel="0" collapsed="false">
      <c r="A32" s="9" t="s">
        <v>68</v>
      </c>
      <c r="C32" s="0" t="n">
        <v>0</v>
      </c>
      <c r="D32" s="25" t="s">
        <v>1440</v>
      </c>
      <c r="F32" s="0" t="n">
        <v>0</v>
      </c>
      <c r="G32" s="25" t="s">
        <v>1440</v>
      </c>
      <c r="I32" s="0" t="n">
        <v>0</v>
      </c>
      <c r="J32" s="25" t="s">
        <v>1440</v>
      </c>
      <c r="L32" s="0" t="n">
        <v>0</v>
      </c>
      <c r="M32" s="25" t="s">
        <v>1440</v>
      </c>
      <c r="O32" s="0" t="n">
        <v>0</v>
      </c>
      <c r="P32" s="25" t="s">
        <v>1440</v>
      </c>
      <c r="R32" s="0" t="n">
        <v>0</v>
      </c>
      <c r="S32" s="25" t="s">
        <v>1440</v>
      </c>
      <c r="U32" s="0" t="n">
        <v>0</v>
      </c>
      <c r="W32" s="0" t="n">
        <v>0</v>
      </c>
      <c r="X32" s="25" t="s">
        <v>1440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25" t="s">
        <v>1440</v>
      </c>
      <c r="F33" s="0" t="n">
        <v>0</v>
      </c>
      <c r="G33" s="25" t="s">
        <v>1440</v>
      </c>
      <c r="I33" s="0" t="n">
        <v>0</v>
      </c>
      <c r="J33" s="25" t="s">
        <v>1440</v>
      </c>
      <c r="L33" s="0" t="n">
        <v>0</v>
      </c>
      <c r="M33" s="25" t="s">
        <v>1440</v>
      </c>
      <c r="O33" s="0" t="n">
        <v>0</v>
      </c>
      <c r="P33" s="25" t="s">
        <v>1440</v>
      </c>
      <c r="R33" s="0" t="n">
        <v>0</v>
      </c>
      <c r="S33" s="25" t="s">
        <v>1440</v>
      </c>
      <c r="U33" s="0" t="n">
        <v>14</v>
      </c>
      <c r="W33" s="0" t="n">
        <v>14</v>
      </c>
      <c r="X33" s="25" t="s">
        <v>1440</v>
      </c>
    </row>
    <row r="34" customFormat="false" ht="12.8" hidden="false" customHeight="false" outlineLevel="0" collapsed="false">
      <c r="A34" s="9" t="s">
        <v>70</v>
      </c>
      <c r="C34" s="0" t="n">
        <v>0</v>
      </c>
      <c r="D34" s="25" t="s">
        <v>1440</v>
      </c>
      <c r="F34" s="0" t="n">
        <v>0</v>
      </c>
      <c r="G34" s="25" t="s">
        <v>1440</v>
      </c>
      <c r="I34" s="0" t="n">
        <v>0</v>
      </c>
      <c r="J34" s="25" t="s">
        <v>1440</v>
      </c>
      <c r="L34" s="0" t="n">
        <v>0</v>
      </c>
      <c r="M34" s="25" t="s">
        <v>1440</v>
      </c>
      <c r="O34" s="0" t="n">
        <v>13</v>
      </c>
      <c r="P34" s="25" t="s">
        <v>1449</v>
      </c>
      <c r="R34" s="0" t="n">
        <v>0</v>
      </c>
      <c r="S34" s="25" t="s">
        <v>1440</v>
      </c>
      <c r="U34" s="0" t="n">
        <v>4</v>
      </c>
      <c r="W34" s="0" t="n">
        <v>17</v>
      </c>
      <c r="X34" s="25" t="s">
        <v>1440</v>
      </c>
    </row>
    <row r="35" customFormat="false" ht="12.8" hidden="false" customHeight="false" outlineLevel="0" collapsed="false">
      <c r="A35" s="9" t="s">
        <v>72</v>
      </c>
      <c r="C35" s="0" t="n">
        <v>1</v>
      </c>
      <c r="D35" s="25" t="s">
        <v>1467</v>
      </c>
      <c r="F35" s="0" t="n">
        <v>0</v>
      </c>
      <c r="G35" s="25" t="s">
        <v>1440</v>
      </c>
      <c r="I35" s="0" t="n">
        <v>0</v>
      </c>
      <c r="J35" s="25" t="s">
        <v>1440</v>
      </c>
      <c r="L35" s="0" t="n">
        <v>0</v>
      </c>
      <c r="M35" s="25" t="s">
        <v>1440</v>
      </c>
      <c r="O35" s="0" t="n">
        <v>0</v>
      </c>
      <c r="P35" s="25" t="s">
        <v>1440</v>
      </c>
      <c r="R35" s="0" t="n">
        <v>0</v>
      </c>
      <c r="S35" s="25" t="s">
        <v>1440</v>
      </c>
      <c r="U35" s="0" t="n">
        <v>0</v>
      </c>
      <c r="W35" s="0" t="n">
        <v>1</v>
      </c>
      <c r="X35" s="25" t="s">
        <v>1467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5" t="s">
        <v>1440</v>
      </c>
      <c r="F36" s="0" t="n">
        <v>0</v>
      </c>
      <c r="G36" s="25" t="s">
        <v>1440</v>
      </c>
      <c r="I36" s="0" t="n">
        <v>0</v>
      </c>
      <c r="J36" s="25" t="s">
        <v>1440</v>
      </c>
      <c r="L36" s="0" t="n">
        <v>0</v>
      </c>
      <c r="M36" s="25" t="s">
        <v>1440</v>
      </c>
      <c r="O36" s="0" t="n">
        <v>0</v>
      </c>
      <c r="P36" s="25" t="s">
        <v>1440</v>
      </c>
      <c r="R36" s="0" t="n">
        <v>0</v>
      </c>
      <c r="S36" s="25" t="s">
        <v>1440</v>
      </c>
      <c r="U36" s="0" t="n">
        <v>0</v>
      </c>
      <c r="W36" s="0" t="n">
        <v>0</v>
      </c>
      <c r="X36" s="25" t="s">
        <v>1440</v>
      </c>
    </row>
    <row r="37" customFormat="false" ht="12.8" hidden="false" customHeight="false" outlineLevel="0" collapsed="false">
      <c r="A37" s="9" t="s">
        <v>74</v>
      </c>
      <c r="C37" s="0" t="n">
        <v>3</v>
      </c>
      <c r="D37" s="25" t="s">
        <v>1468</v>
      </c>
      <c r="F37" s="0" t="n">
        <v>4</v>
      </c>
      <c r="G37" s="25" t="s">
        <v>1469</v>
      </c>
      <c r="I37" s="0" t="n">
        <v>0</v>
      </c>
      <c r="J37" s="25" t="s">
        <v>1440</v>
      </c>
      <c r="L37" s="0" t="n">
        <v>0</v>
      </c>
      <c r="M37" s="25" t="s">
        <v>1440</v>
      </c>
      <c r="O37" s="0" t="n">
        <v>0</v>
      </c>
      <c r="P37" s="25" t="s">
        <v>1440</v>
      </c>
      <c r="R37" s="0" t="n">
        <v>0</v>
      </c>
      <c r="S37" s="25" t="s">
        <v>1440</v>
      </c>
      <c r="U37" s="0" t="n">
        <v>0</v>
      </c>
      <c r="W37" s="0" t="n">
        <v>7</v>
      </c>
      <c r="X37" s="25" t="s">
        <v>1470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1440</v>
      </c>
      <c r="F38" s="0" t="n">
        <v>0</v>
      </c>
      <c r="G38" s="25" t="s">
        <v>1440</v>
      </c>
      <c r="I38" s="0" t="n">
        <v>0</v>
      </c>
      <c r="J38" s="25" t="s">
        <v>1440</v>
      </c>
      <c r="L38" s="0" t="n">
        <v>0</v>
      </c>
      <c r="M38" s="25" t="s">
        <v>1440</v>
      </c>
      <c r="O38" s="0" t="n">
        <v>0</v>
      </c>
      <c r="P38" s="25" t="s">
        <v>1440</v>
      </c>
      <c r="R38" s="0" t="n">
        <v>0</v>
      </c>
      <c r="S38" s="25" t="s">
        <v>1440</v>
      </c>
      <c r="U38" s="0" t="n">
        <v>7</v>
      </c>
      <c r="W38" s="0" t="n">
        <v>7</v>
      </c>
      <c r="X38" s="25" t="s">
        <v>1440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1440</v>
      </c>
      <c r="F39" s="0" t="n">
        <v>1</v>
      </c>
      <c r="G39" s="25" t="s">
        <v>1451</v>
      </c>
      <c r="I39" s="0" t="n">
        <v>0</v>
      </c>
      <c r="J39" s="25" t="s">
        <v>1440</v>
      </c>
      <c r="L39" s="0" t="n">
        <v>0</v>
      </c>
      <c r="M39" s="25" t="s">
        <v>1440</v>
      </c>
      <c r="O39" s="0" t="n">
        <v>0</v>
      </c>
      <c r="P39" s="25" t="s">
        <v>1440</v>
      </c>
      <c r="R39" s="0" t="n">
        <v>0</v>
      </c>
      <c r="S39" s="25" t="s">
        <v>1440</v>
      </c>
      <c r="U39" s="0" t="n">
        <v>0</v>
      </c>
      <c r="W39" s="0" t="n">
        <v>1</v>
      </c>
      <c r="X39" s="25" t="s">
        <v>1451</v>
      </c>
    </row>
    <row r="40" customFormat="false" ht="12.8" hidden="false" customHeight="false" outlineLevel="0" collapsed="false">
      <c r="A40" s="9" t="s">
        <v>78</v>
      </c>
      <c r="C40" s="0" t="n">
        <v>0</v>
      </c>
      <c r="D40" s="25" t="s">
        <v>1440</v>
      </c>
      <c r="F40" s="0" t="n">
        <v>0</v>
      </c>
      <c r="G40" s="25" t="s">
        <v>1440</v>
      </c>
      <c r="I40" s="0" t="n">
        <v>0</v>
      </c>
      <c r="J40" s="25" t="s">
        <v>1440</v>
      </c>
      <c r="L40" s="0" t="n">
        <v>0</v>
      </c>
      <c r="M40" s="25" t="s">
        <v>1440</v>
      </c>
      <c r="O40" s="0" t="n">
        <v>0</v>
      </c>
      <c r="P40" s="25" t="s">
        <v>1440</v>
      </c>
      <c r="R40" s="0" t="n">
        <v>0</v>
      </c>
      <c r="S40" s="25" t="s">
        <v>1440</v>
      </c>
      <c r="U40" s="0" t="n">
        <v>5</v>
      </c>
      <c r="W40" s="0" t="n">
        <v>5</v>
      </c>
      <c r="X40" s="25" t="s">
        <v>1440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25" t="s">
        <v>1440</v>
      </c>
      <c r="F41" s="0" t="n">
        <v>0</v>
      </c>
      <c r="G41" s="25" t="s">
        <v>1440</v>
      </c>
      <c r="I41" s="0" t="n">
        <v>0</v>
      </c>
      <c r="J41" s="25" t="s">
        <v>1440</v>
      </c>
      <c r="L41" s="0" t="n">
        <v>0</v>
      </c>
      <c r="M41" s="25" t="s">
        <v>1440</v>
      </c>
      <c r="O41" s="0" t="n">
        <v>0</v>
      </c>
      <c r="P41" s="25" t="s">
        <v>1440</v>
      </c>
      <c r="R41" s="0" t="n">
        <v>0</v>
      </c>
      <c r="S41" s="25" t="s">
        <v>1440</v>
      </c>
      <c r="U41" s="0" t="n">
        <v>0</v>
      </c>
      <c r="W41" s="0" t="n">
        <v>0</v>
      </c>
      <c r="X41" s="25" t="s">
        <v>1440</v>
      </c>
    </row>
    <row r="42" customFormat="false" ht="12.8" hidden="false" customHeight="false" outlineLevel="0" collapsed="false">
      <c r="A42" s="9" t="s">
        <v>81</v>
      </c>
      <c r="C42" s="0" t="n">
        <v>0</v>
      </c>
      <c r="D42" s="25" t="s">
        <v>1440</v>
      </c>
      <c r="F42" s="0" t="n">
        <v>0</v>
      </c>
      <c r="G42" s="25" t="s">
        <v>1440</v>
      </c>
      <c r="I42" s="0" t="n">
        <v>0</v>
      </c>
      <c r="J42" s="25" t="s">
        <v>1440</v>
      </c>
      <c r="L42" s="0" t="n">
        <v>0</v>
      </c>
      <c r="M42" s="25" t="s">
        <v>1440</v>
      </c>
      <c r="O42" s="0" t="n">
        <v>0</v>
      </c>
      <c r="P42" s="25" t="s">
        <v>1440</v>
      </c>
      <c r="R42" s="0" t="n">
        <v>0</v>
      </c>
      <c r="S42" s="25" t="s">
        <v>1440</v>
      </c>
      <c r="U42" s="0" t="n">
        <v>0</v>
      </c>
      <c r="W42" s="0" t="n">
        <v>0</v>
      </c>
      <c r="X42" s="25" t="s">
        <v>1440</v>
      </c>
    </row>
    <row r="43" customFormat="false" ht="12.8" hidden="false" customHeight="false" outlineLevel="0" collapsed="false">
      <c r="A43" s="9" t="s">
        <v>82</v>
      </c>
      <c r="C43" s="0" t="n">
        <v>0</v>
      </c>
      <c r="D43" s="25" t="s">
        <v>1440</v>
      </c>
      <c r="F43" s="0" t="n">
        <v>0</v>
      </c>
      <c r="G43" s="25" t="s">
        <v>1440</v>
      </c>
      <c r="I43" s="0" t="n">
        <v>0</v>
      </c>
      <c r="J43" s="25" t="s">
        <v>1440</v>
      </c>
      <c r="L43" s="0" t="n">
        <v>0</v>
      </c>
      <c r="M43" s="25" t="s">
        <v>1440</v>
      </c>
      <c r="O43" s="0" t="n">
        <v>0</v>
      </c>
      <c r="P43" s="25" t="s">
        <v>1440</v>
      </c>
      <c r="R43" s="0" t="n">
        <v>0</v>
      </c>
      <c r="S43" s="25" t="s">
        <v>1440</v>
      </c>
      <c r="U43" s="0" t="n">
        <v>0</v>
      </c>
      <c r="W43" s="0" t="n">
        <v>0</v>
      </c>
      <c r="X43" s="25" t="s">
        <v>1440</v>
      </c>
    </row>
    <row r="44" customFormat="false" ht="12.8" hidden="false" customHeight="false" outlineLevel="0" collapsed="false">
      <c r="A44" s="9" t="s">
        <v>83</v>
      </c>
      <c r="C44" s="0" t="n">
        <v>1</v>
      </c>
      <c r="D44" s="25" t="s">
        <v>1461</v>
      </c>
      <c r="F44" s="0" t="n">
        <v>0</v>
      </c>
      <c r="G44" s="25" t="s">
        <v>1440</v>
      </c>
      <c r="I44" s="0" t="n">
        <v>0</v>
      </c>
      <c r="J44" s="25" t="s">
        <v>1440</v>
      </c>
      <c r="L44" s="0" t="n">
        <v>0</v>
      </c>
      <c r="M44" s="25" t="s">
        <v>1440</v>
      </c>
      <c r="O44" s="0" t="n">
        <v>0</v>
      </c>
      <c r="P44" s="25" t="s">
        <v>1440</v>
      </c>
      <c r="R44" s="0" t="n">
        <v>0</v>
      </c>
      <c r="S44" s="25" t="s">
        <v>1440</v>
      </c>
      <c r="U44" s="0" t="n">
        <v>0</v>
      </c>
      <c r="W44" s="0" t="n">
        <v>1</v>
      </c>
      <c r="X44" s="25" t="s">
        <v>1461</v>
      </c>
    </row>
    <row r="45" customFormat="false" ht="12.8" hidden="false" customHeight="false" outlineLevel="0" collapsed="false">
      <c r="A45" s="9" t="s">
        <v>85</v>
      </c>
      <c r="C45" s="0" t="n">
        <v>16</v>
      </c>
      <c r="D45" s="25" t="s">
        <v>1471</v>
      </c>
      <c r="F45" s="0" t="n">
        <v>10</v>
      </c>
      <c r="G45" s="25" t="s">
        <v>1472</v>
      </c>
      <c r="I45" s="0" t="n">
        <v>0</v>
      </c>
      <c r="J45" s="25" t="s">
        <v>1440</v>
      </c>
      <c r="L45" s="0" t="n">
        <v>0</v>
      </c>
      <c r="M45" s="25" t="s">
        <v>1440</v>
      </c>
      <c r="O45" s="0" t="n">
        <v>7</v>
      </c>
      <c r="P45" s="25" t="s">
        <v>1449</v>
      </c>
      <c r="R45" s="0" t="n">
        <v>0</v>
      </c>
      <c r="S45" s="25" t="s">
        <v>1440</v>
      </c>
      <c r="U45" s="0" t="n">
        <v>1</v>
      </c>
      <c r="W45" s="0" t="n">
        <v>34</v>
      </c>
      <c r="X45" s="25" t="s">
        <v>1473</v>
      </c>
    </row>
    <row r="46" customFormat="false" ht="12.8" hidden="false" customHeight="false" outlineLevel="0" collapsed="false">
      <c r="A46" s="9" t="s">
        <v>88</v>
      </c>
      <c r="C46" s="0" t="n">
        <v>0</v>
      </c>
      <c r="D46" s="25" t="s">
        <v>1440</v>
      </c>
      <c r="F46" s="0" t="n">
        <v>0</v>
      </c>
      <c r="G46" s="25" t="s">
        <v>1440</v>
      </c>
      <c r="I46" s="0" t="n">
        <v>0</v>
      </c>
      <c r="J46" s="25" t="s">
        <v>1440</v>
      </c>
      <c r="L46" s="0" t="n">
        <v>0</v>
      </c>
      <c r="M46" s="25" t="s">
        <v>1440</v>
      </c>
      <c r="O46" s="0" t="n">
        <v>0</v>
      </c>
      <c r="P46" s="25" t="s">
        <v>1440</v>
      </c>
      <c r="R46" s="0" t="n">
        <v>0</v>
      </c>
      <c r="S46" s="25" t="s">
        <v>1440</v>
      </c>
      <c r="U46" s="0" t="n">
        <v>3</v>
      </c>
      <c r="W46" s="0" t="n">
        <v>3</v>
      </c>
      <c r="X46" s="25" t="s">
        <v>1440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25" t="s">
        <v>1440</v>
      </c>
      <c r="F47" s="0" t="n">
        <v>0</v>
      </c>
      <c r="G47" s="25" t="s">
        <v>1440</v>
      </c>
      <c r="I47" s="0" t="n">
        <v>0</v>
      </c>
      <c r="J47" s="25" t="s">
        <v>1440</v>
      </c>
      <c r="L47" s="0" t="n">
        <v>0</v>
      </c>
      <c r="M47" s="25" t="s">
        <v>1440</v>
      </c>
      <c r="O47" s="0" t="n">
        <v>0</v>
      </c>
      <c r="P47" s="25" t="s">
        <v>1440</v>
      </c>
      <c r="R47" s="0" t="n">
        <v>0</v>
      </c>
      <c r="S47" s="25" t="s">
        <v>1440</v>
      </c>
      <c r="U47" s="0" t="n">
        <v>0</v>
      </c>
      <c r="W47" s="0" t="n">
        <v>0</v>
      </c>
      <c r="X47" s="25" t="s">
        <v>1440</v>
      </c>
    </row>
    <row r="48" customFormat="false" ht="12.8" hidden="false" customHeight="false" outlineLevel="0" collapsed="false">
      <c r="A48" s="9" t="s">
        <v>90</v>
      </c>
      <c r="C48" s="0" t="n">
        <v>333</v>
      </c>
      <c r="D48" s="25" t="s">
        <v>1474</v>
      </c>
      <c r="F48" s="0" t="n">
        <v>194</v>
      </c>
      <c r="G48" s="25" t="s">
        <v>1475</v>
      </c>
      <c r="I48" s="0" t="n">
        <v>0</v>
      </c>
      <c r="J48" s="25" t="s">
        <v>1440</v>
      </c>
      <c r="L48" s="0" t="n">
        <v>0</v>
      </c>
      <c r="M48" s="25" t="s">
        <v>1440</v>
      </c>
      <c r="O48" s="0" t="n">
        <v>6</v>
      </c>
      <c r="P48" s="25" t="s">
        <v>1449</v>
      </c>
      <c r="R48" s="0" t="n">
        <v>0</v>
      </c>
      <c r="S48" s="25" t="s">
        <v>1440</v>
      </c>
      <c r="U48" s="0" t="n">
        <v>5</v>
      </c>
      <c r="W48" s="0" t="n">
        <v>538</v>
      </c>
      <c r="X48" s="25" t="s">
        <v>1476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1440</v>
      </c>
      <c r="F49" s="0" t="n">
        <v>0</v>
      </c>
      <c r="G49" s="25" t="s">
        <v>1440</v>
      </c>
      <c r="I49" s="0" t="n">
        <v>0</v>
      </c>
      <c r="J49" s="25" t="s">
        <v>1440</v>
      </c>
      <c r="L49" s="0" t="n">
        <v>0</v>
      </c>
      <c r="M49" s="25" t="s">
        <v>1440</v>
      </c>
      <c r="O49" s="0" t="n">
        <v>0</v>
      </c>
      <c r="P49" s="25" t="s">
        <v>1440</v>
      </c>
      <c r="R49" s="0" t="n">
        <v>0</v>
      </c>
      <c r="S49" s="25" t="s">
        <v>1440</v>
      </c>
      <c r="U49" s="0" t="n">
        <v>0</v>
      </c>
      <c r="W49" s="0" t="n">
        <v>0</v>
      </c>
      <c r="X49" s="25" t="s">
        <v>1440</v>
      </c>
    </row>
    <row r="50" customFormat="false" ht="12.8" hidden="false" customHeight="false" outlineLevel="0" collapsed="false">
      <c r="A50" s="9" t="s">
        <v>93</v>
      </c>
      <c r="C50" s="0" t="n">
        <v>0</v>
      </c>
      <c r="D50" s="25" t="s">
        <v>1440</v>
      </c>
      <c r="F50" s="0" t="n">
        <v>0</v>
      </c>
      <c r="G50" s="25" t="s">
        <v>1440</v>
      </c>
      <c r="I50" s="0" t="n">
        <v>0</v>
      </c>
      <c r="J50" s="25" t="s">
        <v>1440</v>
      </c>
      <c r="L50" s="0" t="n">
        <v>0</v>
      </c>
      <c r="M50" s="25" t="s">
        <v>1440</v>
      </c>
      <c r="O50" s="0" t="n">
        <v>0</v>
      </c>
      <c r="P50" s="25" t="s">
        <v>1440</v>
      </c>
      <c r="R50" s="0" t="n">
        <v>0</v>
      </c>
      <c r="S50" s="25" t="s">
        <v>1440</v>
      </c>
      <c r="U50" s="0" t="n">
        <v>6</v>
      </c>
      <c r="W50" s="0" t="n">
        <v>6</v>
      </c>
      <c r="X50" s="25" t="s">
        <v>1440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1440</v>
      </c>
      <c r="F51" s="0" t="n">
        <v>0</v>
      </c>
      <c r="G51" s="25" t="s">
        <v>1440</v>
      </c>
      <c r="I51" s="0" t="n">
        <v>0</v>
      </c>
      <c r="J51" s="25" t="s">
        <v>1440</v>
      </c>
      <c r="L51" s="0" t="n">
        <v>0</v>
      </c>
      <c r="M51" s="25" t="s">
        <v>1440</v>
      </c>
      <c r="O51" s="0" t="n">
        <v>0</v>
      </c>
      <c r="P51" s="25" t="s">
        <v>1440</v>
      </c>
      <c r="R51" s="0" t="n">
        <v>0</v>
      </c>
      <c r="S51" s="25" t="s">
        <v>1440</v>
      </c>
      <c r="U51" s="0" t="n">
        <v>2</v>
      </c>
      <c r="W51" s="0" t="n">
        <v>2</v>
      </c>
      <c r="X51" s="25" t="s">
        <v>1440</v>
      </c>
    </row>
    <row r="52" customFormat="false" ht="12.8" hidden="false" customHeight="false" outlineLevel="0" collapsed="false">
      <c r="A52" s="9" t="s">
        <v>96</v>
      </c>
      <c r="C52" s="0" t="n">
        <v>0</v>
      </c>
      <c r="D52" s="25" t="s">
        <v>1440</v>
      </c>
      <c r="F52" s="0" t="n">
        <v>2</v>
      </c>
      <c r="G52" s="25" t="s">
        <v>1458</v>
      </c>
      <c r="I52" s="0" t="n">
        <v>0</v>
      </c>
      <c r="J52" s="25" t="s">
        <v>1440</v>
      </c>
      <c r="L52" s="0" t="n">
        <v>0</v>
      </c>
      <c r="M52" s="25" t="s">
        <v>1440</v>
      </c>
      <c r="O52" s="0" t="n">
        <v>0</v>
      </c>
      <c r="P52" s="25" t="s">
        <v>1440</v>
      </c>
      <c r="R52" s="0" t="n">
        <v>0</v>
      </c>
      <c r="S52" s="25" t="s">
        <v>1440</v>
      </c>
      <c r="U52" s="0" t="n">
        <v>0</v>
      </c>
      <c r="W52" s="0" t="n">
        <v>2</v>
      </c>
      <c r="X52" s="25" t="s">
        <v>1458</v>
      </c>
    </row>
    <row r="53" customFormat="false" ht="12.8" hidden="false" customHeight="false" outlineLevel="0" collapsed="false">
      <c r="A53" s="9" t="s">
        <v>97</v>
      </c>
      <c r="C53" s="0" t="n">
        <v>0</v>
      </c>
      <c r="D53" s="25" t="s">
        <v>1440</v>
      </c>
      <c r="F53" s="0" t="n">
        <v>0</v>
      </c>
      <c r="G53" s="25" t="s">
        <v>1440</v>
      </c>
      <c r="I53" s="0" t="n">
        <v>0</v>
      </c>
      <c r="J53" s="25" t="s">
        <v>1440</v>
      </c>
      <c r="L53" s="0" t="n">
        <v>0</v>
      </c>
      <c r="M53" s="25" t="s">
        <v>1440</v>
      </c>
      <c r="O53" s="0" t="n">
        <v>0</v>
      </c>
      <c r="P53" s="25" t="s">
        <v>1440</v>
      </c>
      <c r="R53" s="0" t="n">
        <v>0</v>
      </c>
      <c r="S53" s="25" t="s">
        <v>1440</v>
      </c>
      <c r="U53" s="0" t="n">
        <v>0</v>
      </c>
      <c r="W53" s="0" t="n">
        <v>0</v>
      </c>
      <c r="X53" s="25" t="s">
        <v>1440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1440</v>
      </c>
      <c r="F54" s="0" t="n">
        <v>0</v>
      </c>
      <c r="G54" s="25" t="s">
        <v>1440</v>
      </c>
      <c r="I54" s="0" t="n">
        <v>0</v>
      </c>
      <c r="J54" s="25" t="s">
        <v>1440</v>
      </c>
      <c r="L54" s="0" t="n">
        <v>0</v>
      </c>
      <c r="M54" s="25" t="s">
        <v>1440</v>
      </c>
      <c r="O54" s="0" t="n">
        <v>0</v>
      </c>
      <c r="P54" s="25" t="s">
        <v>1440</v>
      </c>
      <c r="R54" s="0" t="n">
        <v>0</v>
      </c>
      <c r="S54" s="25" t="s">
        <v>1440</v>
      </c>
      <c r="U54" s="0" t="n">
        <v>0</v>
      </c>
      <c r="W54" s="0" t="n">
        <v>0</v>
      </c>
      <c r="X54" s="25" t="s">
        <v>1440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1440</v>
      </c>
      <c r="F55" s="0" t="n">
        <v>0</v>
      </c>
      <c r="G55" s="25" t="s">
        <v>1440</v>
      </c>
      <c r="I55" s="0" t="n">
        <v>0</v>
      </c>
      <c r="J55" s="25" t="s">
        <v>1440</v>
      </c>
      <c r="L55" s="0" t="n">
        <v>0</v>
      </c>
      <c r="M55" s="25" t="s">
        <v>1440</v>
      </c>
      <c r="O55" s="0" t="n">
        <v>0</v>
      </c>
      <c r="P55" s="25" t="s">
        <v>1440</v>
      </c>
      <c r="R55" s="0" t="n">
        <v>0</v>
      </c>
      <c r="S55" s="25" t="s">
        <v>1440</v>
      </c>
      <c r="U55" s="0" t="n">
        <v>0</v>
      </c>
      <c r="W55" s="0" t="n">
        <v>0</v>
      </c>
      <c r="X55" s="25" t="s">
        <v>1440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1440</v>
      </c>
      <c r="F56" s="0" t="n">
        <v>0</v>
      </c>
      <c r="G56" s="25" t="s">
        <v>1440</v>
      </c>
      <c r="I56" s="0" t="n">
        <v>0</v>
      </c>
      <c r="J56" s="25" t="s">
        <v>1440</v>
      </c>
      <c r="L56" s="0" t="n">
        <v>0</v>
      </c>
      <c r="M56" s="25" t="s">
        <v>1440</v>
      </c>
      <c r="O56" s="0" t="n">
        <v>0</v>
      </c>
      <c r="P56" s="25" t="s">
        <v>1440</v>
      </c>
      <c r="R56" s="0" t="n">
        <v>0</v>
      </c>
      <c r="S56" s="25" t="s">
        <v>1440</v>
      </c>
      <c r="U56" s="0" t="n">
        <v>0</v>
      </c>
      <c r="W56" s="0" t="n">
        <v>0</v>
      </c>
      <c r="X56" s="25" t="s">
        <v>1440</v>
      </c>
    </row>
    <row r="57" customFormat="false" ht="12.8" hidden="false" customHeight="false" outlineLevel="0" collapsed="false">
      <c r="A57" s="9" t="s">
        <v>101</v>
      </c>
      <c r="C57" s="0" t="n">
        <v>0</v>
      </c>
      <c r="D57" s="25" t="s">
        <v>1440</v>
      </c>
      <c r="F57" s="0" t="n">
        <v>3</v>
      </c>
      <c r="G57" s="25" t="s">
        <v>1477</v>
      </c>
      <c r="I57" s="0" t="n">
        <v>0</v>
      </c>
      <c r="J57" s="25" t="s">
        <v>1440</v>
      </c>
      <c r="L57" s="0" t="n">
        <v>0</v>
      </c>
      <c r="M57" s="25" t="s">
        <v>1440</v>
      </c>
      <c r="O57" s="0" t="n">
        <v>0</v>
      </c>
      <c r="P57" s="25" t="s">
        <v>1440</v>
      </c>
      <c r="R57" s="0" t="n">
        <v>0</v>
      </c>
      <c r="S57" s="25" t="s">
        <v>1440</v>
      </c>
      <c r="U57" s="0" t="n">
        <v>0</v>
      </c>
      <c r="W57" s="0" t="n">
        <v>3</v>
      </c>
      <c r="X57" s="25" t="s">
        <v>1477</v>
      </c>
    </row>
    <row r="58" customFormat="false" ht="12.8" hidden="false" customHeight="false" outlineLevel="0" collapsed="false">
      <c r="A58" s="9" t="s">
        <v>102</v>
      </c>
      <c r="C58" s="0" t="n">
        <v>100</v>
      </c>
      <c r="D58" s="25" t="s">
        <v>1478</v>
      </c>
      <c r="F58" s="0" t="n">
        <v>0</v>
      </c>
      <c r="G58" s="25" t="s">
        <v>1440</v>
      </c>
      <c r="I58" s="0" t="n">
        <v>0</v>
      </c>
      <c r="J58" s="25" t="s">
        <v>1440</v>
      </c>
      <c r="L58" s="0" t="n">
        <v>0</v>
      </c>
      <c r="M58" s="25" t="s">
        <v>1440</v>
      </c>
      <c r="O58" s="0" t="n">
        <v>0</v>
      </c>
      <c r="P58" s="25" t="s">
        <v>1440</v>
      </c>
      <c r="R58" s="0" t="n">
        <v>0</v>
      </c>
      <c r="S58" s="25" t="s">
        <v>1440</v>
      </c>
      <c r="U58" s="0" t="n">
        <v>0</v>
      </c>
      <c r="W58" s="0" t="n">
        <v>100</v>
      </c>
      <c r="X58" s="25" t="s">
        <v>1478</v>
      </c>
    </row>
    <row r="59" customFormat="false" ht="12.8" hidden="false" customHeight="false" outlineLevel="0" collapsed="false">
      <c r="A59" s="9" t="s">
        <v>105</v>
      </c>
      <c r="C59" s="0" t="n">
        <v>0</v>
      </c>
      <c r="D59" s="25" t="s">
        <v>1440</v>
      </c>
      <c r="F59" s="0" t="n">
        <v>0</v>
      </c>
      <c r="G59" s="25" t="s">
        <v>1440</v>
      </c>
      <c r="I59" s="0" t="n">
        <v>0</v>
      </c>
      <c r="J59" s="25" t="s">
        <v>1440</v>
      </c>
      <c r="L59" s="0" t="n">
        <v>0</v>
      </c>
      <c r="M59" s="25" t="s">
        <v>1440</v>
      </c>
      <c r="O59" s="0" t="n">
        <v>0</v>
      </c>
      <c r="P59" s="25" t="s">
        <v>1440</v>
      </c>
      <c r="R59" s="0" t="n">
        <v>0</v>
      </c>
      <c r="S59" s="25" t="s">
        <v>1440</v>
      </c>
      <c r="U59" s="0" t="n">
        <v>5</v>
      </c>
      <c r="W59" s="0" t="n">
        <v>5</v>
      </c>
      <c r="X59" s="25" t="s">
        <v>1440</v>
      </c>
    </row>
    <row r="60" customFormat="false" ht="12.8" hidden="false" customHeight="false" outlineLevel="0" collapsed="false">
      <c r="A60" s="9" t="s">
        <v>106</v>
      </c>
      <c r="C60" s="0" t="n">
        <v>1317</v>
      </c>
      <c r="D60" s="25" t="s">
        <v>1479</v>
      </c>
      <c r="F60" s="0" t="n">
        <v>19</v>
      </c>
      <c r="G60" s="25" t="s">
        <v>1480</v>
      </c>
      <c r="I60" s="0" t="n">
        <v>0</v>
      </c>
      <c r="J60" s="25" t="s">
        <v>1440</v>
      </c>
      <c r="L60" s="0" t="n">
        <v>0</v>
      </c>
      <c r="M60" s="25" t="s">
        <v>1440</v>
      </c>
      <c r="O60" s="0" t="n">
        <v>16</v>
      </c>
      <c r="P60" s="25" t="s">
        <v>1449</v>
      </c>
      <c r="R60" s="0" t="n">
        <v>0</v>
      </c>
      <c r="S60" s="25" t="s">
        <v>1440</v>
      </c>
      <c r="U60" s="0" t="n">
        <v>1</v>
      </c>
      <c r="W60" s="0" t="n">
        <v>1353</v>
      </c>
      <c r="X60" s="25" t="s">
        <v>1465</v>
      </c>
    </row>
    <row r="61" customFormat="false" ht="12.8" hidden="false" customHeight="false" outlineLevel="0" collapsed="false">
      <c r="A61" s="9" t="s">
        <v>109</v>
      </c>
      <c r="C61" s="0" t="n">
        <v>0</v>
      </c>
      <c r="D61" s="25" t="s">
        <v>1440</v>
      </c>
      <c r="F61" s="0" t="n">
        <v>0</v>
      </c>
      <c r="G61" s="25" t="s">
        <v>1440</v>
      </c>
      <c r="I61" s="0" t="n">
        <v>0</v>
      </c>
      <c r="J61" s="25" t="s">
        <v>1440</v>
      </c>
      <c r="L61" s="0" t="n">
        <v>0</v>
      </c>
      <c r="M61" s="25" t="s">
        <v>1440</v>
      </c>
      <c r="O61" s="0" t="n">
        <v>0</v>
      </c>
      <c r="P61" s="25" t="s">
        <v>1440</v>
      </c>
      <c r="R61" s="0" t="n">
        <v>0</v>
      </c>
      <c r="S61" s="25" t="s">
        <v>1440</v>
      </c>
      <c r="U61" s="0" t="n">
        <v>2</v>
      </c>
      <c r="W61" s="0" t="n">
        <v>2</v>
      </c>
      <c r="X61" s="25" t="s">
        <v>1440</v>
      </c>
    </row>
    <row r="62" customFormat="false" ht="12.8" hidden="false" customHeight="false" outlineLevel="0" collapsed="false">
      <c r="A62" s="9" t="s">
        <v>110</v>
      </c>
      <c r="C62" s="0" t="n">
        <v>0</v>
      </c>
      <c r="D62" s="25" t="s">
        <v>1440</v>
      </c>
      <c r="F62" s="0" t="n">
        <v>0</v>
      </c>
      <c r="G62" s="25" t="s">
        <v>1440</v>
      </c>
      <c r="I62" s="0" t="n">
        <v>0</v>
      </c>
      <c r="J62" s="25" t="s">
        <v>1440</v>
      </c>
      <c r="L62" s="0" t="n">
        <v>0</v>
      </c>
      <c r="M62" s="25" t="s">
        <v>1440</v>
      </c>
      <c r="O62" s="0" t="n">
        <v>0</v>
      </c>
      <c r="P62" s="25" t="s">
        <v>1440</v>
      </c>
      <c r="R62" s="0" t="n">
        <v>0</v>
      </c>
      <c r="S62" s="25" t="s">
        <v>1440</v>
      </c>
      <c r="U62" s="0" t="n">
        <v>0</v>
      </c>
      <c r="W62" s="0" t="n">
        <v>0</v>
      </c>
      <c r="X62" s="25" t="s">
        <v>1440</v>
      </c>
    </row>
    <row r="63" customFormat="false" ht="12.8" hidden="false" customHeight="false" outlineLevel="0" collapsed="false">
      <c r="A63" s="9" t="s">
        <v>111</v>
      </c>
      <c r="C63" s="0" t="n">
        <v>0</v>
      </c>
      <c r="D63" s="25" t="s">
        <v>1440</v>
      </c>
      <c r="F63" s="0" t="n">
        <v>0</v>
      </c>
      <c r="G63" s="25" t="s">
        <v>1440</v>
      </c>
      <c r="I63" s="0" t="n">
        <v>0</v>
      </c>
      <c r="J63" s="25" t="s">
        <v>1440</v>
      </c>
      <c r="L63" s="0" t="n">
        <v>0</v>
      </c>
      <c r="M63" s="25" t="s">
        <v>1440</v>
      </c>
      <c r="O63" s="0" t="n">
        <v>0</v>
      </c>
      <c r="P63" s="25" t="s">
        <v>1440</v>
      </c>
      <c r="R63" s="0" t="n">
        <v>0</v>
      </c>
      <c r="S63" s="25" t="s">
        <v>1440</v>
      </c>
      <c r="U63" s="0" t="n">
        <v>0</v>
      </c>
      <c r="W63" s="0" t="n">
        <v>0</v>
      </c>
      <c r="X63" s="25" t="s">
        <v>1440</v>
      </c>
    </row>
    <row r="64" customFormat="false" ht="12.8" hidden="false" customHeight="false" outlineLevel="0" collapsed="false">
      <c r="A64" s="9" t="s">
        <v>113</v>
      </c>
      <c r="C64" s="0" t="n">
        <v>0</v>
      </c>
      <c r="D64" s="25" t="s">
        <v>1440</v>
      </c>
      <c r="F64" s="0" t="n">
        <v>0</v>
      </c>
      <c r="G64" s="25" t="s">
        <v>1440</v>
      </c>
      <c r="I64" s="0" t="n">
        <v>0</v>
      </c>
      <c r="J64" s="25" t="s">
        <v>1440</v>
      </c>
      <c r="L64" s="0" t="n">
        <v>0</v>
      </c>
      <c r="M64" s="25" t="s">
        <v>1440</v>
      </c>
      <c r="O64" s="0" t="n">
        <v>0</v>
      </c>
      <c r="P64" s="25" t="s">
        <v>1440</v>
      </c>
      <c r="R64" s="0" t="n">
        <v>0</v>
      </c>
      <c r="S64" s="25" t="s">
        <v>1440</v>
      </c>
      <c r="U64" s="0" t="n">
        <v>0</v>
      </c>
      <c r="W64" s="0" t="n">
        <v>0</v>
      </c>
      <c r="X64" s="25" t="s">
        <v>1440</v>
      </c>
    </row>
    <row r="65" customFormat="false" ht="12.8" hidden="false" customHeight="false" outlineLevel="0" collapsed="false">
      <c r="A65" s="9" t="s">
        <v>114</v>
      </c>
      <c r="C65" s="0" t="n">
        <v>0</v>
      </c>
      <c r="D65" s="25" t="s">
        <v>1440</v>
      </c>
      <c r="F65" s="0" t="n">
        <v>0</v>
      </c>
      <c r="G65" s="25" t="s">
        <v>1440</v>
      </c>
      <c r="I65" s="0" t="n">
        <v>0</v>
      </c>
      <c r="J65" s="25" t="s">
        <v>1440</v>
      </c>
      <c r="L65" s="0" t="n">
        <v>0</v>
      </c>
      <c r="M65" s="25" t="s">
        <v>1440</v>
      </c>
      <c r="O65" s="0" t="n">
        <v>0</v>
      </c>
      <c r="P65" s="25" t="s">
        <v>1440</v>
      </c>
      <c r="R65" s="0" t="n">
        <v>0</v>
      </c>
      <c r="S65" s="25" t="s">
        <v>1440</v>
      </c>
      <c r="U65" s="0" t="n">
        <v>0</v>
      </c>
      <c r="W65" s="0" t="n">
        <v>0</v>
      </c>
      <c r="X65" s="25" t="s">
        <v>1440</v>
      </c>
    </row>
    <row r="66" customFormat="false" ht="12.8" hidden="false" customHeight="false" outlineLevel="0" collapsed="false">
      <c r="A66" s="9" t="s">
        <v>115</v>
      </c>
      <c r="C66" s="0" t="n">
        <v>4</v>
      </c>
      <c r="D66" s="25" t="s">
        <v>1481</v>
      </c>
      <c r="F66" s="0" t="n">
        <v>2</v>
      </c>
      <c r="G66" s="25" t="s">
        <v>1477</v>
      </c>
      <c r="I66" s="0" t="n">
        <v>0</v>
      </c>
      <c r="J66" s="25" t="s">
        <v>1440</v>
      </c>
      <c r="L66" s="0" t="n">
        <v>0</v>
      </c>
      <c r="M66" s="25" t="s">
        <v>1440</v>
      </c>
      <c r="O66" s="0" t="n">
        <v>0</v>
      </c>
      <c r="P66" s="25" t="s">
        <v>1440</v>
      </c>
      <c r="R66" s="0" t="n">
        <v>0</v>
      </c>
      <c r="S66" s="25" t="s">
        <v>1440</v>
      </c>
      <c r="U66" s="0" t="n">
        <v>0</v>
      </c>
      <c r="W66" s="0" t="n">
        <v>6</v>
      </c>
      <c r="X66" s="25" t="s">
        <v>1482</v>
      </c>
    </row>
    <row r="67" customFormat="false" ht="12.8" hidden="false" customHeight="false" outlineLevel="0" collapsed="false">
      <c r="A67" s="9" t="s">
        <v>117</v>
      </c>
      <c r="C67" s="0" t="n">
        <v>0</v>
      </c>
      <c r="D67" s="25" t="s">
        <v>1440</v>
      </c>
      <c r="F67" s="0" t="n">
        <v>0</v>
      </c>
      <c r="G67" s="25" t="s">
        <v>1440</v>
      </c>
      <c r="I67" s="0" t="n">
        <v>0</v>
      </c>
      <c r="J67" s="25" t="s">
        <v>1440</v>
      </c>
      <c r="L67" s="0" t="n">
        <v>0</v>
      </c>
      <c r="M67" s="25" t="s">
        <v>1440</v>
      </c>
      <c r="O67" s="0" t="n">
        <v>0</v>
      </c>
      <c r="P67" s="25" t="s">
        <v>1440</v>
      </c>
      <c r="R67" s="0" t="n">
        <v>0</v>
      </c>
      <c r="S67" s="25" t="s">
        <v>1440</v>
      </c>
      <c r="U67" s="0" t="n">
        <v>0</v>
      </c>
      <c r="W67" s="0" t="n">
        <v>0</v>
      </c>
      <c r="X67" s="25" t="s">
        <v>1440</v>
      </c>
    </row>
    <row r="68" customFormat="false" ht="12.8" hidden="false" customHeight="false" outlineLevel="0" collapsed="false">
      <c r="A68" s="9" t="s">
        <v>118</v>
      </c>
      <c r="C68" s="0" t="n">
        <v>0</v>
      </c>
      <c r="D68" s="25" t="s">
        <v>1440</v>
      </c>
      <c r="F68" s="0" t="n">
        <v>0</v>
      </c>
      <c r="G68" s="25" t="s">
        <v>1440</v>
      </c>
      <c r="I68" s="0" t="n">
        <v>0</v>
      </c>
      <c r="J68" s="25" t="s">
        <v>1440</v>
      </c>
      <c r="L68" s="0" t="n">
        <v>0</v>
      </c>
      <c r="M68" s="25" t="s">
        <v>1440</v>
      </c>
      <c r="O68" s="0" t="n">
        <v>0</v>
      </c>
      <c r="P68" s="25" t="s">
        <v>1440</v>
      </c>
      <c r="R68" s="0" t="n">
        <v>0</v>
      </c>
      <c r="S68" s="25" t="s">
        <v>1440</v>
      </c>
      <c r="U68" s="0" t="n">
        <v>0</v>
      </c>
      <c r="W68" s="0" t="n">
        <v>0</v>
      </c>
      <c r="X68" s="25" t="s">
        <v>1440</v>
      </c>
    </row>
    <row r="69" customFormat="false" ht="12.8" hidden="false" customHeight="false" outlineLevel="0" collapsed="false">
      <c r="A69" s="9" t="s">
        <v>119</v>
      </c>
      <c r="C69" s="0" t="n">
        <v>2</v>
      </c>
      <c r="D69" s="25" t="s">
        <v>1445</v>
      </c>
      <c r="F69" s="0" t="n">
        <v>2</v>
      </c>
      <c r="G69" s="25" t="s">
        <v>1483</v>
      </c>
      <c r="I69" s="0" t="n">
        <v>0</v>
      </c>
      <c r="J69" s="25" t="s">
        <v>1440</v>
      </c>
      <c r="L69" s="0" t="n">
        <v>0</v>
      </c>
      <c r="M69" s="25" t="s">
        <v>1440</v>
      </c>
      <c r="O69" s="0" t="n">
        <v>1</v>
      </c>
      <c r="P69" s="25" t="s">
        <v>1449</v>
      </c>
      <c r="R69" s="0" t="n">
        <v>0</v>
      </c>
      <c r="S69" s="25" t="s">
        <v>1440</v>
      </c>
      <c r="U69" s="0" t="n">
        <v>0</v>
      </c>
      <c r="W69" s="0" t="n">
        <v>5</v>
      </c>
      <c r="X69" s="25" t="s">
        <v>1443</v>
      </c>
    </row>
    <row r="70" customFormat="false" ht="12.8" hidden="false" customHeight="false" outlineLevel="0" collapsed="false">
      <c r="A70" s="9" t="s">
        <v>120</v>
      </c>
      <c r="C70" s="0" t="n">
        <v>11</v>
      </c>
      <c r="D70" s="25" t="s">
        <v>1484</v>
      </c>
      <c r="F70" s="0" t="n">
        <v>0</v>
      </c>
      <c r="G70" s="25" t="s">
        <v>1440</v>
      </c>
      <c r="I70" s="0" t="n">
        <v>0</v>
      </c>
      <c r="J70" s="25" t="s">
        <v>1440</v>
      </c>
      <c r="L70" s="0" t="n">
        <v>0</v>
      </c>
      <c r="M70" s="25" t="s">
        <v>1440</v>
      </c>
      <c r="O70" s="0" t="n">
        <v>0</v>
      </c>
      <c r="P70" s="25" t="s">
        <v>1440</v>
      </c>
      <c r="R70" s="0" t="n">
        <v>0</v>
      </c>
      <c r="S70" s="25" t="s">
        <v>1440</v>
      </c>
      <c r="U70" s="0" t="n">
        <v>8</v>
      </c>
      <c r="W70" s="0" t="n">
        <v>19</v>
      </c>
      <c r="X70" s="25" t="s">
        <v>1484</v>
      </c>
    </row>
    <row r="71" customFormat="false" ht="12.8" hidden="false" customHeight="false" outlineLevel="0" collapsed="false">
      <c r="A71" s="9" t="s">
        <v>122</v>
      </c>
      <c r="C71" s="0" t="n">
        <v>0</v>
      </c>
      <c r="D71" s="25" t="s">
        <v>1440</v>
      </c>
      <c r="F71" s="0" t="n">
        <v>0</v>
      </c>
      <c r="G71" s="25" t="s">
        <v>1440</v>
      </c>
      <c r="I71" s="0" t="n">
        <v>0</v>
      </c>
      <c r="J71" s="25" t="s">
        <v>1440</v>
      </c>
      <c r="L71" s="0" t="n">
        <v>0</v>
      </c>
      <c r="M71" s="25" t="s">
        <v>1440</v>
      </c>
      <c r="O71" s="0" t="n">
        <v>0</v>
      </c>
      <c r="P71" s="25" t="s">
        <v>1440</v>
      </c>
      <c r="R71" s="0" t="n">
        <v>0</v>
      </c>
      <c r="S71" s="25" t="s">
        <v>1440</v>
      </c>
      <c r="U71" s="0" t="n">
        <v>0</v>
      </c>
      <c r="W71" s="0" t="n">
        <v>0</v>
      </c>
      <c r="X71" s="25" t="s">
        <v>1440</v>
      </c>
    </row>
    <row r="72" customFormat="false" ht="12.8" hidden="false" customHeight="false" outlineLevel="0" collapsed="false">
      <c r="A72" s="9" t="s">
        <v>123</v>
      </c>
      <c r="C72" s="0" t="n">
        <v>0</v>
      </c>
      <c r="D72" s="25" t="s">
        <v>1440</v>
      </c>
      <c r="F72" s="0" t="n">
        <v>0</v>
      </c>
      <c r="G72" s="25" t="s">
        <v>1440</v>
      </c>
      <c r="I72" s="0" t="n">
        <v>0</v>
      </c>
      <c r="J72" s="25" t="s">
        <v>1440</v>
      </c>
      <c r="L72" s="0" t="n">
        <v>0</v>
      </c>
      <c r="M72" s="25" t="s">
        <v>1440</v>
      </c>
      <c r="O72" s="0" t="n">
        <v>0</v>
      </c>
      <c r="P72" s="25" t="s">
        <v>1440</v>
      </c>
      <c r="R72" s="0" t="n">
        <v>0</v>
      </c>
      <c r="S72" s="25" t="s">
        <v>1440</v>
      </c>
      <c r="U72" s="0" t="n">
        <v>7</v>
      </c>
      <c r="W72" s="0" t="n">
        <v>7</v>
      </c>
      <c r="X72" s="25" t="s">
        <v>1440</v>
      </c>
    </row>
    <row r="73" customFormat="false" ht="12.8" hidden="false" customHeight="false" outlineLevel="0" collapsed="false">
      <c r="A73" s="9" t="s">
        <v>124</v>
      </c>
      <c r="C73" s="0" t="n">
        <v>0</v>
      </c>
      <c r="D73" s="25" t="s">
        <v>1440</v>
      </c>
      <c r="F73" s="0" t="n">
        <v>0</v>
      </c>
      <c r="G73" s="25" t="s">
        <v>1440</v>
      </c>
      <c r="I73" s="0" t="n">
        <v>0</v>
      </c>
      <c r="J73" s="25" t="s">
        <v>1440</v>
      </c>
      <c r="L73" s="0" t="n">
        <v>0</v>
      </c>
      <c r="M73" s="25" t="s">
        <v>1440</v>
      </c>
      <c r="O73" s="0" t="n">
        <v>0</v>
      </c>
      <c r="P73" s="25" t="s">
        <v>1440</v>
      </c>
      <c r="R73" s="0" t="n">
        <v>0</v>
      </c>
      <c r="S73" s="25" t="s">
        <v>1440</v>
      </c>
      <c r="U73" s="0" t="n">
        <v>0</v>
      </c>
      <c r="W73" s="0" t="n">
        <v>0</v>
      </c>
      <c r="X73" s="25" t="s">
        <v>1440</v>
      </c>
    </row>
    <row r="74" customFormat="false" ht="12.8" hidden="false" customHeight="false" outlineLevel="0" collapsed="false">
      <c r="A74" s="9" t="s">
        <v>125</v>
      </c>
      <c r="C74" s="0" t="n">
        <v>0</v>
      </c>
      <c r="D74" s="25" t="s">
        <v>1440</v>
      </c>
      <c r="F74" s="0" t="n">
        <v>0</v>
      </c>
      <c r="G74" s="25" t="s">
        <v>1440</v>
      </c>
      <c r="I74" s="0" t="n">
        <v>0</v>
      </c>
      <c r="J74" s="25" t="s">
        <v>1440</v>
      </c>
      <c r="L74" s="0" t="n">
        <v>0</v>
      </c>
      <c r="M74" s="25" t="s">
        <v>1440</v>
      </c>
      <c r="O74" s="0" t="n">
        <v>0</v>
      </c>
      <c r="P74" s="25" t="s">
        <v>1440</v>
      </c>
      <c r="R74" s="0" t="n">
        <v>0</v>
      </c>
      <c r="S74" s="25" t="s">
        <v>1440</v>
      </c>
      <c r="U74" s="0" t="n">
        <v>2</v>
      </c>
      <c r="W74" s="0" t="n">
        <v>2</v>
      </c>
      <c r="X74" s="25" t="s">
        <v>1440</v>
      </c>
    </row>
    <row r="75" customFormat="false" ht="12.8" hidden="false" customHeight="false" outlineLevel="0" collapsed="false">
      <c r="A75" s="9" t="s">
        <v>126</v>
      </c>
      <c r="C75" s="0" t="n">
        <v>814</v>
      </c>
      <c r="D75" s="25" t="s">
        <v>1454</v>
      </c>
      <c r="F75" s="0" t="n">
        <v>20</v>
      </c>
      <c r="G75" s="25" t="s">
        <v>1442</v>
      </c>
      <c r="I75" s="0" t="n">
        <v>0</v>
      </c>
      <c r="J75" s="25" t="s">
        <v>1440</v>
      </c>
      <c r="L75" s="0" t="n">
        <v>0</v>
      </c>
      <c r="M75" s="25" t="s">
        <v>1440</v>
      </c>
      <c r="O75" s="0" t="n">
        <v>15</v>
      </c>
      <c r="P75" s="25" t="s">
        <v>1449</v>
      </c>
      <c r="R75" s="0" t="n">
        <v>0</v>
      </c>
      <c r="S75" s="25" t="s">
        <v>1440</v>
      </c>
      <c r="U75" s="0" t="n">
        <v>0</v>
      </c>
      <c r="W75" s="0" t="n">
        <v>849</v>
      </c>
      <c r="X75" s="25" t="s">
        <v>1485</v>
      </c>
    </row>
    <row r="76" customFormat="false" ht="12.8" hidden="false" customHeight="false" outlineLevel="0" collapsed="false">
      <c r="A76" s="9" t="s">
        <v>128</v>
      </c>
      <c r="C76" s="0" t="n">
        <v>0</v>
      </c>
      <c r="D76" s="25" t="s">
        <v>1440</v>
      </c>
      <c r="F76" s="0" t="n">
        <v>0</v>
      </c>
      <c r="G76" s="25" t="s">
        <v>1440</v>
      </c>
      <c r="I76" s="0" t="n">
        <v>0</v>
      </c>
      <c r="J76" s="25" t="s">
        <v>1440</v>
      </c>
      <c r="L76" s="0" t="n">
        <v>0</v>
      </c>
      <c r="M76" s="25" t="s">
        <v>1440</v>
      </c>
      <c r="O76" s="0" t="n">
        <v>0</v>
      </c>
      <c r="P76" s="25" t="s">
        <v>1440</v>
      </c>
      <c r="R76" s="0" t="n">
        <v>0</v>
      </c>
      <c r="S76" s="25" t="s">
        <v>1440</v>
      </c>
      <c r="U76" s="0" t="n">
        <v>7</v>
      </c>
      <c r="W76" s="0" t="n">
        <v>7</v>
      </c>
      <c r="X76" s="25" t="s">
        <v>1440</v>
      </c>
    </row>
    <row r="77" customFormat="false" ht="12.8" hidden="false" customHeight="false" outlineLevel="0" collapsed="false">
      <c r="A77" s="9" t="s">
        <v>129</v>
      </c>
      <c r="C77" s="0" t="n">
        <v>0</v>
      </c>
      <c r="D77" s="25" t="s">
        <v>1440</v>
      </c>
      <c r="F77" s="0" t="n">
        <v>0</v>
      </c>
      <c r="G77" s="25" t="s">
        <v>1440</v>
      </c>
      <c r="I77" s="0" t="n">
        <v>0</v>
      </c>
      <c r="J77" s="25" t="s">
        <v>1440</v>
      </c>
      <c r="L77" s="0" t="n">
        <v>0</v>
      </c>
      <c r="M77" s="25" t="s">
        <v>1440</v>
      </c>
      <c r="O77" s="0" t="n">
        <v>0</v>
      </c>
      <c r="P77" s="25" t="s">
        <v>1440</v>
      </c>
      <c r="R77" s="0" t="n">
        <v>0</v>
      </c>
      <c r="S77" s="25" t="s">
        <v>1440</v>
      </c>
      <c r="U77" s="0" t="n">
        <v>0</v>
      </c>
      <c r="W77" s="0" t="n">
        <v>0</v>
      </c>
      <c r="X77" s="25" t="s">
        <v>1440</v>
      </c>
    </row>
    <row r="78" customFormat="false" ht="12.8" hidden="false" customHeight="false" outlineLevel="0" collapsed="false">
      <c r="A78" s="9" t="s">
        <v>130</v>
      </c>
      <c r="C78" s="0" t="n">
        <v>0</v>
      </c>
      <c r="D78" s="25" t="s">
        <v>1440</v>
      </c>
      <c r="F78" s="0" t="n">
        <v>0</v>
      </c>
      <c r="G78" s="25" t="s">
        <v>1440</v>
      </c>
      <c r="I78" s="0" t="n">
        <v>0</v>
      </c>
      <c r="J78" s="25" t="s">
        <v>1440</v>
      </c>
      <c r="L78" s="0" t="n">
        <v>0</v>
      </c>
      <c r="M78" s="25" t="s">
        <v>1440</v>
      </c>
      <c r="O78" s="0" t="n">
        <v>0</v>
      </c>
      <c r="P78" s="25" t="s">
        <v>1440</v>
      </c>
      <c r="R78" s="0" t="n">
        <v>0</v>
      </c>
      <c r="S78" s="25" t="s">
        <v>1440</v>
      </c>
      <c r="U78" s="0" t="n">
        <v>0</v>
      </c>
      <c r="W78" s="0" t="n">
        <v>0</v>
      </c>
      <c r="X78" s="25" t="s">
        <v>1440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25" t="s">
        <v>1440</v>
      </c>
      <c r="F79" s="0" t="n">
        <v>0</v>
      </c>
      <c r="G79" s="25" t="s">
        <v>1440</v>
      </c>
      <c r="I79" s="0" t="n">
        <v>0</v>
      </c>
      <c r="J79" s="25" t="s">
        <v>1440</v>
      </c>
      <c r="L79" s="0" t="n">
        <v>0</v>
      </c>
      <c r="M79" s="25" t="s">
        <v>1440</v>
      </c>
      <c r="O79" s="0" t="n">
        <v>0</v>
      </c>
      <c r="P79" s="25" t="s">
        <v>1440</v>
      </c>
      <c r="R79" s="0" t="n">
        <v>0</v>
      </c>
      <c r="S79" s="25" t="s">
        <v>1440</v>
      </c>
      <c r="U79" s="0" t="n">
        <v>0</v>
      </c>
      <c r="W79" s="0" t="n">
        <v>0</v>
      </c>
      <c r="X79" s="25" t="s">
        <v>1440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25" t="s">
        <v>1440</v>
      </c>
      <c r="F80" s="0" t="n">
        <v>1</v>
      </c>
      <c r="G80" s="25" t="s">
        <v>1459</v>
      </c>
      <c r="I80" s="0" t="n">
        <v>0</v>
      </c>
      <c r="J80" s="25" t="s">
        <v>1440</v>
      </c>
      <c r="L80" s="0" t="n">
        <v>0</v>
      </c>
      <c r="M80" s="25" t="s">
        <v>1440</v>
      </c>
      <c r="O80" s="0" t="n">
        <v>0</v>
      </c>
      <c r="P80" s="25" t="s">
        <v>1440</v>
      </c>
      <c r="R80" s="0" t="n">
        <v>0</v>
      </c>
      <c r="S80" s="25" t="s">
        <v>1440</v>
      </c>
      <c r="U80" s="0" t="n">
        <v>0</v>
      </c>
      <c r="W80" s="0" t="n">
        <v>1</v>
      </c>
      <c r="X80" s="25" t="s">
        <v>1459</v>
      </c>
    </row>
    <row r="81" customFormat="false" ht="12.8" hidden="false" customHeight="false" outlineLevel="0" collapsed="false">
      <c r="A81" s="9" t="s">
        <v>133</v>
      </c>
      <c r="C81" s="0" t="n">
        <v>2</v>
      </c>
      <c r="D81" s="25" t="s">
        <v>1486</v>
      </c>
      <c r="F81" s="0" t="n">
        <v>0</v>
      </c>
      <c r="G81" s="25" t="s">
        <v>1440</v>
      </c>
      <c r="I81" s="0" t="n">
        <v>0</v>
      </c>
      <c r="J81" s="25" t="s">
        <v>1440</v>
      </c>
      <c r="L81" s="0" t="n">
        <v>0</v>
      </c>
      <c r="M81" s="25" t="s">
        <v>1440</v>
      </c>
      <c r="O81" s="0" t="n">
        <v>0</v>
      </c>
      <c r="P81" s="25" t="s">
        <v>1440</v>
      </c>
      <c r="R81" s="0" t="n">
        <v>0</v>
      </c>
      <c r="S81" s="25" t="s">
        <v>1440</v>
      </c>
      <c r="U81" s="0" t="n">
        <v>0</v>
      </c>
      <c r="W81" s="0" t="n">
        <v>2</v>
      </c>
      <c r="X81" s="25" t="s">
        <v>1486</v>
      </c>
    </row>
    <row r="82" customFormat="false" ht="12.8" hidden="false" customHeight="false" outlineLevel="0" collapsed="false">
      <c r="A82" s="9" t="s">
        <v>134</v>
      </c>
      <c r="C82" s="0" t="n">
        <v>11</v>
      </c>
      <c r="D82" s="25" t="s">
        <v>1484</v>
      </c>
      <c r="F82" s="0" t="n">
        <v>84</v>
      </c>
      <c r="G82" s="25" t="s">
        <v>1487</v>
      </c>
      <c r="I82" s="0" t="n">
        <v>0</v>
      </c>
      <c r="J82" s="25" t="s">
        <v>1440</v>
      </c>
      <c r="L82" s="0" t="n">
        <v>0</v>
      </c>
      <c r="M82" s="25" t="s">
        <v>1440</v>
      </c>
      <c r="O82" s="0" t="n">
        <v>0</v>
      </c>
      <c r="P82" s="25" t="s">
        <v>1440</v>
      </c>
      <c r="R82" s="0" t="n">
        <v>0</v>
      </c>
      <c r="S82" s="25" t="s">
        <v>1440</v>
      </c>
      <c r="U82" s="0" t="n">
        <v>0</v>
      </c>
      <c r="W82" s="0" t="n">
        <v>95</v>
      </c>
      <c r="X82" s="25" t="s">
        <v>1488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25" t="s">
        <v>1440</v>
      </c>
      <c r="F83" s="0" t="n">
        <v>0</v>
      </c>
      <c r="G83" s="25" t="s">
        <v>1440</v>
      </c>
      <c r="I83" s="0" t="n">
        <v>0</v>
      </c>
      <c r="J83" s="25" t="s">
        <v>1440</v>
      </c>
      <c r="L83" s="0" t="n">
        <v>0</v>
      </c>
      <c r="M83" s="25" t="s">
        <v>1440</v>
      </c>
      <c r="O83" s="0" t="n">
        <v>0</v>
      </c>
      <c r="P83" s="25" t="s">
        <v>1440</v>
      </c>
      <c r="R83" s="0" t="n">
        <v>0</v>
      </c>
      <c r="S83" s="25" t="s">
        <v>1440</v>
      </c>
      <c r="U83" s="0" t="n">
        <v>0</v>
      </c>
      <c r="W83" s="0" t="n">
        <v>0</v>
      </c>
      <c r="X83" s="25" t="s">
        <v>1440</v>
      </c>
    </row>
    <row r="84" customFormat="false" ht="12.8" hidden="false" customHeight="false" outlineLevel="0" collapsed="false">
      <c r="A84" s="9" t="s">
        <v>137</v>
      </c>
      <c r="C84" s="0" t="n">
        <v>137</v>
      </c>
      <c r="D84" s="25" t="s">
        <v>1474</v>
      </c>
      <c r="F84" s="0" t="n">
        <v>0</v>
      </c>
      <c r="G84" s="25" t="s">
        <v>1440</v>
      </c>
      <c r="I84" s="0" t="n">
        <v>0</v>
      </c>
      <c r="J84" s="25" t="s">
        <v>1440</v>
      </c>
      <c r="L84" s="0" t="n">
        <v>0</v>
      </c>
      <c r="M84" s="25" t="s">
        <v>1440</v>
      </c>
      <c r="O84" s="0" t="n">
        <v>1</v>
      </c>
      <c r="P84" s="25" t="s">
        <v>1449</v>
      </c>
      <c r="R84" s="0" t="n">
        <v>0</v>
      </c>
      <c r="S84" s="25" t="s">
        <v>1440</v>
      </c>
      <c r="U84" s="0" t="n">
        <v>1</v>
      </c>
      <c r="W84" s="0" t="n">
        <v>139</v>
      </c>
      <c r="X84" s="25" t="s">
        <v>1460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25" t="s">
        <v>1440</v>
      </c>
      <c r="F85" s="0" t="n">
        <v>0</v>
      </c>
      <c r="G85" s="25" t="s">
        <v>1440</v>
      </c>
      <c r="I85" s="0" t="n">
        <v>0</v>
      </c>
      <c r="J85" s="25" t="s">
        <v>1440</v>
      </c>
      <c r="L85" s="0" t="n">
        <v>0</v>
      </c>
      <c r="M85" s="25" t="s">
        <v>1440</v>
      </c>
      <c r="O85" s="0" t="n">
        <v>0</v>
      </c>
      <c r="P85" s="25" t="s">
        <v>1440</v>
      </c>
      <c r="R85" s="0" t="n">
        <v>0</v>
      </c>
      <c r="S85" s="25" t="s">
        <v>1440</v>
      </c>
      <c r="U85" s="0" t="n">
        <v>0</v>
      </c>
      <c r="W85" s="0" t="n">
        <v>0</v>
      </c>
      <c r="X85" s="25" t="s">
        <v>1440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1440</v>
      </c>
      <c r="F86" s="0" t="n">
        <v>2</v>
      </c>
      <c r="G86" s="25" t="s">
        <v>1489</v>
      </c>
      <c r="I86" s="0" t="n">
        <v>0</v>
      </c>
      <c r="J86" s="25" t="s">
        <v>1440</v>
      </c>
      <c r="L86" s="0" t="n">
        <v>0</v>
      </c>
      <c r="M86" s="25" t="s">
        <v>1440</v>
      </c>
      <c r="O86" s="0" t="n">
        <v>0</v>
      </c>
      <c r="P86" s="25" t="s">
        <v>1440</v>
      </c>
      <c r="R86" s="0" t="n">
        <v>0</v>
      </c>
      <c r="S86" s="25" t="s">
        <v>1440</v>
      </c>
      <c r="U86" s="0" t="n">
        <v>0</v>
      </c>
      <c r="W86" s="0" t="n">
        <v>2</v>
      </c>
      <c r="X86" s="25" t="s">
        <v>1489</v>
      </c>
    </row>
    <row r="87" customFormat="false" ht="12.8" hidden="false" customHeight="false" outlineLevel="0" collapsed="false">
      <c r="A87" s="9" t="s">
        <v>141</v>
      </c>
      <c r="C87" s="0" t="n">
        <v>0</v>
      </c>
      <c r="D87" s="25" t="s">
        <v>1440</v>
      </c>
      <c r="F87" s="0" t="n">
        <v>0</v>
      </c>
      <c r="G87" s="25" t="s">
        <v>1440</v>
      </c>
      <c r="I87" s="0" t="n">
        <v>0</v>
      </c>
      <c r="J87" s="25" t="s">
        <v>1440</v>
      </c>
      <c r="L87" s="0" t="n">
        <v>0</v>
      </c>
      <c r="M87" s="25" t="s">
        <v>1440</v>
      </c>
      <c r="O87" s="0" t="n">
        <v>0</v>
      </c>
      <c r="P87" s="25" t="s">
        <v>1440</v>
      </c>
      <c r="R87" s="0" t="n">
        <v>0</v>
      </c>
      <c r="S87" s="25" t="s">
        <v>1440</v>
      </c>
      <c r="U87" s="0" t="n">
        <v>0</v>
      </c>
      <c r="W87" s="0" t="n">
        <v>0</v>
      </c>
      <c r="X87" s="25" t="s">
        <v>1440</v>
      </c>
    </row>
    <row r="88" customFormat="false" ht="12.8" hidden="false" customHeight="false" outlineLevel="0" collapsed="false">
      <c r="A88" s="9" t="s">
        <v>142</v>
      </c>
      <c r="C88" s="0" t="n">
        <v>0</v>
      </c>
      <c r="D88" s="25" t="s">
        <v>1440</v>
      </c>
      <c r="F88" s="0" t="n">
        <v>0</v>
      </c>
      <c r="G88" s="25" t="s">
        <v>1440</v>
      </c>
      <c r="I88" s="0" t="n">
        <v>0</v>
      </c>
      <c r="J88" s="25" t="s">
        <v>1440</v>
      </c>
      <c r="L88" s="0" t="n">
        <v>0</v>
      </c>
      <c r="M88" s="25" t="s">
        <v>1440</v>
      </c>
      <c r="O88" s="0" t="n">
        <v>0</v>
      </c>
      <c r="P88" s="25" t="s">
        <v>1440</v>
      </c>
      <c r="R88" s="0" t="n">
        <v>0</v>
      </c>
      <c r="S88" s="25" t="s">
        <v>1440</v>
      </c>
      <c r="U88" s="0" t="n">
        <v>1</v>
      </c>
      <c r="W88" s="0" t="n">
        <v>1</v>
      </c>
      <c r="X88" s="25" t="s">
        <v>1440</v>
      </c>
    </row>
    <row r="89" customFormat="false" ht="12.8" hidden="false" customHeight="false" outlineLevel="0" collapsed="false">
      <c r="A89" s="9" t="s">
        <v>143</v>
      </c>
      <c r="C89" s="0" t="n">
        <v>1</v>
      </c>
      <c r="D89" s="25" t="s">
        <v>1490</v>
      </c>
      <c r="F89" s="0" t="n">
        <v>0</v>
      </c>
      <c r="G89" s="25" t="s">
        <v>1440</v>
      </c>
      <c r="I89" s="0" t="n">
        <v>0</v>
      </c>
      <c r="J89" s="25" t="s">
        <v>1440</v>
      </c>
      <c r="L89" s="0" t="n">
        <v>0</v>
      </c>
      <c r="M89" s="25" t="s">
        <v>1440</v>
      </c>
      <c r="O89" s="0" t="n">
        <v>0</v>
      </c>
      <c r="P89" s="25" t="s">
        <v>1440</v>
      </c>
      <c r="R89" s="0" t="n">
        <v>0</v>
      </c>
      <c r="S89" s="25" t="s">
        <v>1440</v>
      </c>
      <c r="U89" s="0" t="n">
        <v>0</v>
      </c>
      <c r="W89" s="0" t="n">
        <v>1</v>
      </c>
      <c r="X89" s="25" t="s">
        <v>1490</v>
      </c>
    </row>
    <row r="90" customFormat="false" ht="12.8" hidden="false" customHeight="false" outlineLevel="0" collapsed="false">
      <c r="A90" s="9" t="s">
        <v>144</v>
      </c>
      <c r="C90" s="0" t="n">
        <v>87</v>
      </c>
      <c r="D90" s="25" t="s">
        <v>1491</v>
      </c>
      <c r="F90" s="0" t="n">
        <v>48</v>
      </c>
      <c r="G90" s="25" t="s">
        <v>1492</v>
      </c>
      <c r="I90" s="0" t="n">
        <v>0</v>
      </c>
      <c r="J90" s="25" t="s">
        <v>1440</v>
      </c>
      <c r="L90" s="0" t="n">
        <v>0</v>
      </c>
      <c r="M90" s="25" t="s">
        <v>1440</v>
      </c>
      <c r="O90" s="0" t="n">
        <v>0</v>
      </c>
      <c r="P90" s="25" t="s">
        <v>1440</v>
      </c>
      <c r="R90" s="0" t="n">
        <v>0</v>
      </c>
      <c r="S90" s="25" t="s">
        <v>1440</v>
      </c>
      <c r="U90" s="0" t="n">
        <v>0</v>
      </c>
      <c r="W90" s="0" t="n">
        <v>135</v>
      </c>
      <c r="X90" s="25" t="s">
        <v>1485</v>
      </c>
    </row>
    <row r="91" customFormat="false" ht="12.8" hidden="false" customHeight="false" outlineLevel="0" collapsed="false">
      <c r="A91" s="9" t="s">
        <v>145</v>
      </c>
      <c r="C91" s="0" t="n">
        <v>0</v>
      </c>
      <c r="D91" s="25" t="s">
        <v>1440</v>
      </c>
      <c r="F91" s="0" t="n">
        <v>0</v>
      </c>
      <c r="G91" s="25" t="s">
        <v>1440</v>
      </c>
      <c r="I91" s="0" t="n">
        <v>0</v>
      </c>
      <c r="J91" s="25" t="s">
        <v>1440</v>
      </c>
      <c r="L91" s="0" t="n">
        <v>0</v>
      </c>
      <c r="M91" s="25" t="s">
        <v>1440</v>
      </c>
      <c r="O91" s="0" t="n">
        <v>0</v>
      </c>
      <c r="P91" s="25" t="s">
        <v>1440</v>
      </c>
      <c r="R91" s="0" t="n">
        <v>0</v>
      </c>
      <c r="S91" s="25" t="s">
        <v>1440</v>
      </c>
      <c r="U91" s="0" t="n">
        <v>0</v>
      </c>
      <c r="W91" s="0" t="n">
        <v>0</v>
      </c>
      <c r="X91" s="25" t="s">
        <v>1440</v>
      </c>
    </row>
    <row r="92" customFormat="false" ht="12.8" hidden="false" customHeight="false" outlineLevel="0" collapsed="false">
      <c r="A92" s="9" t="s">
        <v>146</v>
      </c>
      <c r="C92" s="0" t="n">
        <v>0</v>
      </c>
      <c r="D92" s="25" t="s">
        <v>1440</v>
      </c>
      <c r="F92" s="0" t="n">
        <v>5</v>
      </c>
      <c r="G92" s="25" t="s">
        <v>1493</v>
      </c>
      <c r="I92" s="0" t="n">
        <v>0</v>
      </c>
      <c r="J92" s="25" t="s">
        <v>1440</v>
      </c>
      <c r="L92" s="0" t="n">
        <v>0</v>
      </c>
      <c r="M92" s="25" t="s">
        <v>1440</v>
      </c>
      <c r="O92" s="0" t="n">
        <v>0</v>
      </c>
      <c r="P92" s="25" t="s">
        <v>1440</v>
      </c>
      <c r="R92" s="0" t="n">
        <v>0</v>
      </c>
      <c r="S92" s="25" t="s">
        <v>1440</v>
      </c>
      <c r="U92" s="0" t="n">
        <v>2</v>
      </c>
      <c r="W92" s="0" t="n">
        <v>7</v>
      </c>
      <c r="X92" s="25" t="s">
        <v>1493</v>
      </c>
    </row>
    <row r="93" customFormat="false" ht="12.8" hidden="false" customHeight="false" outlineLevel="0" collapsed="false">
      <c r="A93" s="9" t="s">
        <v>147</v>
      </c>
      <c r="C93" s="0" t="n">
        <v>0</v>
      </c>
      <c r="D93" s="25" t="s">
        <v>1440</v>
      </c>
      <c r="F93" s="0" t="n">
        <v>0</v>
      </c>
      <c r="G93" s="25" t="s">
        <v>1440</v>
      </c>
      <c r="I93" s="0" t="n">
        <v>0</v>
      </c>
      <c r="J93" s="25" t="s">
        <v>1440</v>
      </c>
      <c r="L93" s="0" t="n">
        <v>0</v>
      </c>
      <c r="M93" s="25" t="s">
        <v>1440</v>
      </c>
      <c r="O93" s="0" t="n">
        <v>0</v>
      </c>
      <c r="P93" s="25" t="s">
        <v>1440</v>
      </c>
      <c r="R93" s="0" t="n">
        <v>0</v>
      </c>
      <c r="S93" s="25" t="s">
        <v>1440</v>
      </c>
      <c r="U93" s="0" t="n">
        <v>1</v>
      </c>
      <c r="W93" s="0" t="n">
        <v>1</v>
      </c>
      <c r="X93" s="25" t="s">
        <v>1440</v>
      </c>
    </row>
    <row r="94" customFormat="false" ht="12.8" hidden="false" customHeight="false" outlineLevel="0" collapsed="false">
      <c r="A94" s="9" t="s">
        <v>148</v>
      </c>
      <c r="C94" s="0" t="n">
        <v>168</v>
      </c>
      <c r="D94" s="25" t="s">
        <v>1483</v>
      </c>
      <c r="F94" s="0" t="n">
        <v>453</v>
      </c>
      <c r="G94" s="25" t="s">
        <v>1494</v>
      </c>
      <c r="I94" s="0" t="n">
        <v>0</v>
      </c>
      <c r="J94" s="25" t="s">
        <v>1440</v>
      </c>
      <c r="L94" s="0" t="n">
        <v>0</v>
      </c>
      <c r="M94" s="25" t="s">
        <v>1440</v>
      </c>
      <c r="O94" s="0" t="n">
        <v>61</v>
      </c>
      <c r="P94" s="25" t="s">
        <v>1449</v>
      </c>
      <c r="R94" s="0" t="n">
        <v>0</v>
      </c>
      <c r="S94" s="25" t="s">
        <v>1440</v>
      </c>
      <c r="U94" s="0" t="n">
        <v>15</v>
      </c>
      <c r="W94" s="0" t="n">
        <v>697</v>
      </c>
      <c r="X94" s="25" t="s">
        <v>1495</v>
      </c>
    </row>
    <row r="95" customFormat="false" ht="12.8" hidden="false" customHeight="false" outlineLevel="0" collapsed="false">
      <c r="A95" s="9" t="s">
        <v>149</v>
      </c>
      <c r="C95" s="0" t="n">
        <v>360</v>
      </c>
      <c r="D95" s="25" t="s">
        <v>1496</v>
      </c>
      <c r="F95" s="0" t="n">
        <v>0</v>
      </c>
      <c r="G95" s="25" t="s">
        <v>1440</v>
      </c>
      <c r="I95" s="0" t="n">
        <v>0</v>
      </c>
      <c r="J95" s="25" t="s">
        <v>1440</v>
      </c>
      <c r="L95" s="0" t="n">
        <v>0</v>
      </c>
      <c r="M95" s="25" t="s">
        <v>1440</v>
      </c>
      <c r="O95" s="0" t="n">
        <v>42</v>
      </c>
      <c r="P95" s="25" t="s">
        <v>1449</v>
      </c>
      <c r="R95" s="0" t="n">
        <v>0</v>
      </c>
      <c r="S95" s="25" t="s">
        <v>1440</v>
      </c>
      <c r="U95" s="0" t="n">
        <v>0</v>
      </c>
      <c r="W95" s="0" t="n">
        <v>402</v>
      </c>
      <c r="X95" s="25" t="s">
        <v>1462</v>
      </c>
    </row>
    <row r="96" customFormat="false" ht="12.8" hidden="false" customHeight="false" outlineLevel="0" collapsed="false">
      <c r="A96" s="9" t="s">
        <v>151</v>
      </c>
      <c r="C96" s="0" t="n">
        <v>16</v>
      </c>
      <c r="D96" s="25" t="s">
        <v>1484</v>
      </c>
      <c r="F96" s="0" t="n">
        <v>0</v>
      </c>
      <c r="G96" s="25" t="s">
        <v>1440</v>
      </c>
      <c r="I96" s="0" t="n">
        <v>0</v>
      </c>
      <c r="J96" s="25" t="s">
        <v>1440</v>
      </c>
      <c r="L96" s="0" t="n">
        <v>0</v>
      </c>
      <c r="M96" s="25" t="s">
        <v>1440</v>
      </c>
      <c r="O96" s="0" t="n">
        <v>11</v>
      </c>
      <c r="P96" s="25" t="s">
        <v>1449</v>
      </c>
      <c r="R96" s="0" t="n">
        <v>0</v>
      </c>
      <c r="S96" s="25" t="s">
        <v>1440</v>
      </c>
      <c r="U96" s="0" t="n">
        <v>0</v>
      </c>
      <c r="W96" s="0" t="n">
        <v>27</v>
      </c>
      <c r="X96" s="25" t="s">
        <v>1497</v>
      </c>
    </row>
    <row r="97" customFormat="false" ht="12.8" hidden="false" customHeight="false" outlineLevel="0" collapsed="false">
      <c r="A97" s="9" t="s">
        <v>153</v>
      </c>
      <c r="C97" s="0" t="n">
        <v>44</v>
      </c>
      <c r="D97" s="25" t="s">
        <v>1498</v>
      </c>
      <c r="F97" s="0" t="n">
        <v>0</v>
      </c>
      <c r="G97" s="25" t="s">
        <v>1440</v>
      </c>
      <c r="I97" s="0" t="n">
        <v>0</v>
      </c>
      <c r="J97" s="25" t="s">
        <v>1440</v>
      </c>
      <c r="L97" s="0" t="n">
        <v>0</v>
      </c>
      <c r="M97" s="25" t="s">
        <v>1440</v>
      </c>
      <c r="O97" s="0" t="n">
        <v>0</v>
      </c>
      <c r="P97" s="25" t="s">
        <v>1440</v>
      </c>
      <c r="R97" s="0" t="n">
        <v>0</v>
      </c>
      <c r="S97" s="25" t="s">
        <v>1440</v>
      </c>
      <c r="U97" s="0" t="n">
        <v>0</v>
      </c>
      <c r="W97" s="0" t="n">
        <v>44</v>
      </c>
      <c r="X97" s="25" t="s">
        <v>1498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25" t="s">
        <v>1440</v>
      </c>
      <c r="F98" s="0" t="n">
        <v>2</v>
      </c>
      <c r="G98" s="25" t="s">
        <v>1499</v>
      </c>
      <c r="I98" s="0" t="n">
        <v>0</v>
      </c>
      <c r="J98" s="25" t="s">
        <v>1440</v>
      </c>
      <c r="L98" s="0" t="n">
        <v>0</v>
      </c>
      <c r="M98" s="25" t="s">
        <v>1440</v>
      </c>
      <c r="O98" s="0" t="n">
        <v>0</v>
      </c>
      <c r="P98" s="25" t="s">
        <v>1440</v>
      </c>
      <c r="R98" s="0" t="n">
        <v>0</v>
      </c>
      <c r="S98" s="25" t="s">
        <v>1440</v>
      </c>
      <c r="U98" s="0" t="n">
        <v>0</v>
      </c>
      <c r="W98" s="0" t="n">
        <v>2</v>
      </c>
      <c r="X98" s="25" t="s">
        <v>1499</v>
      </c>
    </row>
    <row r="99" customFormat="false" ht="12.8" hidden="false" customHeight="false" outlineLevel="0" collapsed="false">
      <c r="A99" s="9" t="s">
        <v>156</v>
      </c>
      <c r="C99" s="0" t="n">
        <v>0</v>
      </c>
      <c r="D99" s="25" t="s">
        <v>1440</v>
      </c>
      <c r="F99" s="0" t="n">
        <v>0</v>
      </c>
      <c r="G99" s="25" t="s">
        <v>1440</v>
      </c>
      <c r="I99" s="0" t="n">
        <v>0</v>
      </c>
      <c r="J99" s="25" t="s">
        <v>1440</v>
      </c>
      <c r="L99" s="0" t="n">
        <v>0</v>
      </c>
      <c r="M99" s="25" t="s">
        <v>1440</v>
      </c>
      <c r="O99" s="0" t="n">
        <v>0</v>
      </c>
      <c r="P99" s="25" t="s">
        <v>1440</v>
      </c>
      <c r="R99" s="0" t="n">
        <v>0</v>
      </c>
      <c r="S99" s="25" t="s">
        <v>1440</v>
      </c>
      <c r="U99" s="0" t="n">
        <v>0</v>
      </c>
      <c r="W99" s="0" t="n">
        <v>0</v>
      </c>
      <c r="X99" s="25" t="s">
        <v>1440</v>
      </c>
    </row>
    <row r="100" customFormat="false" ht="12.8" hidden="false" customHeight="false" outlineLevel="0" collapsed="false">
      <c r="A100" s="9" t="s">
        <v>157</v>
      </c>
      <c r="C100" s="0" t="n">
        <v>0</v>
      </c>
      <c r="D100" s="25" t="s">
        <v>1440</v>
      </c>
      <c r="F100" s="0" t="n">
        <v>0</v>
      </c>
      <c r="G100" s="25" t="s">
        <v>1440</v>
      </c>
      <c r="I100" s="0" t="n">
        <v>0</v>
      </c>
      <c r="J100" s="25" t="s">
        <v>1440</v>
      </c>
      <c r="L100" s="0" t="n">
        <v>0</v>
      </c>
      <c r="M100" s="25" t="s">
        <v>1440</v>
      </c>
      <c r="O100" s="0" t="n">
        <v>0</v>
      </c>
      <c r="P100" s="25" t="s">
        <v>1440</v>
      </c>
      <c r="R100" s="0" t="n">
        <v>0</v>
      </c>
      <c r="S100" s="25" t="s">
        <v>1440</v>
      </c>
      <c r="U100" s="0" t="n">
        <v>0</v>
      </c>
      <c r="W100" s="0" t="n">
        <v>0</v>
      </c>
      <c r="X100" s="25" t="s">
        <v>1440</v>
      </c>
    </row>
    <row r="101" customFormat="false" ht="12.8" hidden="false" customHeight="false" outlineLevel="0" collapsed="false">
      <c r="A101" s="9" t="s">
        <v>158</v>
      </c>
      <c r="C101" s="0" t="n">
        <v>0</v>
      </c>
      <c r="D101" s="25" t="s">
        <v>1440</v>
      </c>
      <c r="F101" s="0" t="n">
        <v>0</v>
      </c>
      <c r="G101" s="25" t="s">
        <v>1440</v>
      </c>
      <c r="I101" s="0" t="n">
        <v>0</v>
      </c>
      <c r="J101" s="25" t="s">
        <v>1440</v>
      </c>
      <c r="L101" s="0" t="n">
        <v>0</v>
      </c>
      <c r="M101" s="25" t="s">
        <v>1440</v>
      </c>
      <c r="O101" s="0" t="n">
        <v>0</v>
      </c>
      <c r="P101" s="25" t="s">
        <v>1440</v>
      </c>
      <c r="R101" s="0" t="n">
        <v>0</v>
      </c>
      <c r="S101" s="25" t="s">
        <v>1440</v>
      </c>
      <c r="U101" s="0" t="n">
        <v>0</v>
      </c>
      <c r="W101" s="0" t="n">
        <v>0</v>
      </c>
      <c r="X101" s="25" t="s">
        <v>1440</v>
      </c>
    </row>
    <row r="102" customFormat="false" ht="12.8" hidden="false" customHeight="false" outlineLevel="0" collapsed="false">
      <c r="A102" s="9" t="s">
        <v>159</v>
      </c>
      <c r="C102" s="0" t="n">
        <v>0</v>
      </c>
      <c r="D102" s="25" t="s">
        <v>1440</v>
      </c>
      <c r="F102" s="0" t="n">
        <v>0</v>
      </c>
      <c r="G102" s="25" t="s">
        <v>1440</v>
      </c>
      <c r="I102" s="0" t="n">
        <v>0</v>
      </c>
      <c r="J102" s="25" t="s">
        <v>1440</v>
      </c>
      <c r="L102" s="0" t="n">
        <v>0</v>
      </c>
      <c r="M102" s="25" t="s">
        <v>1440</v>
      </c>
      <c r="O102" s="0" t="n">
        <v>0</v>
      </c>
      <c r="P102" s="25" t="s">
        <v>1440</v>
      </c>
      <c r="R102" s="0" t="n">
        <v>0</v>
      </c>
      <c r="S102" s="25" t="s">
        <v>1440</v>
      </c>
      <c r="U102" s="0" t="n">
        <v>0</v>
      </c>
      <c r="W102" s="0" t="n">
        <v>0</v>
      </c>
      <c r="X102" s="25" t="s">
        <v>1440</v>
      </c>
    </row>
    <row r="103" customFormat="false" ht="12.8" hidden="false" customHeight="false" outlineLevel="0" collapsed="false">
      <c r="A103" s="9" t="s">
        <v>160</v>
      </c>
      <c r="C103" s="0" t="n">
        <v>129</v>
      </c>
      <c r="D103" s="25" t="s">
        <v>1500</v>
      </c>
      <c r="F103" s="0" t="n">
        <v>0</v>
      </c>
      <c r="G103" s="25" t="s">
        <v>1440</v>
      </c>
      <c r="I103" s="0" t="n">
        <v>0</v>
      </c>
      <c r="J103" s="25" t="s">
        <v>1440</v>
      </c>
      <c r="L103" s="0" t="n">
        <v>0</v>
      </c>
      <c r="M103" s="25" t="s">
        <v>1440</v>
      </c>
      <c r="O103" s="0" t="n">
        <v>0</v>
      </c>
      <c r="P103" s="25" t="s">
        <v>1440</v>
      </c>
      <c r="R103" s="0" t="n">
        <v>0</v>
      </c>
      <c r="S103" s="25" t="s">
        <v>1440</v>
      </c>
      <c r="U103" s="0" t="n">
        <v>0</v>
      </c>
      <c r="W103" s="0" t="n">
        <v>129</v>
      </c>
      <c r="X103" s="25" t="s">
        <v>1500</v>
      </c>
    </row>
    <row r="104" customFormat="false" ht="12.8" hidden="false" customHeight="false" outlineLevel="0" collapsed="false">
      <c r="A104" s="9" t="s">
        <v>161</v>
      </c>
      <c r="C104" s="0" t="n">
        <v>0</v>
      </c>
      <c r="D104" s="25" t="s">
        <v>1440</v>
      </c>
      <c r="F104" s="0" t="n">
        <v>0</v>
      </c>
      <c r="G104" s="25" t="s">
        <v>1440</v>
      </c>
      <c r="I104" s="0" t="n">
        <v>0</v>
      </c>
      <c r="J104" s="25" t="s">
        <v>1440</v>
      </c>
      <c r="L104" s="0" t="n">
        <v>0</v>
      </c>
      <c r="M104" s="25" t="s">
        <v>1440</v>
      </c>
      <c r="O104" s="0" t="n">
        <v>0</v>
      </c>
      <c r="P104" s="25" t="s">
        <v>1440</v>
      </c>
      <c r="R104" s="0" t="n">
        <v>0</v>
      </c>
      <c r="S104" s="25" t="s">
        <v>1440</v>
      </c>
      <c r="U104" s="0" t="n">
        <v>0</v>
      </c>
      <c r="W104" s="0" t="n">
        <v>0</v>
      </c>
      <c r="X104" s="25" t="s">
        <v>1440</v>
      </c>
    </row>
    <row r="105" customFormat="false" ht="12.8" hidden="false" customHeight="false" outlineLevel="0" collapsed="false">
      <c r="A105" s="9" t="s">
        <v>162</v>
      </c>
      <c r="C105" s="0" t="n">
        <v>0</v>
      </c>
      <c r="D105" s="25" t="s">
        <v>1440</v>
      </c>
      <c r="F105" s="0" t="n">
        <v>0</v>
      </c>
      <c r="G105" s="25" t="s">
        <v>1440</v>
      </c>
      <c r="I105" s="0" t="n">
        <v>0</v>
      </c>
      <c r="J105" s="25" t="s">
        <v>1440</v>
      </c>
      <c r="L105" s="0" t="n">
        <v>0</v>
      </c>
      <c r="M105" s="25" t="s">
        <v>1440</v>
      </c>
      <c r="O105" s="0" t="n">
        <v>0</v>
      </c>
      <c r="P105" s="25" t="s">
        <v>1440</v>
      </c>
      <c r="R105" s="0" t="n">
        <v>0</v>
      </c>
      <c r="S105" s="25" t="s">
        <v>1440</v>
      </c>
      <c r="U105" s="0" t="n">
        <v>0</v>
      </c>
      <c r="W105" s="0" t="n">
        <v>0</v>
      </c>
      <c r="X105" s="25" t="s">
        <v>1440</v>
      </c>
    </row>
    <row r="106" customFormat="false" ht="12.8" hidden="false" customHeight="false" outlineLevel="0" collapsed="false">
      <c r="A106" s="9" t="s">
        <v>163</v>
      </c>
      <c r="C106" s="0" t="n">
        <v>227</v>
      </c>
      <c r="D106" s="25" t="s">
        <v>1501</v>
      </c>
      <c r="F106" s="0" t="n">
        <v>57</v>
      </c>
      <c r="G106" s="25" t="s">
        <v>1461</v>
      </c>
      <c r="I106" s="0" t="n">
        <v>0</v>
      </c>
      <c r="J106" s="25" t="s">
        <v>1440</v>
      </c>
      <c r="L106" s="0" t="n">
        <v>0</v>
      </c>
      <c r="M106" s="25" t="s">
        <v>1440</v>
      </c>
      <c r="O106" s="0" t="n">
        <v>9</v>
      </c>
      <c r="P106" s="25" t="s">
        <v>1449</v>
      </c>
      <c r="R106" s="0" t="n">
        <v>0</v>
      </c>
      <c r="S106" s="25" t="s">
        <v>1440</v>
      </c>
      <c r="U106" s="0" t="n">
        <v>2</v>
      </c>
      <c r="W106" s="0" t="n">
        <v>295</v>
      </c>
      <c r="X106" s="25" t="s">
        <v>1502</v>
      </c>
    </row>
    <row r="107" customFormat="false" ht="12.8" hidden="false" customHeight="false" outlineLevel="0" collapsed="false">
      <c r="A107" s="9" t="s">
        <v>164</v>
      </c>
      <c r="C107" s="0" t="n">
        <v>154</v>
      </c>
      <c r="D107" s="25" t="s">
        <v>1503</v>
      </c>
      <c r="F107" s="0" t="n">
        <v>82</v>
      </c>
      <c r="G107" s="25" t="s">
        <v>1492</v>
      </c>
      <c r="I107" s="0" t="n">
        <v>0</v>
      </c>
      <c r="J107" s="25" t="s">
        <v>1440</v>
      </c>
      <c r="L107" s="0" t="n">
        <v>0</v>
      </c>
      <c r="M107" s="25" t="s">
        <v>1440</v>
      </c>
      <c r="O107" s="0" t="n">
        <v>4</v>
      </c>
      <c r="P107" s="25" t="s">
        <v>1449</v>
      </c>
      <c r="R107" s="0" t="n">
        <v>0</v>
      </c>
      <c r="S107" s="25" t="s">
        <v>1440</v>
      </c>
      <c r="U107" s="0" t="n">
        <v>0</v>
      </c>
      <c r="W107" s="0" t="n">
        <v>240</v>
      </c>
      <c r="X107" s="25" t="s">
        <v>1504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1440</v>
      </c>
      <c r="F108" s="0" t="n">
        <v>0</v>
      </c>
      <c r="G108" s="25" t="s">
        <v>1440</v>
      </c>
      <c r="I108" s="0" t="n">
        <v>0</v>
      </c>
      <c r="J108" s="25" t="s">
        <v>1440</v>
      </c>
      <c r="L108" s="0" t="n">
        <v>0</v>
      </c>
      <c r="M108" s="25" t="s">
        <v>1440</v>
      </c>
      <c r="O108" s="0" t="n">
        <v>0</v>
      </c>
      <c r="P108" s="25" t="s">
        <v>1440</v>
      </c>
      <c r="R108" s="0" t="n">
        <v>0</v>
      </c>
      <c r="S108" s="25" t="s">
        <v>1440</v>
      </c>
      <c r="U108" s="0" t="n">
        <v>1</v>
      </c>
      <c r="W108" s="0" t="n">
        <v>1</v>
      </c>
      <c r="X108" s="25" t="s">
        <v>1440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1440</v>
      </c>
      <c r="F109" s="0" t="n">
        <v>0</v>
      </c>
      <c r="G109" s="25" t="s">
        <v>1440</v>
      </c>
      <c r="I109" s="0" t="n">
        <v>0</v>
      </c>
      <c r="J109" s="25" t="s">
        <v>1440</v>
      </c>
      <c r="L109" s="0" t="n">
        <v>0</v>
      </c>
      <c r="M109" s="25" t="s">
        <v>1440</v>
      </c>
      <c r="O109" s="0" t="n">
        <v>0</v>
      </c>
      <c r="P109" s="25" t="s">
        <v>1440</v>
      </c>
      <c r="R109" s="0" t="n">
        <v>0</v>
      </c>
      <c r="S109" s="25" t="s">
        <v>1440</v>
      </c>
      <c r="U109" s="0" t="n">
        <v>1</v>
      </c>
      <c r="W109" s="0" t="n">
        <v>1</v>
      </c>
      <c r="X109" s="25" t="s">
        <v>1440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1440</v>
      </c>
      <c r="F110" s="0" t="n">
        <v>0</v>
      </c>
      <c r="G110" s="25" t="s">
        <v>1440</v>
      </c>
      <c r="I110" s="0" t="n">
        <v>0</v>
      </c>
      <c r="J110" s="25" t="s">
        <v>1440</v>
      </c>
      <c r="L110" s="0" t="n">
        <v>0</v>
      </c>
      <c r="M110" s="25" t="s">
        <v>1440</v>
      </c>
      <c r="O110" s="0" t="n">
        <v>0</v>
      </c>
      <c r="P110" s="25" t="s">
        <v>1440</v>
      </c>
      <c r="R110" s="0" t="n">
        <v>0</v>
      </c>
      <c r="S110" s="25" t="s">
        <v>1440</v>
      </c>
      <c r="U110" s="0" t="n">
        <v>1</v>
      </c>
      <c r="W110" s="0" t="n">
        <v>1</v>
      </c>
      <c r="X110" s="25" t="s">
        <v>1440</v>
      </c>
    </row>
    <row r="111" customFormat="false" ht="12.8" hidden="false" customHeight="false" outlineLevel="0" collapsed="false">
      <c r="A111" s="9" t="s">
        <v>170</v>
      </c>
      <c r="C111" s="0" t="n">
        <v>18</v>
      </c>
      <c r="D111" s="25" t="s">
        <v>1505</v>
      </c>
      <c r="F111" s="0" t="n">
        <v>0</v>
      </c>
      <c r="G111" s="25" t="s">
        <v>1440</v>
      </c>
      <c r="I111" s="0" t="n">
        <v>0</v>
      </c>
      <c r="J111" s="25" t="s">
        <v>1440</v>
      </c>
      <c r="L111" s="0" t="n">
        <v>0</v>
      </c>
      <c r="M111" s="25" t="s">
        <v>1440</v>
      </c>
      <c r="O111" s="0" t="n">
        <v>17</v>
      </c>
      <c r="P111" s="25" t="s">
        <v>1449</v>
      </c>
      <c r="R111" s="0" t="n">
        <v>0</v>
      </c>
      <c r="S111" s="25" t="s">
        <v>1440</v>
      </c>
      <c r="U111" s="0" t="n">
        <v>3</v>
      </c>
      <c r="W111" s="0" t="n">
        <v>38</v>
      </c>
      <c r="X111" s="25" t="s">
        <v>1478</v>
      </c>
    </row>
    <row r="112" customFormat="false" ht="12.8" hidden="false" customHeight="false" outlineLevel="0" collapsed="false">
      <c r="A112" s="9" t="s">
        <v>171</v>
      </c>
      <c r="C112" s="0" t="n">
        <v>0</v>
      </c>
      <c r="D112" s="25" t="s">
        <v>1440</v>
      </c>
      <c r="F112" s="0" t="n">
        <v>0</v>
      </c>
      <c r="G112" s="25" t="s">
        <v>1440</v>
      </c>
      <c r="I112" s="0" t="n">
        <v>0</v>
      </c>
      <c r="J112" s="25" t="s">
        <v>1440</v>
      </c>
      <c r="L112" s="0" t="n">
        <v>0</v>
      </c>
      <c r="M112" s="25" t="s">
        <v>1440</v>
      </c>
      <c r="O112" s="0" t="n">
        <v>0</v>
      </c>
      <c r="P112" s="25" t="s">
        <v>1440</v>
      </c>
      <c r="R112" s="0" t="n">
        <v>0</v>
      </c>
      <c r="S112" s="25" t="s">
        <v>1440</v>
      </c>
      <c r="U112" s="0" t="n">
        <v>1</v>
      </c>
      <c r="W112" s="0" t="n">
        <v>1</v>
      </c>
      <c r="X112" s="25" t="s">
        <v>1440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25" t="s">
        <v>1440</v>
      </c>
      <c r="F113" s="0" t="n">
        <v>1</v>
      </c>
      <c r="G113" s="25" t="s">
        <v>1506</v>
      </c>
      <c r="I113" s="0" t="n">
        <v>0</v>
      </c>
      <c r="J113" s="25" t="s">
        <v>1440</v>
      </c>
      <c r="L113" s="0" t="n">
        <v>0</v>
      </c>
      <c r="M113" s="25" t="s">
        <v>1440</v>
      </c>
      <c r="O113" s="0" t="n">
        <v>0</v>
      </c>
      <c r="P113" s="25" t="s">
        <v>1440</v>
      </c>
      <c r="R113" s="0" t="n">
        <v>0</v>
      </c>
      <c r="S113" s="25" t="s">
        <v>1440</v>
      </c>
      <c r="U113" s="0" t="n">
        <v>0</v>
      </c>
      <c r="W113" s="0" t="n">
        <v>1</v>
      </c>
      <c r="X113" s="25" t="s">
        <v>1506</v>
      </c>
    </row>
    <row r="114" customFormat="false" ht="12.8" hidden="false" customHeight="false" outlineLevel="0" collapsed="false">
      <c r="A114" s="9" t="s">
        <v>173</v>
      </c>
      <c r="C114" s="0" t="n">
        <v>610</v>
      </c>
      <c r="D114" s="25" t="s">
        <v>1460</v>
      </c>
      <c r="F114" s="0" t="n">
        <v>133</v>
      </c>
      <c r="G114" s="25" t="s">
        <v>1507</v>
      </c>
      <c r="I114" s="0" t="n">
        <v>0</v>
      </c>
      <c r="J114" s="25" t="s">
        <v>1440</v>
      </c>
      <c r="L114" s="0" t="n">
        <v>69</v>
      </c>
      <c r="M114" s="25" t="s">
        <v>1485</v>
      </c>
      <c r="O114" s="0" t="n">
        <v>30</v>
      </c>
      <c r="P114" s="25" t="s">
        <v>1449</v>
      </c>
      <c r="R114" s="0" t="n">
        <v>0</v>
      </c>
      <c r="S114" s="25" t="s">
        <v>1440</v>
      </c>
      <c r="U114" s="0" t="n">
        <v>1</v>
      </c>
      <c r="W114" s="0" t="n">
        <v>843</v>
      </c>
      <c r="X114" s="25" t="s">
        <v>1502</v>
      </c>
    </row>
    <row r="115" customFormat="false" ht="12.8" hidden="false" customHeight="false" outlineLevel="0" collapsed="false">
      <c r="A115" s="9" t="s">
        <v>174</v>
      </c>
      <c r="C115" s="0" t="n">
        <v>0</v>
      </c>
      <c r="D115" s="25" t="s">
        <v>1440</v>
      </c>
      <c r="F115" s="0" t="n">
        <v>7</v>
      </c>
      <c r="G115" s="25" t="s">
        <v>1508</v>
      </c>
      <c r="I115" s="0" t="n">
        <v>0</v>
      </c>
      <c r="J115" s="25" t="s">
        <v>1440</v>
      </c>
      <c r="L115" s="0" t="n">
        <v>0</v>
      </c>
      <c r="M115" s="25" t="s">
        <v>1440</v>
      </c>
      <c r="O115" s="0" t="n">
        <v>0</v>
      </c>
      <c r="P115" s="25" t="s">
        <v>1440</v>
      </c>
      <c r="R115" s="0" t="n">
        <v>0</v>
      </c>
      <c r="S115" s="25" t="s">
        <v>1440</v>
      </c>
      <c r="U115" s="0" t="n">
        <v>1</v>
      </c>
      <c r="W115" s="0" t="n">
        <v>8</v>
      </c>
      <c r="X115" s="25" t="s">
        <v>1508</v>
      </c>
    </row>
    <row r="116" customFormat="false" ht="12.8" hidden="false" customHeight="false" outlineLevel="0" collapsed="false">
      <c r="A116" s="9" t="s">
        <v>175</v>
      </c>
      <c r="C116" s="0" t="n">
        <v>0</v>
      </c>
      <c r="D116" s="25" t="s">
        <v>1440</v>
      </c>
      <c r="F116" s="0" t="n">
        <v>1</v>
      </c>
      <c r="G116" s="25" t="s">
        <v>1509</v>
      </c>
      <c r="I116" s="0" t="n">
        <v>0</v>
      </c>
      <c r="J116" s="25" t="s">
        <v>1440</v>
      </c>
      <c r="L116" s="0" t="n">
        <v>0</v>
      </c>
      <c r="M116" s="25" t="s">
        <v>1440</v>
      </c>
      <c r="O116" s="0" t="n">
        <v>0</v>
      </c>
      <c r="P116" s="25" t="s">
        <v>1440</v>
      </c>
      <c r="R116" s="0" t="n">
        <v>0</v>
      </c>
      <c r="S116" s="25" t="s">
        <v>1440</v>
      </c>
      <c r="U116" s="0" t="n">
        <v>0</v>
      </c>
      <c r="W116" s="0" t="n">
        <v>1</v>
      </c>
      <c r="X116" s="25" t="s">
        <v>1509</v>
      </c>
    </row>
    <row r="117" customFormat="false" ht="12.8" hidden="false" customHeight="false" outlineLevel="0" collapsed="false">
      <c r="A117" s="9" t="s">
        <v>176</v>
      </c>
      <c r="C117" s="0" t="n">
        <v>0</v>
      </c>
      <c r="D117" s="25" t="s">
        <v>1440</v>
      </c>
      <c r="F117" s="0" t="n">
        <v>0</v>
      </c>
      <c r="G117" s="25" t="s">
        <v>1440</v>
      </c>
      <c r="I117" s="0" t="n">
        <v>0</v>
      </c>
      <c r="J117" s="25" t="s">
        <v>1440</v>
      </c>
      <c r="L117" s="0" t="n">
        <v>0</v>
      </c>
      <c r="M117" s="25" t="s">
        <v>1440</v>
      </c>
      <c r="O117" s="0" t="n">
        <v>0</v>
      </c>
      <c r="P117" s="25" t="s">
        <v>1440</v>
      </c>
      <c r="R117" s="0" t="n">
        <v>0</v>
      </c>
      <c r="S117" s="25" t="s">
        <v>1440</v>
      </c>
      <c r="U117" s="0" t="n">
        <v>0</v>
      </c>
      <c r="W117" s="0" t="n">
        <v>0</v>
      </c>
      <c r="X117" s="25" t="s">
        <v>1440</v>
      </c>
    </row>
    <row r="118" customFormat="false" ht="12.8" hidden="false" customHeight="false" outlineLevel="0" collapsed="false">
      <c r="A118" s="9" t="s">
        <v>177</v>
      </c>
      <c r="C118" s="0" t="n">
        <v>0</v>
      </c>
      <c r="D118" s="25" t="s">
        <v>1440</v>
      </c>
      <c r="F118" s="0" t="n">
        <v>0</v>
      </c>
      <c r="G118" s="25" t="s">
        <v>1440</v>
      </c>
      <c r="I118" s="0" t="n">
        <v>0</v>
      </c>
      <c r="J118" s="25" t="s">
        <v>1440</v>
      </c>
      <c r="L118" s="0" t="n">
        <v>0</v>
      </c>
      <c r="M118" s="25" t="s">
        <v>1440</v>
      </c>
      <c r="O118" s="0" t="n">
        <v>0</v>
      </c>
      <c r="P118" s="25" t="s">
        <v>1440</v>
      </c>
      <c r="R118" s="0" t="n">
        <v>0</v>
      </c>
      <c r="S118" s="25" t="s">
        <v>1440</v>
      </c>
      <c r="U118" s="0" t="n">
        <v>2</v>
      </c>
      <c r="W118" s="0" t="n">
        <v>2</v>
      </c>
      <c r="X118" s="25" t="s">
        <v>1440</v>
      </c>
    </row>
    <row r="119" customFormat="false" ht="12.8" hidden="false" customHeight="false" outlineLevel="0" collapsed="false">
      <c r="A119" s="9" t="s">
        <v>178</v>
      </c>
      <c r="C119" s="0" t="n">
        <v>1</v>
      </c>
      <c r="D119" s="25" t="s">
        <v>1510</v>
      </c>
      <c r="F119" s="0" t="n">
        <v>0</v>
      </c>
      <c r="G119" s="25" t="s">
        <v>1440</v>
      </c>
      <c r="I119" s="0" t="n">
        <v>0</v>
      </c>
      <c r="J119" s="25" t="s">
        <v>1440</v>
      </c>
      <c r="L119" s="0" t="n">
        <v>0</v>
      </c>
      <c r="M119" s="25" t="s">
        <v>1440</v>
      </c>
      <c r="O119" s="0" t="n">
        <v>3</v>
      </c>
      <c r="P119" s="25" t="s">
        <v>1449</v>
      </c>
      <c r="R119" s="0" t="n">
        <v>0</v>
      </c>
      <c r="S119" s="25" t="s">
        <v>1440</v>
      </c>
      <c r="U119" s="0" t="n">
        <v>0</v>
      </c>
      <c r="W119" s="0" t="n">
        <v>4</v>
      </c>
      <c r="X119" s="25" t="s">
        <v>1511</v>
      </c>
    </row>
    <row r="120" customFormat="false" ht="12.8" hidden="false" customHeight="false" outlineLevel="0" collapsed="false">
      <c r="A120" s="9" t="s">
        <v>179</v>
      </c>
      <c r="C120" s="0" t="n">
        <v>0</v>
      </c>
      <c r="D120" s="25" t="s">
        <v>1440</v>
      </c>
      <c r="F120" s="0" t="n">
        <v>0</v>
      </c>
      <c r="G120" s="25" t="s">
        <v>1440</v>
      </c>
      <c r="I120" s="0" t="n">
        <v>0</v>
      </c>
      <c r="J120" s="25" t="s">
        <v>1440</v>
      </c>
      <c r="L120" s="0" t="n">
        <v>0</v>
      </c>
      <c r="M120" s="25" t="s">
        <v>1440</v>
      </c>
      <c r="O120" s="0" t="n">
        <v>0</v>
      </c>
      <c r="P120" s="25" t="s">
        <v>1440</v>
      </c>
      <c r="R120" s="0" t="n">
        <v>0</v>
      </c>
      <c r="S120" s="25" t="s">
        <v>1440</v>
      </c>
      <c r="U120" s="0" t="n">
        <v>0</v>
      </c>
      <c r="W120" s="0" t="n">
        <v>0</v>
      </c>
      <c r="X120" s="25" t="s">
        <v>1440</v>
      </c>
    </row>
    <row r="121" customFormat="false" ht="12.8" hidden="false" customHeight="false" outlineLevel="0" collapsed="false">
      <c r="A121" s="9" t="s">
        <v>180</v>
      </c>
      <c r="C121" s="0" t="n">
        <v>0</v>
      </c>
      <c r="D121" s="25" t="s">
        <v>1440</v>
      </c>
      <c r="F121" s="0" t="n">
        <v>0</v>
      </c>
      <c r="G121" s="25" t="s">
        <v>1440</v>
      </c>
      <c r="I121" s="0" t="n">
        <v>0</v>
      </c>
      <c r="J121" s="25" t="s">
        <v>1440</v>
      </c>
      <c r="L121" s="0" t="n">
        <v>0</v>
      </c>
      <c r="M121" s="25" t="s">
        <v>1440</v>
      </c>
      <c r="O121" s="0" t="n">
        <v>0</v>
      </c>
      <c r="P121" s="25" t="s">
        <v>1440</v>
      </c>
      <c r="R121" s="0" t="n">
        <v>0</v>
      </c>
      <c r="S121" s="25" t="s">
        <v>1440</v>
      </c>
      <c r="U121" s="0" t="n">
        <v>0</v>
      </c>
      <c r="W121" s="0" t="n">
        <v>0</v>
      </c>
      <c r="X121" s="25" t="s">
        <v>1440</v>
      </c>
    </row>
    <row r="122" customFormat="false" ht="12.8" hidden="false" customHeight="false" outlineLevel="0" collapsed="false">
      <c r="A122" s="9" t="s">
        <v>181</v>
      </c>
      <c r="C122" s="0" t="n">
        <v>52</v>
      </c>
      <c r="D122" s="25" t="s">
        <v>1465</v>
      </c>
      <c r="F122" s="0" t="n">
        <v>3</v>
      </c>
      <c r="G122" s="25" t="s">
        <v>1443</v>
      </c>
      <c r="I122" s="0" t="n">
        <v>0</v>
      </c>
      <c r="J122" s="25" t="s">
        <v>1440</v>
      </c>
      <c r="L122" s="0" t="n">
        <v>0</v>
      </c>
      <c r="M122" s="25" t="s">
        <v>1440</v>
      </c>
      <c r="O122" s="0" t="n">
        <v>0</v>
      </c>
      <c r="P122" s="25" t="s">
        <v>1440</v>
      </c>
      <c r="R122" s="0" t="n">
        <v>0</v>
      </c>
      <c r="S122" s="25" t="s">
        <v>1440</v>
      </c>
      <c r="U122" s="0" t="n">
        <v>0</v>
      </c>
      <c r="W122" s="0" t="n">
        <v>55</v>
      </c>
      <c r="X122" s="25" t="s">
        <v>1479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25" t="s">
        <v>1440</v>
      </c>
      <c r="F123" s="0" t="n">
        <v>0</v>
      </c>
      <c r="G123" s="25" t="s">
        <v>1440</v>
      </c>
      <c r="I123" s="0" t="n">
        <v>0</v>
      </c>
      <c r="J123" s="25" t="s">
        <v>1440</v>
      </c>
      <c r="L123" s="0" t="n">
        <v>0</v>
      </c>
      <c r="M123" s="25" t="s">
        <v>1440</v>
      </c>
      <c r="O123" s="0" t="n">
        <v>0</v>
      </c>
      <c r="P123" s="25" t="s">
        <v>1440</v>
      </c>
      <c r="R123" s="0" t="n">
        <v>0</v>
      </c>
      <c r="S123" s="25" t="s">
        <v>1440</v>
      </c>
      <c r="U123" s="0" t="n">
        <v>0</v>
      </c>
      <c r="W123" s="0" t="n">
        <v>0</v>
      </c>
      <c r="X123" s="25" t="s">
        <v>1440</v>
      </c>
    </row>
    <row r="124" customFormat="false" ht="12.8" hidden="false" customHeight="false" outlineLevel="0" collapsed="false">
      <c r="A124" s="9" t="s">
        <v>185</v>
      </c>
      <c r="C124" s="0" t="n">
        <v>0</v>
      </c>
      <c r="D124" s="25" t="s">
        <v>1440</v>
      </c>
      <c r="F124" s="0" t="n">
        <v>0</v>
      </c>
      <c r="G124" s="25" t="s">
        <v>1440</v>
      </c>
      <c r="I124" s="0" t="n">
        <v>0</v>
      </c>
      <c r="J124" s="25" t="s">
        <v>1440</v>
      </c>
      <c r="L124" s="0" t="n">
        <v>0</v>
      </c>
      <c r="M124" s="25" t="s">
        <v>1440</v>
      </c>
      <c r="O124" s="0" t="n">
        <v>0</v>
      </c>
      <c r="P124" s="25" t="s">
        <v>1440</v>
      </c>
      <c r="R124" s="0" t="n">
        <v>0</v>
      </c>
      <c r="S124" s="25" t="s">
        <v>1440</v>
      </c>
      <c r="U124" s="0" t="n">
        <v>0</v>
      </c>
      <c r="W124" s="0" t="n">
        <v>0</v>
      </c>
      <c r="X124" s="25" t="s">
        <v>1440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1440</v>
      </c>
      <c r="F125" s="0" t="n">
        <v>0</v>
      </c>
      <c r="G125" s="25" t="s">
        <v>1440</v>
      </c>
      <c r="I125" s="0" t="n">
        <v>0</v>
      </c>
      <c r="J125" s="25" t="s">
        <v>1440</v>
      </c>
      <c r="L125" s="0" t="n">
        <v>0</v>
      </c>
      <c r="M125" s="25" t="s">
        <v>1440</v>
      </c>
      <c r="O125" s="0" t="n">
        <v>0</v>
      </c>
      <c r="P125" s="25" t="s">
        <v>1440</v>
      </c>
      <c r="R125" s="0" t="n">
        <v>0</v>
      </c>
      <c r="S125" s="25" t="s">
        <v>1440</v>
      </c>
      <c r="U125" s="0" t="n">
        <v>0</v>
      </c>
      <c r="W125" s="0" t="n">
        <v>0</v>
      </c>
      <c r="X125" s="25" t="s">
        <v>1440</v>
      </c>
    </row>
    <row r="126" customFormat="false" ht="12.8" hidden="false" customHeight="false" outlineLevel="0" collapsed="false">
      <c r="A126" s="9" t="s">
        <v>187</v>
      </c>
      <c r="C126" s="0" t="n">
        <v>146</v>
      </c>
      <c r="D126" s="25" t="s">
        <v>1508</v>
      </c>
      <c r="F126" s="0" t="n">
        <v>26</v>
      </c>
      <c r="G126" s="25" t="s">
        <v>1512</v>
      </c>
      <c r="I126" s="0" t="n">
        <v>0</v>
      </c>
      <c r="J126" s="25" t="s">
        <v>1440</v>
      </c>
      <c r="L126" s="0" t="n">
        <v>0</v>
      </c>
      <c r="M126" s="25" t="s">
        <v>1440</v>
      </c>
      <c r="O126" s="0" t="n">
        <v>13</v>
      </c>
      <c r="P126" s="25" t="s">
        <v>1449</v>
      </c>
      <c r="R126" s="0" t="n">
        <v>0</v>
      </c>
      <c r="S126" s="25" t="s">
        <v>1440</v>
      </c>
      <c r="U126" s="0" t="n">
        <v>1</v>
      </c>
      <c r="W126" s="0" t="n">
        <v>186</v>
      </c>
      <c r="X126" s="25" t="s">
        <v>1513</v>
      </c>
    </row>
    <row r="127" customFormat="false" ht="12.8" hidden="false" customHeight="false" outlineLevel="0" collapsed="false">
      <c r="A127" s="9" t="s">
        <v>188</v>
      </c>
      <c r="C127" s="0" t="n">
        <v>47</v>
      </c>
      <c r="D127" s="25" t="s">
        <v>1508</v>
      </c>
      <c r="F127" s="0" t="n">
        <v>0</v>
      </c>
      <c r="G127" s="25" t="s">
        <v>1440</v>
      </c>
      <c r="I127" s="0" t="n">
        <v>0</v>
      </c>
      <c r="J127" s="25" t="s">
        <v>1440</v>
      </c>
      <c r="L127" s="0" t="n">
        <v>0</v>
      </c>
      <c r="M127" s="25" t="s">
        <v>1440</v>
      </c>
      <c r="O127" s="0" t="n">
        <v>0</v>
      </c>
      <c r="P127" s="25" t="s">
        <v>1440</v>
      </c>
      <c r="R127" s="0" t="n">
        <v>0</v>
      </c>
      <c r="S127" s="25" t="s">
        <v>1440</v>
      </c>
      <c r="U127" s="0" t="n">
        <v>1</v>
      </c>
      <c r="W127" s="0" t="n">
        <v>48</v>
      </c>
      <c r="X127" s="25" t="s">
        <v>1508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1440</v>
      </c>
      <c r="F128" s="0" t="n">
        <v>0</v>
      </c>
      <c r="G128" s="25" t="s">
        <v>1440</v>
      </c>
      <c r="I128" s="0" t="n">
        <v>0</v>
      </c>
      <c r="J128" s="25" t="s">
        <v>1440</v>
      </c>
      <c r="L128" s="0" t="n">
        <v>0</v>
      </c>
      <c r="M128" s="25" t="s">
        <v>1440</v>
      </c>
      <c r="O128" s="0" t="n">
        <v>0</v>
      </c>
      <c r="P128" s="25" t="s">
        <v>1440</v>
      </c>
      <c r="R128" s="0" t="n">
        <v>0</v>
      </c>
      <c r="S128" s="25" t="s">
        <v>1440</v>
      </c>
      <c r="U128" s="0" t="n">
        <v>1</v>
      </c>
      <c r="W128" s="0" t="n">
        <v>1</v>
      </c>
      <c r="X128" s="25" t="s">
        <v>1440</v>
      </c>
    </row>
    <row r="129" customFormat="false" ht="12.8" hidden="false" customHeight="false" outlineLevel="0" collapsed="false">
      <c r="A129" s="9" t="s">
        <v>190</v>
      </c>
      <c r="C129" s="0" t="n">
        <v>354</v>
      </c>
      <c r="D129" s="25" t="s">
        <v>1456</v>
      </c>
      <c r="F129" s="0" t="n">
        <v>0</v>
      </c>
      <c r="G129" s="25" t="s">
        <v>1440</v>
      </c>
      <c r="I129" s="0" t="n">
        <v>0</v>
      </c>
      <c r="J129" s="25" t="s">
        <v>1440</v>
      </c>
      <c r="L129" s="0" t="n">
        <v>0</v>
      </c>
      <c r="M129" s="25" t="s">
        <v>1440</v>
      </c>
      <c r="O129" s="0" t="n">
        <v>0</v>
      </c>
      <c r="P129" s="25" t="s">
        <v>1440</v>
      </c>
      <c r="R129" s="0" t="n">
        <v>0</v>
      </c>
      <c r="S129" s="25" t="s">
        <v>1440</v>
      </c>
      <c r="U129" s="0" t="n">
        <v>0</v>
      </c>
      <c r="W129" s="0" t="n">
        <v>354</v>
      </c>
      <c r="X129" s="25" t="s">
        <v>1456</v>
      </c>
    </row>
    <row r="130" customFormat="false" ht="12.8" hidden="false" customHeight="false" outlineLevel="0" collapsed="false">
      <c r="A130" s="9" t="s">
        <v>192</v>
      </c>
      <c r="C130" s="0" t="n">
        <v>3</v>
      </c>
      <c r="D130" s="25" t="s">
        <v>1450</v>
      </c>
      <c r="F130" s="0" t="n">
        <v>0</v>
      </c>
      <c r="G130" s="25" t="s">
        <v>1440</v>
      </c>
      <c r="I130" s="0" t="n">
        <v>0</v>
      </c>
      <c r="J130" s="25" t="s">
        <v>1440</v>
      </c>
      <c r="L130" s="0" t="n">
        <v>0</v>
      </c>
      <c r="M130" s="25" t="s">
        <v>1440</v>
      </c>
      <c r="O130" s="0" t="n">
        <v>0</v>
      </c>
      <c r="P130" s="25" t="s">
        <v>1440</v>
      </c>
      <c r="R130" s="0" t="n">
        <v>0</v>
      </c>
      <c r="S130" s="25" t="s">
        <v>1440</v>
      </c>
      <c r="U130" s="0" t="n">
        <v>0</v>
      </c>
      <c r="W130" s="0" t="n">
        <v>3</v>
      </c>
      <c r="X130" s="25" t="s">
        <v>1450</v>
      </c>
    </row>
    <row r="131" customFormat="false" ht="12.8" hidden="false" customHeight="false" outlineLevel="0" collapsed="false">
      <c r="A131" s="9" t="s">
        <v>193</v>
      </c>
      <c r="C131" s="0" t="n">
        <v>3219</v>
      </c>
      <c r="D131" s="25" t="s">
        <v>1491</v>
      </c>
      <c r="F131" s="0" t="n">
        <v>1444</v>
      </c>
      <c r="G131" s="25" t="s">
        <v>1469</v>
      </c>
      <c r="I131" s="0" t="n">
        <v>0</v>
      </c>
      <c r="J131" s="25" t="s">
        <v>1440</v>
      </c>
      <c r="L131" s="0" t="n">
        <v>0</v>
      </c>
      <c r="M131" s="25" t="s">
        <v>1440</v>
      </c>
      <c r="O131" s="0" t="n">
        <v>106</v>
      </c>
      <c r="P131" s="25" t="s">
        <v>1449</v>
      </c>
      <c r="R131" s="0" t="n">
        <v>0</v>
      </c>
      <c r="S131" s="25" t="s">
        <v>1440</v>
      </c>
      <c r="U131" s="0" t="n">
        <v>8</v>
      </c>
      <c r="W131" s="0" t="n">
        <v>4777</v>
      </c>
      <c r="X131" s="25" t="s">
        <v>1466</v>
      </c>
    </row>
    <row r="132" customFormat="false" ht="12.8" hidden="false" customHeight="false" outlineLevel="0" collapsed="false">
      <c r="A132" s="9" t="s">
        <v>195</v>
      </c>
      <c r="C132" s="0" t="n">
        <v>0</v>
      </c>
      <c r="D132" s="25" t="s">
        <v>1440</v>
      </c>
      <c r="F132" s="0" t="n">
        <v>0</v>
      </c>
      <c r="G132" s="25" t="s">
        <v>1440</v>
      </c>
      <c r="I132" s="0" t="n">
        <v>0</v>
      </c>
      <c r="J132" s="25" t="s">
        <v>1440</v>
      </c>
      <c r="L132" s="0" t="n">
        <v>0</v>
      </c>
      <c r="M132" s="25" t="s">
        <v>1440</v>
      </c>
      <c r="O132" s="0" t="n">
        <v>322</v>
      </c>
      <c r="P132" s="25" t="s">
        <v>1449</v>
      </c>
      <c r="R132" s="0" t="n">
        <v>0</v>
      </c>
      <c r="S132" s="25" t="s">
        <v>1440</v>
      </c>
      <c r="U132" s="0" t="n">
        <v>0</v>
      </c>
      <c r="W132" s="0" t="n">
        <v>322</v>
      </c>
      <c r="X132" s="25" t="s">
        <v>1440</v>
      </c>
    </row>
    <row r="133" customFormat="false" ht="12.8" hidden="false" customHeight="false" outlineLevel="0" collapsed="false">
      <c r="A133" s="9" t="s">
        <v>196</v>
      </c>
      <c r="C133" s="0" t="n">
        <v>0</v>
      </c>
      <c r="D133" s="25" t="s">
        <v>1440</v>
      </c>
      <c r="F133" s="0" t="n">
        <v>0</v>
      </c>
      <c r="G133" s="25" t="s">
        <v>1440</v>
      </c>
      <c r="I133" s="0" t="n">
        <v>0</v>
      </c>
      <c r="J133" s="25" t="s">
        <v>1440</v>
      </c>
      <c r="L133" s="0" t="n">
        <v>0</v>
      </c>
      <c r="M133" s="25" t="s">
        <v>1440</v>
      </c>
      <c r="O133" s="0" t="n">
        <v>0</v>
      </c>
      <c r="P133" s="25" t="s">
        <v>1440</v>
      </c>
      <c r="R133" s="0" t="n">
        <v>0</v>
      </c>
      <c r="S133" s="25" t="s">
        <v>1440</v>
      </c>
      <c r="U133" s="0" t="n">
        <v>0</v>
      </c>
      <c r="W133" s="0" t="n">
        <v>0</v>
      </c>
      <c r="X133" s="25" t="s">
        <v>1440</v>
      </c>
    </row>
    <row r="134" customFormat="false" ht="12.8" hidden="false" customHeight="false" outlineLevel="0" collapsed="false">
      <c r="A134" s="9" t="s">
        <v>197</v>
      </c>
      <c r="C134" s="0" t="n">
        <v>0</v>
      </c>
      <c r="D134" s="25" t="s">
        <v>1440</v>
      </c>
      <c r="F134" s="0" t="n">
        <v>0</v>
      </c>
      <c r="G134" s="25" t="s">
        <v>1440</v>
      </c>
      <c r="I134" s="0" t="n">
        <v>0</v>
      </c>
      <c r="J134" s="25" t="s">
        <v>1440</v>
      </c>
      <c r="L134" s="0" t="n">
        <v>0</v>
      </c>
      <c r="M134" s="25" t="s">
        <v>1440</v>
      </c>
      <c r="O134" s="0" t="n">
        <v>0</v>
      </c>
      <c r="P134" s="25" t="s">
        <v>1440</v>
      </c>
      <c r="R134" s="0" t="n">
        <v>0</v>
      </c>
      <c r="S134" s="25" t="s">
        <v>1440</v>
      </c>
      <c r="U134" s="0" t="n">
        <v>0</v>
      </c>
      <c r="W134" s="0" t="n">
        <v>0</v>
      </c>
      <c r="X134" s="25" t="s">
        <v>1440</v>
      </c>
    </row>
    <row r="135" customFormat="false" ht="12.8" hidden="false" customHeight="false" outlineLevel="0" collapsed="false">
      <c r="A135" s="9" t="s">
        <v>198</v>
      </c>
      <c r="C135" s="0" t="n">
        <v>1584</v>
      </c>
      <c r="D135" s="25" t="s">
        <v>1503</v>
      </c>
      <c r="F135" s="0" t="n">
        <v>439</v>
      </c>
      <c r="G135" s="25" t="s">
        <v>1514</v>
      </c>
      <c r="I135" s="0" t="n">
        <v>0</v>
      </c>
      <c r="J135" s="25" t="s">
        <v>1440</v>
      </c>
      <c r="L135" s="0" t="n">
        <v>0</v>
      </c>
      <c r="M135" s="25" t="s">
        <v>1440</v>
      </c>
      <c r="O135" s="0" t="n">
        <v>9</v>
      </c>
      <c r="P135" s="25" t="s">
        <v>1449</v>
      </c>
      <c r="R135" s="0" t="n">
        <v>0</v>
      </c>
      <c r="S135" s="25" t="s">
        <v>1440</v>
      </c>
      <c r="U135" s="0" t="n">
        <v>0</v>
      </c>
      <c r="W135" s="0" t="n">
        <v>2032</v>
      </c>
      <c r="X135" s="25" t="s">
        <v>1500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25" t="s">
        <v>1440</v>
      </c>
      <c r="F136" s="0" t="n">
        <v>0</v>
      </c>
      <c r="G136" s="25" t="s">
        <v>1440</v>
      </c>
      <c r="I136" s="0" t="n">
        <v>0</v>
      </c>
      <c r="J136" s="25" t="s">
        <v>1440</v>
      </c>
      <c r="L136" s="0" t="n">
        <v>0</v>
      </c>
      <c r="M136" s="25" t="s">
        <v>1440</v>
      </c>
      <c r="O136" s="0" t="n">
        <v>0</v>
      </c>
      <c r="P136" s="25" t="s">
        <v>1440</v>
      </c>
      <c r="R136" s="0" t="n">
        <v>0</v>
      </c>
      <c r="S136" s="25" t="s">
        <v>1440</v>
      </c>
      <c r="U136" s="0" t="n">
        <v>0</v>
      </c>
      <c r="W136" s="0" t="n">
        <v>0</v>
      </c>
      <c r="X136" s="25" t="s">
        <v>1440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1440</v>
      </c>
      <c r="F137" s="0" t="n">
        <v>0</v>
      </c>
      <c r="G137" s="25" t="s">
        <v>1440</v>
      </c>
      <c r="I137" s="0" t="n">
        <v>0</v>
      </c>
      <c r="J137" s="25" t="s">
        <v>1440</v>
      </c>
      <c r="L137" s="0" t="n">
        <v>0</v>
      </c>
      <c r="M137" s="25" t="s">
        <v>1440</v>
      </c>
      <c r="O137" s="0" t="n">
        <v>0</v>
      </c>
      <c r="P137" s="25" t="s">
        <v>1440</v>
      </c>
      <c r="R137" s="0" t="n">
        <v>0</v>
      </c>
      <c r="S137" s="25" t="s">
        <v>1440</v>
      </c>
      <c r="U137" s="0" t="n">
        <v>0</v>
      </c>
      <c r="W137" s="0" t="n">
        <v>0</v>
      </c>
      <c r="X137" s="25" t="s">
        <v>1440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25" t="s">
        <v>1440</v>
      </c>
      <c r="F138" s="0" t="n">
        <v>0</v>
      </c>
      <c r="G138" s="25" t="s">
        <v>1440</v>
      </c>
      <c r="I138" s="0" t="n">
        <v>0</v>
      </c>
      <c r="J138" s="25" t="s">
        <v>1440</v>
      </c>
      <c r="L138" s="0" t="n">
        <v>0</v>
      </c>
      <c r="M138" s="25" t="s">
        <v>1440</v>
      </c>
      <c r="O138" s="0" t="n">
        <v>0</v>
      </c>
      <c r="P138" s="25" t="s">
        <v>1440</v>
      </c>
      <c r="R138" s="0" t="n">
        <v>0</v>
      </c>
      <c r="S138" s="25" t="s">
        <v>1440</v>
      </c>
      <c r="U138" s="0" t="n">
        <v>0</v>
      </c>
      <c r="W138" s="0" t="n">
        <v>0</v>
      </c>
      <c r="X138" s="25" t="s">
        <v>1440</v>
      </c>
    </row>
    <row r="139" customFormat="false" ht="12.8" hidden="false" customHeight="false" outlineLevel="0" collapsed="false">
      <c r="A139" s="9" t="s">
        <v>202</v>
      </c>
      <c r="C139" s="0" t="n">
        <v>719</v>
      </c>
      <c r="D139" s="25" t="s">
        <v>1502</v>
      </c>
      <c r="F139" s="0" t="n">
        <v>378</v>
      </c>
      <c r="G139" s="25" t="s">
        <v>1515</v>
      </c>
      <c r="I139" s="0" t="n">
        <v>0</v>
      </c>
      <c r="J139" s="25" t="s">
        <v>1440</v>
      </c>
      <c r="L139" s="0" t="n">
        <v>0</v>
      </c>
      <c r="M139" s="25" t="s">
        <v>1440</v>
      </c>
      <c r="O139" s="0" t="n">
        <v>71</v>
      </c>
      <c r="P139" s="25" t="s">
        <v>1449</v>
      </c>
      <c r="R139" s="0" t="n">
        <v>0</v>
      </c>
      <c r="S139" s="25" t="s">
        <v>1440</v>
      </c>
      <c r="U139" s="0" t="n">
        <v>2</v>
      </c>
      <c r="W139" s="0" t="n">
        <v>1170</v>
      </c>
      <c r="X139" s="25" t="s">
        <v>1462</v>
      </c>
    </row>
    <row r="140" customFormat="false" ht="12.8" hidden="false" customHeight="false" outlineLevel="0" collapsed="false">
      <c r="A140" s="9" t="s">
        <v>204</v>
      </c>
      <c r="C140" s="0" t="n">
        <v>272</v>
      </c>
      <c r="D140" s="25" t="s">
        <v>1516</v>
      </c>
      <c r="F140" s="0" t="n">
        <v>30</v>
      </c>
      <c r="G140" s="25" t="s">
        <v>1517</v>
      </c>
      <c r="I140" s="0" t="n">
        <v>0</v>
      </c>
      <c r="J140" s="25" t="s">
        <v>1440</v>
      </c>
      <c r="L140" s="0" t="n">
        <v>0</v>
      </c>
      <c r="M140" s="25" t="s">
        <v>1440</v>
      </c>
      <c r="O140" s="0" t="n">
        <v>107</v>
      </c>
      <c r="P140" s="25" t="s">
        <v>1449</v>
      </c>
      <c r="R140" s="0" t="n">
        <v>0</v>
      </c>
      <c r="S140" s="25" t="s">
        <v>1440</v>
      </c>
      <c r="U140" s="0" t="n">
        <v>0</v>
      </c>
      <c r="W140" s="0" t="n">
        <v>409</v>
      </c>
      <c r="X140" s="25" t="s">
        <v>1497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25" t="s">
        <v>1440</v>
      </c>
      <c r="F141" s="0" t="n">
        <v>0</v>
      </c>
      <c r="G141" s="25" t="s">
        <v>1440</v>
      </c>
      <c r="I141" s="0" t="n">
        <v>0</v>
      </c>
      <c r="J141" s="25" t="s">
        <v>1440</v>
      </c>
      <c r="L141" s="0" t="n">
        <v>0</v>
      </c>
      <c r="M141" s="25" t="s">
        <v>1440</v>
      </c>
      <c r="O141" s="0" t="n">
        <v>0</v>
      </c>
      <c r="P141" s="25" t="s">
        <v>1440</v>
      </c>
      <c r="R141" s="0" t="n">
        <v>0</v>
      </c>
      <c r="S141" s="25" t="s">
        <v>1440</v>
      </c>
      <c r="U141" s="0" t="n">
        <v>0</v>
      </c>
      <c r="W141" s="0" t="n">
        <v>0</v>
      </c>
      <c r="X141" s="25" t="s">
        <v>1440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25" t="s">
        <v>1440</v>
      </c>
      <c r="F142" s="0" t="n">
        <v>0</v>
      </c>
      <c r="G142" s="25" t="s">
        <v>1440</v>
      </c>
      <c r="I142" s="0" t="n">
        <v>0</v>
      </c>
      <c r="J142" s="25" t="s">
        <v>1440</v>
      </c>
      <c r="L142" s="0" t="n">
        <v>0</v>
      </c>
      <c r="M142" s="25" t="s">
        <v>1440</v>
      </c>
      <c r="O142" s="0" t="n">
        <v>0</v>
      </c>
      <c r="P142" s="25" t="s">
        <v>1440</v>
      </c>
      <c r="R142" s="0" t="n">
        <v>0</v>
      </c>
      <c r="S142" s="25" t="s">
        <v>1440</v>
      </c>
      <c r="U142" s="0" t="n">
        <v>3</v>
      </c>
      <c r="W142" s="0" t="n">
        <v>3</v>
      </c>
      <c r="X142" s="25" t="s">
        <v>1440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25" t="s">
        <v>1440</v>
      </c>
      <c r="F143" s="0" t="n">
        <v>1</v>
      </c>
      <c r="G143" s="25" t="s">
        <v>1518</v>
      </c>
      <c r="I143" s="0" t="n">
        <v>0</v>
      </c>
      <c r="J143" s="25" t="s">
        <v>1440</v>
      </c>
      <c r="L143" s="0" t="n">
        <v>0</v>
      </c>
      <c r="M143" s="25" t="s">
        <v>1440</v>
      </c>
      <c r="O143" s="0" t="n">
        <v>0</v>
      </c>
      <c r="P143" s="25" t="s">
        <v>1440</v>
      </c>
      <c r="R143" s="0" t="n">
        <v>0</v>
      </c>
      <c r="S143" s="25" t="s">
        <v>1440</v>
      </c>
      <c r="U143" s="0" t="n">
        <v>0</v>
      </c>
      <c r="W143" s="0" t="n">
        <v>1</v>
      </c>
      <c r="X143" s="25" t="s">
        <v>1518</v>
      </c>
    </row>
    <row r="144" customFormat="false" ht="12.8" hidden="false" customHeight="false" outlineLevel="0" collapsed="false">
      <c r="A144" s="9" t="s">
        <v>209</v>
      </c>
      <c r="C144" s="0" t="n">
        <v>0</v>
      </c>
      <c r="D144" s="25" t="s">
        <v>1440</v>
      </c>
      <c r="F144" s="0" t="n">
        <v>0</v>
      </c>
      <c r="G144" s="25" t="s">
        <v>1440</v>
      </c>
      <c r="I144" s="0" t="n">
        <v>0</v>
      </c>
      <c r="J144" s="25" t="s">
        <v>1440</v>
      </c>
      <c r="L144" s="0" t="n">
        <v>0</v>
      </c>
      <c r="M144" s="25" t="s">
        <v>1440</v>
      </c>
      <c r="O144" s="0" t="n">
        <v>0</v>
      </c>
      <c r="P144" s="25" t="s">
        <v>1440</v>
      </c>
      <c r="R144" s="0" t="n">
        <v>0</v>
      </c>
      <c r="S144" s="25" t="s">
        <v>1440</v>
      </c>
      <c r="U144" s="0" t="n">
        <v>1</v>
      </c>
      <c r="W144" s="0" t="n">
        <v>1</v>
      </c>
      <c r="X144" s="25" t="s">
        <v>1440</v>
      </c>
    </row>
    <row r="145" customFormat="false" ht="12.8" hidden="false" customHeight="false" outlineLevel="0" collapsed="false">
      <c r="A145" s="9" t="s">
        <v>210</v>
      </c>
      <c r="C145" s="0" t="n">
        <v>0</v>
      </c>
      <c r="D145" s="25" t="s">
        <v>1440</v>
      </c>
      <c r="F145" s="0" t="n">
        <v>0</v>
      </c>
      <c r="G145" s="25" t="s">
        <v>1440</v>
      </c>
      <c r="I145" s="0" t="n">
        <v>0</v>
      </c>
      <c r="J145" s="25" t="s">
        <v>1440</v>
      </c>
      <c r="L145" s="0" t="n">
        <v>0</v>
      </c>
      <c r="M145" s="25" t="s">
        <v>1440</v>
      </c>
      <c r="O145" s="0" t="n">
        <v>0</v>
      </c>
      <c r="P145" s="25" t="s">
        <v>1440</v>
      </c>
      <c r="R145" s="0" t="n">
        <v>0</v>
      </c>
      <c r="S145" s="25" t="s">
        <v>1440</v>
      </c>
      <c r="U145" s="0" t="n">
        <v>0</v>
      </c>
      <c r="W145" s="0" t="n">
        <v>0</v>
      </c>
      <c r="X145" s="25" t="s">
        <v>1440</v>
      </c>
    </row>
    <row r="146" customFormat="false" ht="12.8" hidden="false" customHeight="false" outlineLevel="0" collapsed="false">
      <c r="A146" s="9" t="s">
        <v>211</v>
      </c>
      <c r="C146" s="0" t="n">
        <v>0</v>
      </c>
      <c r="D146" s="25" t="s">
        <v>1440</v>
      </c>
      <c r="F146" s="0" t="n">
        <v>0</v>
      </c>
      <c r="G146" s="25" t="s">
        <v>1440</v>
      </c>
      <c r="I146" s="0" t="n">
        <v>0</v>
      </c>
      <c r="J146" s="25" t="s">
        <v>1440</v>
      </c>
      <c r="L146" s="0" t="n">
        <v>0</v>
      </c>
      <c r="M146" s="25" t="s">
        <v>1440</v>
      </c>
      <c r="O146" s="0" t="n">
        <v>0</v>
      </c>
      <c r="P146" s="25" t="s">
        <v>1440</v>
      </c>
      <c r="R146" s="0" t="n">
        <v>0</v>
      </c>
      <c r="S146" s="25" t="s">
        <v>1440</v>
      </c>
      <c r="U146" s="0" t="n">
        <v>0</v>
      </c>
      <c r="W146" s="0" t="n">
        <v>0</v>
      </c>
      <c r="X146" s="25" t="s">
        <v>1440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25" t="s">
        <v>1440</v>
      </c>
      <c r="F147" s="0" t="n">
        <v>0</v>
      </c>
      <c r="G147" s="25" t="s">
        <v>1440</v>
      </c>
      <c r="I147" s="0" t="n">
        <v>0</v>
      </c>
      <c r="J147" s="25" t="s">
        <v>1440</v>
      </c>
      <c r="L147" s="0" t="n">
        <v>0</v>
      </c>
      <c r="M147" s="25" t="s">
        <v>1440</v>
      </c>
      <c r="O147" s="0" t="n">
        <v>0</v>
      </c>
      <c r="P147" s="25" t="s">
        <v>1440</v>
      </c>
      <c r="R147" s="0" t="n">
        <v>0</v>
      </c>
      <c r="S147" s="25" t="s">
        <v>1440</v>
      </c>
      <c r="U147" s="0" t="n">
        <v>0</v>
      </c>
      <c r="W147" s="0" t="n">
        <v>0</v>
      </c>
      <c r="X147" s="25" t="s">
        <v>1440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25" t="s">
        <v>1440</v>
      </c>
      <c r="F148" s="0" t="n">
        <v>0</v>
      </c>
      <c r="G148" s="25" t="s">
        <v>1440</v>
      </c>
      <c r="I148" s="0" t="n">
        <v>0</v>
      </c>
      <c r="J148" s="25" t="s">
        <v>1440</v>
      </c>
      <c r="L148" s="0" t="n">
        <v>0</v>
      </c>
      <c r="M148" s="25" t="s">
        <v>1440</v>
      </c>
      <c r="O148" s="0" t="n">
        <v>0</v>
      </c>
      <c r="P148" s="25" t="s">
        <v>1440</v>
      </c>
      <c r="R148" s="0" t="n">
        <v>0</v>
      </c>
      <c r="S148" s="25" t="s">
        <v>1440</v>
      </c>
      <c r="U148" s="0" t="n">
        <v>0</v>
      </c>
      <c r="W148" s="0" t="n">
        <v>0</v>
      </c>
      <c r="X148" s="25" t="s">
        <v>1440</v>
      </c>
    </row>
    <row r="151" customFormat="false" ht="17" hidden="false" customHeight="true" outlineLevel="0" collapsed="false">
      <c r="A151" s="24" t="s">
        <v>214</v>
      </c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</row>
    <row r="152" customFormat="false" ht="12.8" hidden="false" customHeight="false" outlineLevel="0" collapsed="false">
      <c r="A152" s="9" t="s">
        <v>7</v>
      </c>
      <c r="C152" s="0" t="n">
        <v>68.4</v>
      </c>
      <c r="D152" s="25" t="s">
        <v>10</v>
      </c>
      <c r="F152" s="0" t="n">
        <v>22.7</v>
      </c>
      <c r="G152" s="25" t="s">
        <v>10</v>
      </c>
      <c r="I152" s="0" t="n">
        <v>0</v>
      </c>
      <c r="J152" s="25" t="s">
        <v>10</v>
      </c>
      <c r="L152" s="0" t="n">
        <v>2.6</v>
      </c>
      <c r="M152" s="25" t="s">
        <v>10</v>
      </c>
      <c r="O152" s="0" t="n">
        <v>5.4</v>
      </c>
      <c r="P152" s="25" t="s">
        <v>10</v>
      </c>
      <c r="R152" s="0" t="n">
        <v>0</v>
      </c>
      <c r="S152" s="25" t="s">
        <v>10</v>
      </c>
      <c r="U152" s="0" t="n">
        <v>0.8</v>
      </c>
      <c r="W152" s="0" t="n">
        <v>100</v>
      </c>
      <c r="X152" s="25" t="s">
        <v>1440</v>
      </c>
    </row>
    <row r="154" customFormat="false" ht="28.35" hidden="false" customHeight="true" outlineLevel="0" collapsed="false">
      <c r="A154" s="13" t="s">
        <v>214</v>
      </c>
      <c r="C154" s="0" t="n">
        <v>12241</v>
      </c>
      <c r="D154" s="5" t="s">
        <v>1501</v>
      </c>
      <c r="F154" s="0" t="n">
        <v>4057</v>
      </c>
      <c r="G154" s="5" t="s">
        <v>1494</v>
      </c>
      <c r="I154" s="0" t="n">
        <v>0</v>
      </c>
      <c r="J154" s="5" t="s">
        <v>1449</v>
      </c>
      <c r="L154" s="0" t="n">
        <v>472</v>
      </c>
      <c r="M154" s="5" t="s">
        <v>1462</v>
      </c>
      <c r="O154" s="0" t="n">
        <v>968</v>
      </c>
      <c r="P154" s="5" t="s">
        <v>1449</v>
      </c>
      <c r="R154" s="0" t="n">
        <v>0</v>
      </c>
      <c r="S154" s="5" t="s">
        <v>1449</v>
      </c>
      <c r="U154" s="0" t="n">
        <v>152</v>
      </c>
      <c r="W154" s="0" t="n">
        <v>17890</v>
      </c>
      <c r="X154" s="5" t="s">
        <v>1478</v>
      </c>
    </row>
    <row r="155" customFormat="false" ht="12.8" hidden="false" customHeight="false" outlineLevel="0" collapsed="false">
      <c r="A155" s="15" t="s">
        <v>10</v>
      </c>
    </row>
    <row r="156" customFormat="false" ht="12.8" hidden="false" customHeight="false" outlineLevel="0" collapsed="false">
      <c r="A156" s="16" t="s">
        <v>215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  <row r="157" customFormat="false" ht="12.8" hidden="false" customHeight="false" outlineLevel="0" collapsed="false">
      <c r="A157" s="16" t="s">
        <v>216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51:X151"/>
    <mergeCell ref="A156:N156"/>
    <mergeCell ref="A157:N1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1523</v>
      </c>
      <c r="J2" s="2"/>
      <c r="L2" s="2" t="s">
        <v>1524</v>
      </c>
      <c r="M2" s="2"/>
      <c r="O2" s="2" t="s">
        <v>1525</v>
      </c>
      <c r="P2" s="2"/>
      <c r="R2" s="2" t="s">
        <v>1526</v>
      </c>
      <c r="S2" s="2"/>
      <c r="U2" s="2" t="s">
        <v>1527</v>
      </c>
      <c r="V2" s="2"/>
      <c r="X2" s="2" t="s">
        <v>1438</v>
      </c>
      <c r="Z2" s="2" t="s">
        <v>214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1439</v>
      </c>
      <c r="F3" s="4" t="s">
        <v>6</v>
      </c>
      <c r="G3" s="4" t="s">
        <v>1439</v>
      </c>
      <c r="I3" s="4" t="s">
        <v>6</v>
      </c>
      <c r="J3" s="4" t="s">
        <v>1439</v>
      </c>
      <c r="L3" s="4" t="s">
        <v>6</v>
      </c>
      <c r="M3" s="4" t="s">
        <v>1439</v>
      </c>
      <c r="O3" s="4" t="s">
        <v>6</v>
      </c>
      <c r="P3" s="4" t="s">
        <v>1439</v>
      </c>
      <c r="R3" s="4" t="s">
        <v>6</v>
      </c>
      <c r="S3" s="4" t="s">
        <v>1439</v>
      </c>
      <c r="U3" s="4" t="s">
        <v>6</v>
      </c>
      <c r="V3" s="4" t="s">
        <v>1439</v>
      </c>
      <c r="X3" s="4" t="s">
        <v>6</v>
      </c>
      <c r="Z3" s="4" t="s">
        <v>6</v>
      </c>
      <c r="AA3" s="4" t="s">
        <v>1439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1440</v>
      </c>
      <c r="F5" s="0" t="n">
        <v>0</v>
      </c>
      <c r="G5" s="25" t="s">
        <v>1440</v>
      </c>
      <c r="I5" s="0" t="n">
        <v>0</v>
      </c>
      <c r="J5" s="25" t="s">
        <v>1440</v>
      </c>
      <c r="L5" s="0" t="n">
        <v>0</v>
      </c>
      <c r="M5" s="25" t="s">
        <v>1440</v>
      </c>
      <c r="O5" s="0" t="n">
        <v>0</v>
      </c>
      <c r="P5" s="25" t="s">
        <v>1440</v>
      </c>
      <c r="R5" s="0" t="n">
        <v>0</v>
      </c>
      <c r="S5" s="25" t="s">
        <v>1440</v>
      </c>
      <c r="U5" s="0" t="n">
        <v>0</v>
      </c>
      <c r="V5" s="25" t="s">
        <v>1440</v>
      </c>
      <c r="X5" s="0" t="n">
        <v>0</v>
      </c>
      <c r="Z5" s="0" t="n">
        <v>0</v>
      </c>
      <c r="AA5" s="25" t="s">
        <v>1440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1440</v>
      </c>
      <c r="F6" s="0" t="n">
        <v>0</v>
      </c>
      <c r="G6" s="25" t="s">
        <v>1440</v>
      </c>
      <c r="I6" s="0" t="n">
        <v>0</v>
      </c>
      <c r="J6" s="25" t="s">
        <v>1440</v>
      </c>
      <c r="L6" s="0" t="n">
        <v>0</v>
      </c>
      <c r="M6" s="25" t="s">
        <v>1440</v>
      </c>
      <c r="O6" s="0" t="n">
        <v>0</v>
      </c>
      <c r="P6" s="25" t="s">
        <v>1440</v>
      </c>
      <c r="R6" s="0" t="n">
        <v>0</v>
      </c>
      <c r="S6" s="25" t="s">
        <v>1440</v>
      </c>
      <c r="U6" s="0" t="n">
        <v>0</v>
      </c>
      <c r="V6" s="25" t="s">
        <v>1440</v>
      </c>
      <c r="X6" s="0" t="n">
        <v>0</v>
      </c>
      <c r="Z6" s="0" t="n">
        <v>0</v>
      </c>
      <c r="AA6" s="25" t="s">
        <v>1440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1440</v>
      </c>
      <c r="F7" s="0" t="n">
        <v>0</v>
      </c>
      <c r="G7" s="25" t="s">
        <v>1440</v>
      </c>
      <c r="I7" s="0" t="n">
        <v>0</v>
      </c>
      <c r="J7" s="25" t="s">
        <v>1440</v>
      </c>
      <c r="L7" s="0" t="n">
        <v>0</v>
      </c>
      <c r="M7" s="25" t="s">
        <v>1440</v>
      </c>
      <c r="O7" s="0" t="n">
        <v>0</v>
      </c>
      <c r="P7" s="25" t="s">
        <v>1440</v>
      </c>
      <c r="R7" s="0" t="n">
        <v>0</v>
      </c>
      <c r="S7" s="25" t="s">
        <v>1440</v>
      </c>
      <c r="U7" s="0" t="n">
        <v>0</v>
      </c>
      <c r="V7" s="25" t="s">
        <v>1440</v>
      </c>
      <c r="X7" s="0" t="n">
        <v>0</v>
      </c>
      <c r="Z7" s="0" t="n">
        <v>0</v>
      </c>
      <c r="AA7" s="25" t="s">
        <v>1440</v>
      </c>
    </row>
    <row r="8" customFormat="false" ht="12.8" hidden="false" customHeight="false" outlineLevel="0" collapsed="false">
      <c r="A8" s="9" t="s">
        <v>18</v>
      </c>
      <c r="C8" s="0" t="n">
        <v>0</v>
      </c>
      <c r="D8" s="25" t="s">
        <v>1440</v>
      </c>
      <c r="F8" s="0" t="n">
        <v>2</v>
      </c>
      <c r="G8" s="25" t="s">
        <v>1528</v>
      </c>
      <c r="I8" s="0" t="n">
        <v>2</v>
      </c>
      <c r="J8" s="25" t="s">
        <v>1466</v>
      </c>
      <c r="L8" s="0" t="n">
        <v>0</v>
      </c>
      <c r="M8" s="25" t="s">
        <v>1440</v>
      </c>
      <c r="O8" s="0" t="n">
        <v>0</v>
      </c>
      <c r="P8" s="25" t="s">
        <v>1440</v>
      </c>
      <c r="R8" s="0" t="n">
        <v>5</v>
      </c>
      <c r="S8" s="25" t="s">
        <v>1529</v>
      </c>
      <c r="U8" s="0" t="n">
        <v>2</v>
      </c>
      <c r="V8" s="25" t="s">
        <v>1530</v>
      </c>
      <c r="X8" s="0" t="n">
        <v>19</v>
      </c>
      <c r="Z8" s="0" t="n">
        <v>30</v>
      </c>
      <c r="AA8" s="25" t="s">
        <v>1442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1440</v>
      </c>
      <c r="F9" s="0" t="n">
        <v>0</v>
      </c>
      <c r="G9" s="25" t="s">
        <v>1440</v>
      </c>
      <c r="I9" s="0" t="n">
        <v>0</v>
      </c>
      <c r="J9" s="25" t="s">
        <v>1440</v>
      </c>
      <c r="L9" s="0" t="n">
        <v>0</v>
      </c>
      <c r="M9" s="25" t="s">
        <v>1440</v>
      </c>
      <c r="O9" s="0" t="n">
        <v>0</v>
      </c>
      <c r="P9" s="25" t="s">
        <v>1440</v>
      </c>
      <c r="R9" s="0" t="n">
        <v>0</v>
      </c>
      <c r="S9" s="25" t="s">
        <v>1440</v>
      </c>
      <c r="U9" s="0" t="n">
        <v>0</v>
      </c>
      <c r="V9" s="25" t="s">
        <v>1440</v>
      </c>
      <c r="X9" s="0" t="n">
        <v>0</v>
      </c>
      <c r="Z9" s="0" t="n">
        <v>0</v>
      </c>
      <c r="AA9" s="25" t="s">
        <v>1440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1440</v>
      </c>
      <c r="F10" s="0" t="n">
        <v>0</v>
      </c>
      <c r="G10" s="25" t="s">
        <v>1440</v>
      </c>
      <c r="I10" s="0" t="n">
        <v>0</v>
      </c>
      <c r="J10" s="25" t="s">
        <v>1440</v>
      </c>
      <c r="L10" s="0" t="n">
        <v>1</v>
      </c>
      <c r="M10" s="25" t="s">
        <v>1446</v>
      </c>
      <c r="O10" s="0" t="n">
        <v>0</v>
      </c>
      <c r="P10" s="25" t="s">
        <v>1440</v>
      </c>
      <c r="R10" s="0" t="n">
        <v>0</v>
      </c>
      <c r="S10" s="25" t="s">
        <v>1440</v>
      </c>
      <c r="U10" s="0" t="n">
        <v>0</v>
      </c>
      <c r="V10" s="25" t="s">
        <v>1440</v>
      </c>
      <c r="X10" s="0" t="n">
        <v>0</v>
      </c>
      <c r="Z10" s="0" t="n">
        <v>1</v>
      </c>
      <c r="AA10" s="25" t="s">
        <v>1446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1440</v>
      </c>
      <c r="F11" s="0" t="n">
        <v>0</v>
      </c>
      <c r="G11" s="25" t="s">
        <v>1440</v>
      </c>
      <c r="I11" s="0" t="n">
        <v>0</v>
      </c>
      <c r="J11" s="25" t="s">
        <v>1440</v>
      </c>
      <c r="L11" s="0" t="n">
        <v>0</v>
      </c>
      <c r="M11" s="25" t="s">
        <v>1440</v>
      </c>
      <c r="O11" s="0" t="n">
        <v>0</v>
      </c>
      <c r="P11" s="25" t="s">
        <v>1440</v>
      </c>
      <c r="R11" s="0" t="n">
        <v>0</v>
      </c>
      <c r="S11" s="25" t="s">
        <v>1440</v>
      </c>
      <c r="U11" s="0" t="n">
        <v>0</v>
      </c>
      <c r="V11" s="25" t="s">
        <v>1440</v>
      </c>
      <c r="X11" s="0" t="n">
        <v>1</v>
      </c>
      <c r="Z11" s="0" t="n">
        <v>1</v>
      </c>
      <c r="AA11" s="25" t="s">
        <v>1440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1440</v>
      </c>
      <c r="F12" s="0" t="n">
        <v>0</v>
      </c>
      <c r="G12" s="25" t="s">
        <v>1440</v>
      </c>
      <c r="I12" s="0" t="n">
        <v>4</v>
      </c>
      <c r="J12" s="25" t="s">
        <v>1504</v>
      </c>
      <c r="L12" s="0" t="n">
        <v>18</v>
      </c>
      <c r="M12" s="25" t="s">
        <v>1484</v>
      </c>
      <c r="O12" s="0" t="n">
        <v>10</v>
      </c>
      <c r="P12" s="25" t="s">
        <v>1517</v>
      </c>
      <c r="R12" s="0" t="n">
        <v>24</v>
      </c>
      <c r="S12" s="25" t="s">
        <v>1531</v>
      </c>
      <c r="U12" s="0" t="n">
        <v>35</v>
      </c>
      <c r="V12" s="25" t="s">
        <v>1532</v>
      </c>
      <c r="X12" s="0" t="n">
        <v>141</v>
      </c>
      <c r="Z12" s="0" t="n">
        <v>232</v>
      </c>
      <c r="AA12" s="25" t="s">
        <v>1533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1440</v>
      </c>
      <c r="F13" s="0" t="n">
        <v>0</v>
      </c>
      <c r="G13" s="25" t="s">
        <v>1440</v>
      </c>
      <c r="I13" s="0" t="n">
        <v>0</v>
      </c>
      <c r="J13" s="25" t="s">
        <v>1440</v>
      </c>
      <c r="L13" s="0" t="n">
        <v>0</v>
      </c>
      <c r="M13" s="25" t="s">
        <v>1440</v>
      </c>
      <c r="O13" s="0" t="n">
        <v>0</v>
      </c>
      <c r="P13" s="25" t="s">
        <v>1440</v>
      </c>
      <c r="R13" s="0" t="n">
        <v>0</v>
      </c>
      <c r="S13" s="25" t="s">
        <v>1440</v>
      </c>
      <c r="U13" s="0" t="n">
        <v>0</v>
      </c>
      <c r="V13" s="25" t="s">
        <v>1440</v>
      </c>
      <c r="X13" s="0" t="n">
        <v>0</v>
      </c>
      <c r="Z13" s="0" t="n">
        <v>0</v>
      </c>
      <c r="AA13" s="25" t="s">
        <v>1440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1440</v>
      </c>
      <c r="F14" s="0" t="n">
        <v>0</v>
      </c>
      <c r="G14" s="25" t="s">
        <v>1440</v>
      </c>
      <c r="I14" s="0" t="n">
        <v>0</v>
      </c>
      <c r="J14" s="25" t="s">
        <v>1440</v>
      </c>
      <c r="L14" s="0" t="n">
        <v>0</v>
      </c>
      <c r="M14" s="25" t="s">
        <v>1440</v>
      </c>
      <c r="O14" s="0" t="n">
        <v>0</v>
      </c>
      <c r="P14" s="25" t="s">
        <v>1440</v>
      </c>
      <c r="R14" s="0" t="n">
        <v>0</v>
      </c>
      <c r="S14" s="25" t="s">
        <v>1440</v>
      </c>
      <c r="U14" s="0" t="n">
        <v>0</v>
      </c>
      <c r="V14" s="25" t="s">
        <v>1440</v>
      </c>
      <c r="X14" s="0" t="n">
        <v>3</v>
      </c>
      <c r="Z14" s="0" t="n">
        <v>3</v>
      </c>
      <c r="AA14" s="25" t="s">
        <v>1440</v>
      </c>
    </row>
    <row r="15" customFormat="false" ht="12.8" hidden="false" customHeight="false" outlineLevel="0" collapsed="false">
      <c r="A15" s="9" t="s">
        <v>33</v>
      </c>
      <c r="C15" s="0" t="n">
        <v>0</v>
      </c>
      <c r="D15" s="25" t="s">
        <v>1440</v>
      </c>
      <c r="F15" s="0" t="n">
        <v>0</v>
      </c>
      <c r="G15" s="25" t="s">
        <v>1440</v>
      </c>
      <c r="I15" s="0" t="n">
        <v>0</v>
      </c>
      <c r="J15" s="25" t="s">
        <v>1440</v>
      </c>
      <c r="L15" s="0" t="n">
        <v>0</v>
      </c>
      <c r="M15" s="25" t="s">
        <v>1440</v>
      </c>
      <c r="O15" s="0" t="n">
        <v>0</v>
      </c>
      <c r="P15" s="25" t="s">
        <v>1440</v>
      </c>
      <c r="R15" s="0" t="n">
        <v>0</v>
      </c>
      <c r="S15" s="25" t="s">
        <v>1440</v>
      </c>
      <c r="U15" s="0" t="n">
        <v>0</v>
      </c>
      <c r="V15" s="25" t="s">
        <v>1440</v>
      </c>
      <c r="X15" s="0" t="n">
        <v>0</v>
      </c>
      <c r="Z15" s="0" t="n">
        <v>0</v>
      </c>
      <c r="AA15" s="25" t="s">
        <v>1440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1440</v>
      </c>
      <c r="F16" s="0" t="n">
        <v>0</v>
      </c>
      <c r="G16" s="25" t="s">
        <v>1440</v>
      </c>
      <c r="I16" s="0" t="n">
        <v>0</v>
      </c>
      <c r="J16" s="25" t="s">
        <v>1440</v>
      </c>
      <c r="L16" s="0" t="n">
        <v>0</v>
      </c>
      <c r="M16" s="25" t="s">
        <v>1440</v>
      </c>
      <c r="O16" s="0" t="n">
        <v>0</v>
      </c>
      <c r="P16" s="25" t="s">
        <v>1440</v>
      </c>
      <c r="R16" s="0" t="n">
        <v>0</v>
      </c>
      <c r="S16" s="25" t="s">
        <v>1440</v>
      </c>
      <c r="U16" s="0" t="n">
        <v>0</v>
      </c>
      <c r="V16" s="25" t="s">
        <v>1440</v>
      </c>
      <c r="X16" s="0" t="n">
        <v>5</v>
      </c>
      <c r="Z16" s="0" t="n">
        <v>5</v>
      </c>
      <c r="AA16" s="25" t="s">
        <v>1440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1440</v>
      </c>
      <c r="F17" s="0" t="n">
        <v>0</v>
      </c>
      <c r="G17" s="25" t="s">
        <v>1440</v>
      </c>
      <c r="I17" s="0" t="n">
        <v>0</v>
      </c>
      <c r="J17" s="25" t="s">
        <v>1440</v>
      </c>
      <c r="L17" s="0" t="n">
        <v>0</v>
      </c>
      <c r="M17" s="25" t="s">
        <v>1440</v>
      </c>
      <c r="O17" s="0" t="n">
        <v>0</v>
      </c>
      <c r="P17" s="25" t="s">
        <v>1440</v>
      </c>
      <c r="R17" s="0" t="n">
        <v>0</v>
      </c>
      <c r="S17" s="25" t="s">
        <v>1440</v>
      </c>
      <c r="U17" s="0" t="n">
        <v>0</v>
      </c>
      <c r="V17" s="25" t="s">
        <v>1440</v>
      </c>
      <c r="X17" s="0" t="n">
        <v>0</v>
      </c>
      <c r="Z17" s="0" t="n">
        <v>0</v>
      </c>
      <c r="AA17" s="25" t="s">
        <v>1440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1440</v>
      </c>
      <c r="F18" s="0" t="n">
        <v>0</v>
      </c>
      <c r="G18" s="25" t="s">
        <v>1440</v>
      </c>
      <c r="I18" s="0" t="n">
        <v>9</v>
      </c>
      <c r="J18" s="25" t="s">
        <v>1502</v>
      </c>
      <c r="L18" s="0" t="n">
        <v>13</v>
      </c>
      <c r="M18" s="25" t="s">
        <v>1463</v>
      </c>
      <c r="O18" s="0" t="n">
        <v>14</v>
      </c>
      <c r="P18" s="25" t="s">
        <v>1534</v>
      </c>
      <c r="R18" s="0" t="n">
        <v>18</v>
      </c>
      <c r="S18" s="25" t="s">
        <v>1529</v>
      </c>
      <c r="U18" s="0" t="n">
        <v>33</v>
      </c>
      <c r="V18" s="25" t="s">
        <v>1535</v>
      </c>
      <c r="X18" s="0" t="n">
        <v>199</v>
      </c>
      <c r="Z18" s="0" t="n">
        <v>286</v>
      </c>
      <c r="AA18" s="25" t="s">
        <v>1447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1440</v>
      </c>
      <c r="F19" s="0" t="n">
        <v>0</v>
      </c>
      <c r="G19" s="25" t="s">
        <v>1440</v>
      </c>
      <c r="I19" s="0" t="n">
        <v>0</v>
      </c>
      <c r="J19" s="25" t="s">
        <v>1440</v>
      </c>
      <c r="L19" s="0" t="n">
        <v>0</v>
      </c>
      <c r="M19" s="25" t="s">
        <v>1440</v>
      </c>
      <c r="O19" s="0" t="n">
        <v>0</v>
      </c>
      <c r="P19" s="25" t="s">
        <v>1440</v>
      </c>
      <c r="R19" s="0" t="n">
        <v>0</v>
      </c>
      <c r="S19" s="25" t="s">
        <v>1440</v>
      </c>
      <c r="U19" s="0" t="n">
        <v>0</v>
      </c>
      <c r="V19" s="25" t="s">
        <v>1440</v>
      </c>
      <c r="X19" s="0" t="n">
        <v>0</v>
      </c>
      <c r="Z19" s="0" t="n">
        <v>0</v>
      </c>
      <c r="AA19" s="25" t="s">
        <v>1440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1440</v>
      </c>
      <c r="F20" s="0" t="n">
        <v>0</v>
      </c>
      <c r="G20" s="25" t="s">
        <v>1440</v>
      </c>
      <c r="I20" s="0" t="n">
        <v>0</v>
      </c>
      <c r="J20" s="25" t="s">
        <v>1440</v>
      </c>
      <c r="L20" s="0" t="n">
        <v>0</v>
      </c>
      <c r="M20" s="25" t="s">
        <v>1440</v>
      </c>
      <c r="O20" s="0" t="n">
        <v>0</v>
      </c>
      <c r="P20" s="25" t="s">
        <v>1440</v>
      </c>
      <c r="R20" s="0" t="n">
        <v>0</v>
      </c>
      <c r="S20" s="25" t="s">
        <v>1440</v>
      </c>
      <c r="U20" s="0" t="n">
        <v>0</v>
      </c>
      <c r="V20" s="25" t="s">
        <v>1440</v>
      </c>
      <c r="X20" s="0" t="n">
        <v>0</v>
      </c>
      <c r="Z20" s="0" t="n">
        <v>0</v>
      </c>
      <c r="AA20" s="25" t="s">
        <v>1440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1440</v>
      </c>
      <c r="F21" s="0" t="n">
        <v>0</v>
      </c>
      <c r="G21" s="25" t="s">
        <v>1440</v>
      </c>
      <c r="I21" s="0" t="n">
        <v>0</v>
      </c>
      <c r="J21" s="25" t="s">
        <v>1440</v>
      </c>
      <c r="L21" s="0" t="n">
        <v>0</v>
      </c>
      <c r="M21" s="25" t="s">
        <v>1440</v>
      </c>
      <c r="O21" s="0" t="n">
        <v>0</v>
      </c>
      <c r="P21" s="25" t="s">
        <v>1440</v>
      </c>
      <c r="R21" s="0" t="n">
        <v>0</v>
      </c>
      <c r="S21" s="25" t="s">
        <v>1440</v>
      </c>
      <c r="U21" s="0" t="n">
        <v>0</v>
      </c>
      <c r="V21" s="25" t="s">
        <v>1440</v>
      </c>
      <c r="X21" s="0" t="n">
        <v>0</v>
      </c>
      <c r="Z21" s="0" t="n">
        <v>0</v>
      </c>
      <c r="AA21" s="25" t="s">
        <v>1440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1440</v>
      </c>
      <c r="F22" s="0" t="n">
        <v>0</v>
      </c>
      <c r="G22" s="25" t="s">
        <v>1440</v>
      </c>
      <c r="I22" s="0" t="n">
        <v>0</v>
      </c>
      <c r="J22" s="25" t="s">
        <v>1440</v>
      </c>
      <c r="L22" s="0" t="n">
        <v>0</v>
      </c>
      <c r="M22" s="25" t="s">
        <v>1440</v>
      </c>
      <c r="O22" s="0" t="n">
        <v>0</v>
      </c>
      <c r="P22" s="25" t="s">
        <v>1440</v>
      </c>
      <c r="R22" s="0" t="n">
        <v>0</v>
      </c>
      <c r="S22" s="25" t="s">
        <v>1440</v>
      </c>
      <c r="U22" s="0" t="n">
        <v>0</v>
      </c>
      <c r="V22" s="25" t="s">
        <v>1440</v>
      </c>
      <c r="X22" s="0" t="n">
        <v>1</v>
      </c>
      <c r="Z22" s="0" t="n">
        <v>1</v>
      </c>
      <c r="AA22" s="25" t="s">
        <v>1440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1440</v>
      </c>
      <c r="F23" s="0" t="n">
        <v>0</v>
      </c>
      <c r="G23" s="25" t="s">
        <v>1440</v>
      </c>
      <c r="I23" s="0" t="n">
        <v>0</v>
      </c>
      <c r="J23" s="25" t="s">
        <v>1440</v>
      </c>
      <c r="L23" s="0" t="n">
        <v>0</v>
      </c>
      <c r="M23" s="25" t="s">
        <v>1440</v>
      </c>
      <c r="O23" s="0" t="n">
        <v>0</v>
      </c>
      <c r="P23" s="25" t="s">
        <v>1440</v>
      </c>
      <c r="R23" s="0" t="n">
        <v>0</v>
      </c>
      <c r="S23" s="25" t="s">
        <v>1440</v>
      </c>
      <c r="U23" s="0" t="n">
        <v>0</v>
      </c>
      <c r="V23" s="25" t="s">
        <v>1440</v>
      </c>
      <c r="X23" s="0" t="n">
        <v>0</v>
      </c>
      <c r="Z23" s="0" t="n">
        <v>0</v>
      </c>
      <c r="AA23" s="25" t="s">
        <v>1440</v>
      </c>
    </row>
    <row r="24" customFormat="false" ht="12.8" hidden="false" customHeight="false" outlineLevel="0" collapsed="false">
      <c r="A24" s="9" t="s">
        <v>48</v>
      </c>
      <c r="C24" s="0" t="n">
        <v>0</v>
      </c>
      <c r="D24" s="25" t="s">
        <v>1440</v>
      </c>
      <c r="F24" s="0" t="n">
        <v>0</v>
      </c>
      <c r="G24" s="25" t="s">
        <v>1440</v>
      </c>
      <c r="I24" s="0" t="n">
        <v>0</v>
      </c>
      <c r="J24" s="25" t="s">
        <v>1440</v>
      </c>
      <c r="L24" s="0" t="n">
        <v>0</v>
      </c>
      <c r="M24" s="25" t="s">
        <v>1440</v>
      </c>
      <c r="O24" s="0" t="n">
        <v>0</v>
      </c>
      <c r="P24" s="25" t="s">
        <v>1440</v>
      </c>
      <c r="R24" s="0" t="n">
        <v>0</v>
      </c>
      <c r="S24" s="25" t="s">
        <v>1440</v>
      </c>
      <c r="U24" s="0" t="n">
        <v>0</v>
      </c>
      <c r="V24" s="25" t="s">
        <v>1440</v>
      </c>
      <c r="X24" s="0" t="n">
        <v>0</v>
      </c>
      <c r="Z24" s="0" t="n">
        <v>0</v>
      </c>
      <c r="AA24" s="25" t="s">
        <v>1440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1440</v>
      </c>
      <c r="F25" s="0" t="n">
        <v>0</v>
      </c>
      <c r="G25" s="25" t="s">
        <v>1440</v>
      </c>
      <c r="I25" s="0" t="n">
        <v>0</v>
      </c>
      <c r="J25" s="25" t="s">
        <v>1440</v>
      </c>
      <c r="L25" s="0" t="n">
        <v>0</v>
      </c>
      <c r="M25" s="25" t="s">
        <v>1440</v>
      </c>
      <c r="O25" s="0" t="n">
        <v>0</v>
      </c>
      <c r="P25" s="25" t="s">
        <v>1440</v>
      </c>
      <c r="R25" s="0" t="n">
        <v>0</v>
      </c>
      <c r="S25" s="25" t="s">
        <v>1440</v>
      </c>
      <c r="U25" s="0" t="n">
        <v>0</v>
      </c>
      <c r="V25" s="25" t="s">
        <v>1440</v>
      </c>
      <c r="X25" s="0" t="n">
        <v>1</v>
      </c>
      <c r="Z25" s="0" t="n">
        <v>1</v>
      </c>
      <c r="AA25" s="25" t="s">
        <v>1440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1440</v>
      </c>
      <c r="F26" s="0" t="n">
        <v>0</v>
      </c>
      <c r="G26" s="25" t="s">
        <v>1440</v>
      </c>
      <c r="I26" s="0" t="n">
        <v>0</v>
      </c>
      <c r="J26" s="25" t="s">
        <v>1440</v>
      </c>
      <c r="L26" s="0" t="n">
        <v>0</v>
      </c>
      <c r="M26" s="25" t="s">
        <v>1440</v>
      </c>
      <c r="O26" s="0" t="n">
        <v>0</v>
      </c>
      <c r="P26" s="25" t="s">
        <v>1440</v>
      </c>
      <c r="R26" s="0" t="n">
        <v>0</v>
      </c>
      <c r="S26" s="25" t="s">
        <v>1440</v>
      </c>
      <c r="U26" s="0" t="n">
        <v>0</v>
      </c>
      <c r="V26" s="25" t="s">
        <v>1440</v>
      </c>
      <c r="X26" s="0" t="n">
        <v>0</v>
      </c>
      <c r="Z26" s="0" t="n">
        <v>0</v>
      </c>
      <c r="AA26" s="25" t="s">
        <v>1440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1440</v>
      </c>
      <c r="F27" s="0" t="n">
        <v>1</v>
      </c>
      <c r="G27" s="25" t="s">
        <v>1536</v>
      </c>
      <c r="I27" s="0" t="n">
        <v>146</v>
      </c>
      <c r="J27" s="25" t="s">
        <v>1491</v>
      </c>
      <c r="L27" s="0" t="n">
        <v>19</v>
      </c>
      <c r="M27" s="25" t="s">
        <v>1500</v>
      </c>
      <c r="O27" s="0" t="n">
        <v>0</v>
      </c>
      <c r="P27" s="25" t="s">
        <v>1440</v>
      </c>
      <c r="R27" s="0" t="n">
        <v>0</v>
      </c>
      <c r="S27" s="25" t="s">
        <v>1440</v>
      </c>
      <c r="U27" s="0" t="n">
        <v>0</v>
      </c>
      <c r="V27" s="25" t="s">
        <v>1440</v>
      </c>
      <c r="X27" s="0" t="n">
        <v>90</v>
      </c>
      <c r="Z27" s="0" t="n">
        <v>256</v>
      </c>
      <c r="AA27" s="25" t="s">
        <v>1474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1440</v>
      </c>
      <c r="F28" s="0" t="n">
        <v>0</v>
      </c>
      <c r="G28" s="25" t="s">
        <v>1440</v>
      </c>
      <c r="I28" s="0" t="n">
        <v>0</v>
      </c>
      <c r="J28" s="25" t="s">
        <v>1440</v>
      </c>
      <c r="L28" s="0" t="n">
        <v>0</v>
      </c>
      <c r="M28" s="25" t="s">
        <v>1440</v>
      </c>
      <c r="O28" s="0" t="n">
        <v>0</v>
      </c>
      <c r="P28" s="25" t="s">
        <v>1440</v>
      </c>
      <c r="R28" s="0" t="n">
        <v>0</v>
      </c>
      <c r="S28" s="25" t="s">
        <v>1440</v>
      </c>
      <c r="U28" s="0" t="n">
        <v>0</v>
      </c>
      <c r="V28" s="25" t="s">
        <v>1440</v>
      </c>
      <c r="X28" s="0" t="n">
        <v>0</v>
      </c>
      <c r="Z28" s="0" t="n">
        <v>0</v>
      </c>
      <c r="AA28" s="25" t="s">
        <v>1440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1440</v>
      </c>
      <c r="F29" s="0" t="n">
        <v>0</v>
      </c>
      <c r="G29" s="25" t="s">
        <v>1440</v>
      </c>
      <c r="I29" s="0" t="n">
        <v>48</v>
      </c>
      <c r="J29" s="25" t="s">
        <v>1454</v>
      </c>
      <c r="L29" s="0" t="n">
        <v>62</v>
      </c>
      <c r="M29" s="25" t="s">
        <v>1484</v>
      </c>
      <c r="O29" s="0" t="n">
        <v>11</v>
      </c>
      <c r="P29" s="25" t="s">
        <v>1513</v>
      </c>
      <c r="R29" s="0" t="n">
        <v>52</v>
      </c>
      <c r="S29" s="25" t="s">
        <v>1537</v>
      </c>
      <c r="U29" s="0" t="n">
        <v>4</v>
      </c>
      <c r="V29" s="25" t="s">
        <v>1475</v>
      </c>
      <c r="X29" s="0" t="n">
        <v>11</v>
      </c>
      <c r="Z29" s="0" t="n">
        <v>188</v>
      </c>
      <c r="AA29" s="25" t="s">
        <v>1538</v>
      </c>
    </row>
    <row r="30" customFormat="false" ht="12.8" hidden="false" customHeight="false" outlineLevel="0" collapsed="false">
      <c r="A30" s="9" t="s">
        <v>63</v>
      </c>
      <c r="C30" s="0" t="n">
        <v>0</v>
      </c>
      <c r="D30" s="25" t="s">
        <v>1440</v>
      </c>
      <c r="F30" s="0" t="n">
        <v>122</v>
      </c>
      <c r="G30" s="25" t="s">
        <v>1539</v>
      </c>
      <c r="I30" s="0" t="n">
        <v>567</v>
      </c>
      <c r="J30" s="25" t="s">
        <v>1504</v>
      </c>
      <c r="L30" s="0" t="n">
        <v>0</v>
      </c>
      <c r="M30" s="25" t="s">
        <v>1440</v>
      </c>
      <c r="O30" s="0" t="n">
        <v>0</v>
      </c>
      <c r="P30" s="25" t="s">
        <v>1440</v>
      </c>
      <c r="R30" s="0" t="n">
        <v>0</v>
      </c>
      <c r="S30" s="25" t="s">
        <v>1440</v>
      </c>
      <c r="U30" s="0" t="n">
        <v>0</v>
      </c>
      <c r="V30" s="25" t="s">
        <v>1440</v>
      </c>
      <c r="X30" s="0" t="n">
        <v>66</v>
      </c>
      <c r="Z30" s="0" t="n">
        <v>755</v>
      </c>
      <c r="AA30" s="25" t="s">
        <v>1460</v>
      </c>
    </row>
    <row r="31" customFormat="false" ht="12.8" hidden="false" customHeight="false" outlineLevel="0" collapsed="false">
      <c r="A31" s="9" t="s">
        <v>66</v>
      </c>
      <c r="C31" s="0" t="n">
        <v>0</v>
      </c>
      <c r="D31" s="25" t="s">
        <v>1440</v>
      </c>
      <c r="F31" s="0" t="n">
        <v>0</v>
      </c>
      <c r="G31" s="25" t="s">
        <v>1440</v>
      </c>
      <c r="I31" s="0" t="n">
        <v>0</v>
      </c>
      <c r="J31" s="25" t="s">
        <v>1440</v>
      </c>
      <c r="L31" s="0" t="n">
        <v>0</v>
      </c>
      <c r="M31" s="25" t="s">
        <v>1440</v>
      </c>
      <c r="O31" s="0" t="n">
        <v>0</v>
      </c>
      <c r="P31" s="25" t="s">
        <v>1440</v>
      </c>
      <c r="R31" s="0" t="n">
        <v>0</v>
      </c>
      <c r="S31" s="25" t="s">
        <v>1440</v>
      </c>
      <c r="U31" s="0" t="n">
        <v>0</v>
      </c>
      <c r="V31" s="25" t="s">
        <v>1440</v>
      </c>
      <c r="X31" s="0" t="n">
        <v>0</v>
      </c>
      <c r="Z31" s="0" t="n">
        <v>0</v>
      </c>
      <c r="AA31" s="25" t="s">
        <v>1440</v>
      </c>
    </row>
    <row r="32" customFormat="false" ht="12.8" hidden="false" customHeight="false" outlineLevel="0" collapsed="false">
      <c r="A32" s="9" t="s">
        <v>68</v>
      </c>
      <c r="C32" s="0" t="n">
        <v>0</v>
      </c>
      <c r="D32" s="25" t="s">
        <v>1440</v>
      </c>
      <c r="F32" s="0" t="n">
        <v>0</v>
      </c>
      <c r="G32" s="25" t="s">
        <v>1440</v>
      </c>
      <c r="I32" s="0" t="n">
        <v>0</v>
      </c>
      <c r="J32" s="25" t="s">
        <v>1440</v>
      </c>
      <c r="L32" s="0" t="n">
        <v>0</v>
      </c>
      <c r="M32" s="25" t="s">
        <v>1440</v>
      </c>
      <c r="O32" s="0" t="n">
        <v>0</v>
      </c>
      <c r="P32" s="25" t="s">
        <v>1440</v>
      </c>
      <c r="R32" s="0" t="n">
        <v>0</v>
      </c>
      <c r="S32" s="25" t="s">
        <v>1440</v>
      </c>
      <c r="U32" s="0" t="n">
        <v>0</v>
      </c>
      <c r="V32" s="25" t="s">
        <v>1440</v>
      </c>
      <c r="X32" s="0" t="n">
        <v>1</v>
      </c>
      <c r="Z32" s="0" t="n">
        <v>1</v>
      </c>
      <c r="AA32" s="25" t="s">
        <v>1440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25" t="s">
        <v>1440</v>
      </c>
      <c r="F33" s="0" t="n">
        <v>0</v>
      </c>
      <c r="G33" s="25" t="s">
        <v>1440</v>
      </c>
      <c r="I33" s="0" t="n">
        <v>0</v>
      </c>
      <c r="J33" s="25" t="s">
        <v>1440</v>
      </c>
      <c r="L33" s="0" t="n">
        <v>0</v>
      </c>
      <c r="M33" s="25" t="s">
        <v>1440</v>
      </c>
      <c r="O33" s="0" t="n">
        <v>0</v>
      </c>
      <c r="P33" s="25" t="s">
        <v>1440</v>
      </c>
      <c r="R33" s="0" t="n">
        <v>0</v>
      </c>
      <c r="S33" s="25" t="s">
        <v>1440</v>
      </c>
      <c r="U33" s="0" t="n">
        <v>0</v>
      </c>
      <c r="V33" s="25" t="s">
        <v>1440</v>
      </c>
      <c r="X33" s="0" t="n">
        <v>41</v>
      </c>
      <c r="Z33" s="0" t="n">
        <v>41</v>
      </c>
      <c r="AA33" s="25" t="s">
        <v>1440</v>
      </c>
    </row>
    <row r="34" customFormat="false" ht="12.8" hidden="false" customHeight="false" outlineLevel="0" collapsed="false">
      <c r="A34" s="9" t="s">
        <v>70</v>
      </c>
      <c r="C34" s="0" t="n">
        <v>0</v>
      </c>
      <c r="D34" s="25" t="s">
        <v>1440</v>
      </c>
      <c r="F34" s="0" t="n">
        <v>0</v>
      </c>
      <c r="G34" s="25" t="s">
        <v>1440</v>
      </c>
      <c r="I34" s="0" t="n">
        <v>0</v>
      </c>
      <c r="J34" s="25" t="s">
        <v>1440</v>
      </c>
      <c r="L34" s="0" t="n">
        <v>0</v>
      </c>
      <c r="M34" s="25" t="s">
        <v>1440</v>
      </c>
      <c r="O34" s="0" t="n">
        <v>0</v>
      </c>
      <c r="P34" s="25" t="s">
        <v>1440</v>
      </c>
      <c r="R34" s="0" t="n">
        <v>0</v>
      </c>
      <c r="S34" s="25" t="s">
        <v>1440</v>
      </c>
      <c r="U34" s="0" t="n">
        <v>0</v>
      </c>
      <c r="V34" s="25" t="s">
        <v>1440</v>
      </c>
      <c r="X34" s="0" t="n">
        <v>4</v>
      </c>
      <c r="Z34" s="0" t="n">
        <v>4</v>
      </c>
      <c r="AA34" s="25" t="s">
        <v>1440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5" t="s">
        <v>1440</v>
      </c>
      <c r="F35" s="0" t="n">
        <v>0</v>
      </c>
      <c r="G35" s="25" t="s">
        <v>1440</v>
      </c>
      <c r="I35" s="0" t="n">
        <v>0</v>
      </c>
      <c r="J35" s="25" t="s">
        <v>1440</v>
      </c>
      <c r="L35" s="0" t="n">
        <v>0</v>
      </c>
      <c r="M35" s="25" t="s">
        <v>1440</v>
      </c>
      <c r="O35" s="0" t="n">
        <v>1</v>
      </c>
      <c r="P35" s="25" t="s">
        <v>1467</v>
      </c>
      <c r="R35" s="0" t="n">
        <v>0</v>
      </c>
      <c r="S35" s="25" t="s">
        <v>1440</v>
      </c>
      <c r="U35" s="0" t="n">
        <v>0</v>
      </c>
      <c r="V35" s="25" t="s">
        <v>1440</v>
      </c>
      <c r="X35" s="0" t="n">
        <v>0</v>
      </c>
      <c r="Z35" s="0" t="n">
        <v>1</v>
      </c>
      <c r="AA35" s="25" t="s">
        <v>1467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5" t="s">
        <v>1440</v>
      </c>
      <c r="F36" s="0" t="n">
        <v>0</v>
      </c>
      <c r="G36" s="25" t="s">
        <v>1440</v>
      </c>
      <c r="I36" s="0" t="n">
        <v>0</v>
      </c>
      <c r="J36" s="25" t="s">
        <v>1440</v>
      </c>
      <c r="L36" s="0" t="n">
        <v>0</v>
      </c>
      <c r="M36" s="25" t="s">
        <v>1440</v>
      </c>
      <c r="O36" s="0" t="n">
        <v>0</v>
      </c>
      <c r="P36" s="25" t="s">
        <v>1440</v>
      </c>
      <c r="R36" s="0" t="n">
        <v>0</v>
      </c>
      <c r="S36" s="25" t="s">
        <v>1440</v>
      </c>
      <c r="U36" s="0" t="n">
        <v>0</v>
      </c>
      <c r="V36" s="25" t="s">
        <v>1440</v>
      </c>
      <c r="X36" s="0" t="n">
        <v>0</v>
      </c>
      <c r="Z36" s="0" t="n">
        <v>0</v>
      </c>
      <c r="AA36" s="25" t="s">
        <v>1440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1440</v>
      </c>
      <c r="F37" s="0" t="n">
        <v>0</v>
      </c>
      <c r="G37" s="25" t="s">
        <v>1440</v>
      </c>
      <c r="I37" s="0" t="n">
        <v>0</v>
      </c>
      <c r="J37" s="25" t="s">
        <v>1440</v>
      </c>
      <c r="L37" s="0" t="n">
        <v>0</v>
      </c>
      <c r="M37" s="25" t="s">
        <v>1440</v>
      </c>
      <c r="O37" s="0" t="n">
        <v>0</v>
      </c>
      <c r="P37" s="25" t="s">
        <v>1440</v>
      </c>
      <c r="R37" s="0" t="n">
        <v>0</v>
      </c>
      <c r="S37" s="25" t="s">
        <v>1440</v>
      </c>
      <c r="U37" s="0" t="n">
        <v>0</v>
      </c>
      <c r="V37" s="25" t="s">
        <v>1440</v>
      </c>
      <c r="X37" s="0" t="n">
        <v>3</v>
      </c>
      <c r="Z37" s="0" t="n">
        <v>3</v>
      </c>
      <c r="AA37" s="25" t="s">
        <v>1440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1440</v>
      </c>
      <c r="F38" s="0" t="n">
        <v>0</v>
      </c>
      <c r="G38" s="25" t="s">
        <v>1440</v>
      </c>
      <c r="I38" s="0" t="n">
        <v>0</v>
      </c>
      <c r="J38" s="25" t="s">
        <v>1440</v>
      </c>
      <c r="L38" s="0" t="n">
        <v>0</v>
      </c>
      <c r="M38" s="25" t="s">
        <v>1440</v>
      </c>
      <c r="O38" s="0" t="n">
        <v>0</v>
      </c>
      <c r="P38" s="25" t="s">
        <v>1440</v>
      </c>
      <c r="R38" s="0" t="n">
        <v>0</v>
      </c>
      <c r="S38" s="25" t="s">
        <v>1440</v>
      </c>
      <c r="U38" s="0" t="n">
        <v>0</v>
      </c>
      <c r="V38" s="25" t="s">
        <v>1440</v>
      </c>
      <c r="X38" s="0" t="n">
        <v>0</v>
      </c>
      <c r="Z38" s="0" t="n">
        <v>0</v>
      </c>
      <c r="AA38" s="25" t="s">
        <v>1440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1440</v>
      </c>
      <c r="F39" s="0" t="n">
        <v>0</v>
      </c>
      <c r="G39" s="25" t="s">
        <v>1440</v>
      </c>
      <c r="I39" s="0" t="n">
        <v>0</v>
      </c>
      <c r="J39" s="25" t="s">
        <v>1440</v>
      </c>
      <c r="L39" s="0" t="n">
        <v>0</v>
      </c>
      <c r="M39" s="25" t="s">
        <v>1440</v>
      </c>
      <c r="O39" s="0" t="n">
        <v>0</v>
      </c>
      <c r="P39" s="25" t="s">
        <v>1440</v>
      </c>
      <c r="R39" s="0" t="n">
        <v>0</v>
      </c>
      <c r="S39" s="25" t="s">
        <v>1440</v>
      </c>
      <c r="U39" s="0" t="n">
        <v>0</v>
      </c>
      <c r="V39" s="25" t="s">
        <v>1440</v>
      </c>
      <c r="X39" s="0" t="n">
        <v>0</v>
      </c>
      <c r="Z39" s="0" t="n">
        <v>0</v>
      </c>
      <c r="AA39" s="25" t="s">
        <v>1440</v>
      </c>
    </row>
    <row r="40" customFormat="false" ht="12.8" hidden="false" customHeight="false" outlineLevel="0" collapsed="false">
      <c r="A40" s="9" t="s">
        <v>78</v>
      </c>
      <c r="C40" s="0" t="n">
        <v>0</v>
      </c>
      <c r="D40" s="25" t="s">
        <v>1440</v>
      </c>
      <c r="F40" s="0" t="n">
        <v>0</v>
      </c>
      <c r="G40" s="25" t="s">
        <v>1440</v>
      </c>
      <c r="I40" s="0" t="n">
        <v>0</v>
      </c>
      <c r="J40" s="25" t="s">
        <v>1440</v>
      </c>
      <c r="L40" s="0" t="n">
        <v>0</v>
      </c>
      <c r="M40" s="25" t="s">
        <v>1440</v>
      </c>
      <c r="O40" s="0" t="n">
        <v>0</v>
      </c>
      <c r="P40" s="25" t="s">
        <v>1440</v>
      </c>
      <c r="R40" s="0" t="n">
        <v>0</v>
      </c>
      <c r="S40" s="25" t="s">
        <v>1440</v>
      </c>
      <c r="U40" s="0" t="n">
        <v>0</v>
      </c>
      <c r="V40" s="25" t="s">
        <v>1440</v>
      </c>
      <c r="X40" s="0" t="n">
        <v>0</v>
      </c>
      <c r="Z40" s="0" t="n">
        <v>0</v>
      </c>
      <c r="AA40" s="25" t="s">
        <v>1440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25" t="s">
        <v>1440</v>
      </c>
      <c r="F41" s="0" t="n">
        <v>0</v>
      </c>
      <c r="G41" s="25" t="s">
        <v>1440</v>
      </c>
      <c r="I41" s="0" t="n">
        <v>0</v>
      </c>
      <c r="J41" s="25" t="s">
        <v>1440</v>
      </c>
      <c r="L41" s="0" t="n">
        <v>0</v>
      </c>
      <c r="M41" s="25" t="s">
        <v>1440</v>
      </c>
      <c r="O41" s="0" t="n">
        <v>0</v>
      </c>
      <c r="P41" s="25" t="s">
        <v>1440</v>
      </c>
      <c r="R41" s="0" t="n">
        <v>0</v>
      </c>
      <c r="S41" s="25" t="s">
        <v>1440</v>
      </c>
      <c r="U41" s="0" t="n">
        <v>0</v>
      </c>
      <c r="V41" s="25" t="s">
        <v>1440</v>
      </c>
      <c r="X41" s="0" t="n">
        <v>0</v>
      </c>
      <c r="Z41" s="0" t="n">
        <v>0</v>
      </c>
      <c r="AA41" s="25" t="s">
        <v>1440</v>
      </c>
    </row>
    <row r="42" customFormat="false" ht="12.8" hidden="false" customHeight="false" outlineLevel="0" collapsed="false">
      <c r="A42" s="9" t="s">
        <v>81</v>
      </c>
      <c r="C42" s="0" t="n">
        <v>0</v>
      </c>
      <c r="D42" s="25" t="s">
        <v>1440</v>
      </c>
      <c r="F42" s="0" t="n">
        <v>0</v>
      </c>
      <c r="G42" s="25" t="s">
        <v>1440</v>
      </c>
      <c r="I42" s="0" t="n">
        <v>0</v>
      </c>
      <c r="J42" s="25" t="s">
        <v>1440</v>
      </c>
      <c r="L42" s="0" t="n">
        <v>0</v>
      </c>
      <c r="M42" s="25" t="s">
        <v>1440</v>
      </c>
      <c r="O42" s="0" t="n">
        <v>0</v>
      </c>
      <c r="P42" s="25" t="s">
        <v>1440</v>
      </c>
      <c r="R42" s="0" t="n">
        <v>0</v>
      </c>
      <c r="S42" s="25" t="s">
        <v>1440</v>
      </c>
      <c r="U42" s="0" t="n">
        <v>0</v>
      </c>
      <c r="V42" s="25" t="s">
        <v>1440</v>
      </c>
      <c r="X42" s="0" t="n">
        <v>0</v>
      </c>
      <c r="Z42" s="0" t="n">
        <v>0</v>
      </c>
      <c r="AA42" s="25" t="s">
        <v>1440</v>
      </c>
    </row>
    <row r="43" customFormat="false" ht="12.8" hidden="false" customHeight="false" outlineLevel="0" collapsed="false">
      <c r="A43" s="9" t="s">
        <v>82</v>
      </c>
      <c r="C43" s="0" t="n">
        <v>0</v>
      </c>
      <c r="D43" s="25" t="s">
        <v>1440</v>
      </c>
      <c r="F43" s="0" t="n">
        <v>0</v>
      </c>
      <c r="G43" s="25" t="s">
        <v>1440</v>
      </c>
      <c r="I43" s="0" t="n">
        <v>0</v>
      </c>
      <c r="J43" s="25" t="s">
        <v>1440</v>
      </c>
      <c r="L43" s="0" t="n">
        <v>0</v>
      </c>
      <c r="M43" s="25" t="s">
        <v>1440</v>
      </c>
      <c r="O43" s="0" t="n">
        <v>0</v>
      </c>
      <c r="P43" s="25" t="s">
        <v>1440</v>
      </c>
      <c r="R43" s="0" t="n">
        <v>0</v>
      </c>
      <c r="S43" s="25" t="s">
        <v>1440</v>
      </c>
      <c r="U43" s="0" t="n">
        <v>0</v>
      </c>
      <c r="V43" s="25" t="s">
        <v>1440</v>
      </c>
      <c r="X43" s="0" t="n">
        <v>0</v>
      </c>
      <c r="Z43" s="0" t="n">
        <v>0</v>
      </c>
      <c r="AA43" s="25" t="s">
        <v>1440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1440</v>
      </c>
      <c r="F44" s="0" t="n">
        <v>0</v>
      </c>
      <c r="G44" s="25" t="s">
        <v>1440</v>
      </c>
      <c r="I44" s="0" t="n">
        <v>0</v>
      </c>
      <c r="J44" s="25" t="s">
        <v>1440</v>
      </c>
      <c r="L44" s="0" t="n">
        <v>0</v>
      </c>
      <c r="M44" s="25" t="s">
        <v>1440</v>
      </c>
      <c r="O44" s="0" t="n">
        <v>0</v>
      </c>
      <c r="P44" s="25" t="s">
        <v>1440</v>
      </c>
      <c r="R44" s="0" t="n">
        <v>0</v>
      </c>
      <c r="S44" s="25" t="s">
        <v>1440</v>
      </c>
      <c r="U44" s="0" t="n">
        <v>0</v>
      </c>
      <c r="V44" s="25" t="s">
        <v>1440</v>
      </c>
      <c r="X44" s="0" t="n">
        <v>8</v>
      </c>
      <c r="Z44" s="0" t="n">
        <v>8</v>
      </c>
      <c r="AA44" s="25" t="s">
        <v>1440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1440</v>
      </c>
      <c r="F45" s="0" t="n">
        <v>16</v>
      </c>
      <c r="G45" s="25" t="s">
        <v>1471</v>
      </c>
      <c r="I45" s="0" t="n">
        <v>0</v>
      </c>
      <c r="J45" s="25" t="s">
        <v>1440</v>
      </c>
      <c r="L45" s="0" t="n">
        <v>0</v>
      </c>
      <c r="M45" s="25" t="s">
        <v>1440</v>
      </c>
      <c r="O45" s="0" t="n">
        <v>0</v>
      </c>
      <c r="P45" s="25" t="s">
        <v>1440</v>
      </c>
      <c r="R45" s="0" t="n">
        <v>0</v>
      </c>
      <c r="S45" s="25" t="s">
        <v>1440</v>
      </c>
      <c r="U45" s="0" t="n">
        <v>0</v>
      </c>
      <c r="V45" s="25" t="s">
        <v>1440</v>
      </c>
      <c r="X45" s="0" t="n">
        <v>79</v>
      </c>
      <c r="Z45" s="0" t="n">
        <v>95</v>
      </c>
      <c r="AA45" s="25" t="s">
        <v>1471</v>
      </c>
    </row>
    <row r="46" customFormat="false" ht="12.8" hidden="false" customHeight="false" outlineLevel="0" collapsed="false">
      <c r="A46" s="9" t="s">
        <v>88</v>
      </c>
      <c r="C46" s="0" t="n">
        <v>0</v>
      </c>
      <c r="D46" s="25" t="s">
        <v>1440</v>
      </c>
      <c r="F46" s="0" t="n">
        <v>0</v>
      </c>
      <c r="G46" s="25" t="s">
        <v>1440</v>
      </c>
      <c r="I46" s="0" t="n">
        <v>0</v>
      </c>
      <c r="J46" s="25" t="s">
        <v>1440</v>
      </c>
      <c r="L46" s="0" t="n">
        <v>0</v>
      </c>
      <c r="M46" s="25" t="s">
        <v>1440</v>
      </c>
      <c r="O46" s="0" t="n">
        <v>0</v>
      </c>
      <c r="P46" s="25" t="s">
        <v>1440</v>
      </c>
      <c r="R46" s="0" t="n">
        <v>0</v>
      </c>
      <c r="S46" s="25" t="s">
        <v>1440</v>
      </c>
      <c r="U46" s="0" t="n">
        <v>0</v>
      </c>
      <c r="V46" s="25" t="s">
        <v>1440</v>
      </c>
      <c r="X46" s="0" t="n">
        <v>0</v>
      </c>
      <c r="Z46" s="0" t="n">
        <v>0</v>
      </c>
      <c r="AA46" s="25" t="s">
        <v>1440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25" t="s">
        <v>1440</v>
      </c>
      <c r="F47" s="0" t="n">
        <v>0</v>
      </c>
      <c r="G47" s="25" t="s">
        <v>1440</v>
      </c>
      <c r="I47" s="0" t="n">
        <v>0</v>
      </c>
      <c r="J47" s="25" t="s">
        <v>1440</v>
      </c>
      <c r="L47" s="0" t="n">
        <v>0</v>
      </c>
      <c r="M47" s="25" t="s">
        <v>1440</v>
      </c>
      <c r="O47" s="0" t="n">
        <v>0</v>
      </c>
      <c r="P47" s="25" t="s">
        <v>1440</v>
      </c>
      <c r="R47" s="0" t="n">
        <v>0</v>
      </c>
      <c r="S47" s="25" t="s">
        <v>1440</v>
      </c>
      <c r="U47" s="0" t="n">
        <v>0</v>
      </c>
      <c r="V47" s="25" t="s">
        <v>1440</v>
      </c>
      <c r="X47" s="0" t="n">
        <v>0</v>
      </c>
      <c r="Z47" s="0" t="n">
        <v>0</v>
      </c>
      <c r="AA47" s="25" t="s">
        <v>1440</v>
      </c>
    </row>
    <row r="48" customFormat="false" ht="12.8" hidden="false" customHeight="false" outlineLevel="0" collapsed="false">
      <c r="A48" s="9" t="s">
        <v>90</v>
      </c>
      <c r="C48" s="0" t="n">
        <v>0</v>
      </c>
      <c r="D48" s="25" t="s">
        <v>1440</v>
      </c>
      <c r="F48" s="0" t="n">
        <v>14</v>
      </c>
      <c r="G48" s="25" t="s">
        <v>1456</v>
      </c>
      <c r="I48" s="0" t="n">
        <v>203</v>
      </c>
      <c r="J48" s="25" t="s">
        <v>1460</v>
      </c>
      <c r="L48" s="0" t="n">
        <v>89</v>
      </c>
      <c r="M48" s="25" t="s">
        <v>1463</v>
      </c>
      <c r="O48" s="0" t="n">
        <v>0</v>
      </c>
      <c r="P48" s="25" t="s">
        <v>1440</v>
      </c>
      <c r="R48" s="0" t="n">
        <v>1</v>
      </c>
      <c r="S48" s="25" t="s">
        <v>1540</v>
      </c>
      <c r="U48" s="0" t="n">
        <v>1</v>
      </c>
      <c r="V48" s="25" t="s">
        <v>1493</v>
      </c>
      <c r="X48" s="0" t="n">
        <v>229</v>
      </c>
      <c r="Z48" s="0" t="n">
        <v>537</v>
      </c>
      <c r="AA48" s="25" t="s">
        <v>1454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1440</v>
      </c>
      <c r="F49" s="0" t="n">
        <v>0</v>
      </c>
      <c r="G49" s="25" t="s">
        <v>1440</v>
      </c>
      <c r="I49" s="0" t="n">
        <v>0</v>
      </c>
      <c r="J49" s="25" t="s">
        <v>1440</v>
      </c>
      <c r="L49" s="0" t="n">
        <v>0</v>
      </c>
      <c r="M49" s="25" t="s">
        <v>1440</v>
      </c>
      <c r="O49" s="0" t="n">
        <v>0</v>
      </c>
      <c r="P49" s="25" t="s">
        <v>1440</v>
      </c>
      <c r="R49" s="0" t="n">
        <v>0</v>
      </c>
      <c r="S49" s="25" t="s">
        <v>1440</v>
      </c>
      <c r="U49" s="0" t="n">
        <v>0</v>
      </c>
      <c r="V49" s="25" t="s">
        <v>1440</v>
      </c>
      <c r="X49" s="0" t="n">
        <v>0</v>
      </c>
      <c r="Z49" s="0" t="n">
        <v>0</v>
      </c>
      <c r="AA49" s="25" t="s">
        <v>1440</v>
      </c>
    </row>
    <row r="50" customFormat="false" ht="12.8" hidden="false" customHeight="false" outlineLevel="0" collapsed="false">
      <c r="A50" s="9" t="s">
        <v>93</v>
      </c>
      <c r="C50" s="0" t="n">
        <v>0</v>
      </c>
      <c r="D50" s="25" t="s">
        <v>1440</v>
      </c>
      <c r="F50" s="0" t="n">
        <v>0</v>
      </c>
      <c r="G50" s="25" t="s">
        <v>1440</v>
      </c>
      <c r="I50" s="0" t="n">
        <v>0</v>
      </c>
      <c r="J50" s="25" t="s">
        <v>1440</v>
      </c>
      <c r="L50" s="0" t="n">
        <v>0</v>
      </c>
      <c r="M50" s="25" t="s">
        <v>1440</v>
      </c>
      <c r="O50" s="0" t="n">
        <v>0</v>
      </c>
      <c r="P50" s="25" t="s">
        <v>1440</v>
      </c>
      <c r="R50" s="0" t="n">
        <v>0</v>
      </c>
      <c r="S50" s="25" t="s">
        <v>1440</v>
      </c>
      <c r="U50" s="0" t="n">
        <v>0</v>
      </c>
      <c r="V50" s="25" t="s">
        <v>1440</v>
      </c>
      <c r="X50" s="0" t="n">
        <v>8</v>
      </c>
      <c r="Z50" s="0" t="n">
        <v>8</v>
      </c>
      <c r="AA50" s="25" t="s">
        <v>1440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1440</v>
      </c>
      <c r="F51" s="0" t="n">
        <v>0</v>
      </c>
      <c r="G51" s="25" t="s">
        <v>1440</v>
      </c>
      <c r="I51" s="0" t="n">
        <v>0</v>
      </c>
      <c r="J51" s="25" t="s">
        <v>1440</v>
      </c>
      <c r="L51" s="0" t="n">
        <v>0</v>
      </c>
      <c r="M51" s="25" t="s">
        <v>1440</v>
      </c>
      <c r="O51" s="0" t="n">
        <v>0</v>
      </c>
      <c r="P51" s="25" t="s">
        <v>1440</v>
      </c>
      <c r="R51" s="0" t="n">
        <v>0</v>
      </c>
      <c r="S51" s="25" t="s">
        <v>1440</v>
      </c>
      <c r="U51" s="0" t="n">
        <v>0</v>
      </c>
      <c r="V51" s="25" t="s">
        <v>1440</v>
      </c>
      <c r="X51" s="0" t="n">
        <v>0</v>
      </c>
      <c r="Z51" s="0" t="n">
        <v>0</v>
      </c>
      <c r="AA51" s="25" t="s">
        <v>1440</v>
      </c>
    </row>
    <row r="52" customFormat="false" ht="12.8" hidden="false" customHeight="false" outlineLevel="0" collapsed="false">
      <c r="A52" s="9" t="s">
        <v>96</v>
      </c>
      <c r="C52" s="0" t="n">
        <v>0</v>
      </c>
      <c r="D52" s="25" t="s">
        <v>1440</v>
      </c>
      <c r="F52" s="0" t="n">
        <v>0</v>
      </c>
      <c r="G52" s="25" t="s">
        <v>1440</v>
      </c>
      <c r="I52" s="0" t="n">
        <v>0</v>
      </c>
      <c r="J52" s="25" t="s">
        <v>1440</v>
      </c>
      <c r="L52" s="0" t="n">
        <v>0</v>
      </c>
      <c r="M52" s="25" t="s">
        <v>1440</v>
      </c>
      <c r="O52" s="0" t="n">
        <v>0</v>
      </c>
      <c r="P52" s="25" t="s">
        <v>1440</v>
      </c>
      <c r="R52" s="0" t="n">
        <v>0</v>
      </c>
      <c r="S52" s="25" t="s">
        <v>1440</v>
      </c>
      <c r="U52" s="0" t="n">
        <v>0</v>
      </c>
      <c r="V52" s="25" t="s">
        <v>1440</v>
      </c>
      <c r="X52" s="0" t="n">
        <v>0</v>
      </c>
      <c r="Z52" s="0" t="n">
        <v>0</v>
      </c>
      <c r="AA52" s="25" t="s">
        <v>1440</v>
      </c>
    </row>
    <row r="53" customFormat="false" ht="12.8" hidden="false" customHeight="false" outlineLevel="0" collapsed="false">
      <c r="A53" s="9" t="s">
        <v>97</v>
      </c>
      <c r="C53" s="0" t="n">
        <v>0</v>
      </c>
      <c r="D53" s="25" t="s">
        <v>1440</v>
      </c>
      <c r="F53" s="0" t="n">
        <v>0</v>
      </c>
      <c r="G53" s="25" t="s">
        <v>1440</v>
      </c>
      <c r="I53" s="0" t="n">
        <v>0</v>
      </c>
      <c r="J53" s="25" t="s">
        <v>1440</v>
      </c>
      <c r="L53" s="0" t="n">
        <v>0</v>
      </c>
      <c r="M53" s="25" t="s">
        <v>1440</v>
      </c>
      <c r="O53" s="0" t="n">
        <v>0</v>
      </c>
      <c r="P53" s="25" t="s">
        <v>1440</v>
      </c>
      <c r="R53" s="0" t="n">
        <v>0</v>
      </c>
      <c r="S53" s="25" t="s">
        <v>1440</v>
      </c>
      <c r="U53" s="0" t="n">
        <v>0</v>
      </c>
      <c r="V53" s="25" t="s">
        <v>1440</v>
      </c>
      <c r="X53" s="0" t="n">
        <v>0</v>
      </c>
      <c r="Z53" s="0" t="n">
        <v>0</v>
      </c>
      <c r="AA53" s="25" t="s">
        <v>1440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1440</v>
      </c>
      <c r="F54" s="0" t="n">
        <v>0</v>
      </c>
      <c r="G54" s="25" t="s">
        <v>1440</v>
      </c>
      <c r="I54" s="0" t="n">
        <v>0</v>
      </c>
      <c r="J54" s="25" t="s">
        <v>1440</v>
      </c>
      <c r="L54" s="0" t="n">
        <v>0</v>
      </c>
      <c r="M54" s="25" t="s">
        <v>1440</v>
      </c>
      <c r="O54" s="0" t="n">
        <v>0</v>
      </c>
      <c r="P54" s="25" t="s">
        <v>1440</v>
      </c>
      <c r="R54" s="0" t="n">
        <v>0</v>
      </c>
      <c r="S54" s="25" t="s">
        <v>1440</v>
      </c>
      <c r="U54" s="0" t="n">
        <v>0</v>
      </c>
      <c r="V54" s="25" t="s">
        <v>1440</v>
      </c>
      <c r="X54" s="0" t="n">
        <v>1</v>
      </c>
      <c r="Z54" s="0" t="n">
        <v>1</v>
      </c>
      <c r="AA54" s="25" t="s">
        <v>1440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1440</v>
      </c>
      <c r="F55" s="0" t="n">
        <v>0</v>
      </c>
      <c r="G55" s="25" t="s">
        <v>1440</v>
      </c>
      <c r="I55" s="0" t="n">
        <v>0</v>
      </c>
      <c r="J55" s="25" t="s">
        <v>1440</v>
      </c>
      <c r="L55" s="0" t="n">
        <v>0</v>
      </c>
      <c r="M55" s="25" t="s">
        <v>1440</v>
      </c>
      <c r="O55" s="0" t="n">
        <v>0</v>
      </c>
      <c r="P55" s="25" t="s">
        <v>1440</v>
      </c>
      <c r="R55" s="0" t="n">
        <v>0</v>
      </c>
      <c r="S55" s="25" t="s">
        <v>1440</v>
      </c>
      <c r="U55" s="0" t="n">
        <v>0</v>
      </c>
      <c r="V55" s="25" t="s">
        <v>1440</v>
      </c>
      <c r="X55" s="0" t="n">
        <v>0</v>
      </c>
      <c r="Z55" s="0" t="n">
        <v>0</v>
      </c>
      <c r="AA55" s="25" t="s">
        <v>1440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1440</v>
      </c>
      <c r="F56" s="0" t="n">
        <v>0</v>
      </c>
      <c r="G56" s="25" t="s">
        <v>1440</v>
      </c>
      <c r="I56" s="0" t="n">
        <v>0</v>
      </c>
      <c r="J56" s="25" t="s">
        <v>1440</v>
      </c>
      <c r="L56" s="0" t="n">
        <v>0</v>
      </c>
      <c r="M56" s="25" t="s">
        <v>1440</v>
      </c>
      <c r="O56" s="0" t="n">
        <v>0</v>
      </c>
      <c r="P56" s="25" t="s">
        <v>1440</v>
      </c>
      <c r="R56" s="0" t="n">
        <v>0</v>
      </c>
      <c r="S56" s="25" t="s">
        <v>1440</v>
      </c>
      <c r="U56" s="0" t="n">
        <v>0</v>
      </c>
      <c r="V56" s="25" t="s">
        <v>1440</v>
      </c>
      <c r="X56" s="0" t="n">
        <v>0</v>
      </c>
      <c r="Z56" s="0" t="n">
        <v>0</v>
      </c>
      <c r="AA56" s="25" t="s">
        <v>1440</v>
      </c>
    </row>
    <row r="57" customFormat="false" ht="12.8" hidden="false" customHeight="false" outlineLevel="0" collapsed="false">
      <c r="A57" s="9" t="s">
        <v>101</v>
      </c>
      <c r="C57" s="0" t="n">
        <v>0</v>
      </c>
      <c r="D57" s="25" t="s">
        <v>1440</v>
      </c>
      <c r="F57" s="0" t="n">
        <v>0</v>
      </c>
      <c r="G57" s="25" t="s">
        <v>1440</v>
      </c>
      <c r="I57" s="0" t="n">
        <v>0</v>
      </c>
      <c r="J57" s="25" t="s">
        <v>1440</v>
      </c>
      <c r="L57" s="0" t="n">
        <v>0</v>
      </c>
      <c r="M57" s="25" t="s">
        <v>1440</v>
      </c>
      <c r="O57" s="0" t="n">
        <v>0</v>
      </c>
      <c r="P57" s="25" t="s">
        <v>1440</v>
      </c>
      <c r="R57" s="0" t="n">
        <v>0</v>
      </c>
      <c r="S57" s="25" t="s">
        <v>1440</v>
      </c>
      <c r="U57" s="0" t="n">
        <v>0</v>
      </c>
      <c r="V57" s="25" t="s">
        <v>1440</v>
      </c>
      <c r="X57" s="0" t="n">
        <v>0</v>
      </c>
      <c r="Z57" s="0" t="n">
        <v>0</v>
      </c>
      <c r="AA57" s="25" t="s">
        <v>1440</v>
      </c>
    </row>
    <row r="58" customFormat="false" ht="12.8" hidden="false" customHeight="false" outlineLevel="0" collapsed="false">
      <c r="A58" s="9" t="s">
        <v>102</v>
      </c>
      <c r="C58" s="0" t="n">
        <v>0</v>
      </c>
      <c r="D58" s="25" t="s">
        <v>1440</v>
      </c>
      <c r="F58" s="0" t="n">
        <v>11</v>
      </c>
      <c r="G58" s="25" t="s">
        <v>1541</v>
      </c>
      <c r="I58" s="0" t="n">
        <v>34</v>
      </c>
      <c r="J58" s="25" t="s">
        <v>1503</v>
      </c>
      <c r="L58" s="0" t="n">
        <v>52</v>
      </c>
      <c r="M58" s="25" t="s">
        <v>1542</v>
      </c>
      <c r="O58" s="0" t="n">
        <v>0</v>
      </c>
      <c r="P58" s="25" t="s">
        <v>1440</v>
      </c>
      <c r="R58" s="0" t="n">
        <v>0</v>
      </c>
      <c r="S58" s="25" t="s">
        <v>1440</v>
      </c>
      <c r="U58" s="0" t="n">
        <v>0</v>
      </c>
      <c r="V58" s="25" t="s">
        <v>1440</v>
      </c>
      <c r="X58" s="0" t="n">
        <v>41</v>
      </c>
      <c r="Z58" s="0" t="n">
        <v>138</v>
      </c>
      <c r="AA58" s="25" t="s">
        <v>1465</v>
      </c>
    </row>
    <row r="59" customFormat="false" ht="12.8" hidden="false" customHeight="false" outlineLevel="0" collapsed="false">
      <c r="A59" s="9" t="s">
        <v>105</v>
      </c>
      <c r="C59" s="0" t="n">
        <v>0</v>
      </c>
      <c r="D59" s="25" t="s">
        <v>1440</v>
      </c>
      <c r="F59" s="0" t="n">
        <v>0</v>
      </c>
      <c r="G59" s="25" t="s">
        <v>1440</v>
      </c>
      <c r="I59" s="0" t="n">
        <v>0</v>
      </c>
      <c r="J59" s="25" t="s">
        <v>1440</v>
      </c>
      <c r="L59" s="0" t="n">
        <v>0</v>
      </c>
      <c r="M59" s="25" t="s">
        <v>1440</v>
      </c>
      <c r="O59" s="0" t="n">
        <v>0</v>
      </c>
      <c r="P59" s="25" t="s">
        <v>1440</v>
      </c>
      <c r="R59" s="0" t="n">
        <v>0</v>
      </c>
      <c r="S59" s="25" t="s">
        <v>1440</v>
      </c>
      <c r="U59" s="0" t="n">
        <v>0</v>
      </c>
      <c r="V59" s="25" t="s">
        <v>1440</v>
      </c>
      <c r="X59" s="0" t="n">
        <v>0</v>
      </c>
      <c r="Z59" s="0" t="n">
        <v>0</v>
      </c>
      <c r="AA59" s="25" t="s">
        <v>1440</v>
      </c>
    </row>
    <row r="60" customFormat="false" ht="12.8" hidden="false" customHeight="false" outlineLevel="0" collapsed="false">
      <c r="A60" s="9" t="s">
        <v>106</v>
      </c>
      <c r="C60" s="0" t="n">
        <v>0</v>
      </c>
      <c r="D60" s="25" t="s">
        <v>1440</v>
      </c>
      <c r="F60" s="0" t="n">
        <v>33</v>
      </c>
      <c r="G60" s="25" t="s">
        <v>1539</v>
      </c>
      <c r="I60" s="0" t="n">
        <v>556</v>
      </c>
      <c r="J60" s="25" t="s">
        <v>1502</v>
      </c>
      <c r="L60" s="0" t="n">
        <v>676</v>
      </c>
      <c r="M60" s="25" t="s">
        <v>1461</v>
      </c>
      <c r="O60" s="0" t="n">
        <v>20</v>
      </c>
      <c r="P60" s="25" t="s">
        <v>1543</v>
      </c>
      <c r="R60" s="0" t="n">
        <v>1</v>
      </c>
      <c r="S60" s="25" t="s">
        <v>1544</v>
      </c>
      <c r="U60" s="0" t="n">
        <v>1</v>
      </c>
      <c r="V60" s="25" t="s">
        <v>1545</v>
      </c>
      <c r="X60" s="0" t="n">
        <v>48</v>
      </c>
      <c r="Z60" s="0" t="n">
        <v>1335</v>
      </c>
      <c r="AA60" s="25" t="s">
        <v>1546</v>
      </c>
    </row>
    <row r="61" customFormat="false" ht="12.8" hidden="false" customHeight="false" outlineLevel="0" collapsed="false">
      <c r="A61" s="9" t="s">
        <v>109</v>
      </c>
      <c r="C61" s="0" t="n">
        <v>0</v>
      </c>
      <c r="D61" s="25" t="s">
        <v>1440</v>
      </c>
      <c r="F61" s="0" t="n">
        <v>0</v>
      </c>
      <c r="G61" s="25" t="s">
        <v>1440</v>
      </c>
      <c r="I61" s="0" t="n">
        <v>0</v>
      </c>
      <c r="J61" s="25" t="s">
        <v>1440</v>
      </c>
      <c r="L61" s="0" t="n">
        <v>0</v>
      </c>
      <c r="M61" s="25" t="s">
        <v>1440</v>
      </c>
      <c r="O61" s="0" t="n">
        <v>0</v>
      </c>
      <c r="P61" s="25" t="s">
        <v>1440</v>
      </c>
      <c r="R61" s="0" t="n">
        <v>0</v>
      </c>
      <c r="S61" s="25" t="s">
        <v>1440</v>
      </c>
      <c r="U61" s="0" t="n">
        <v>0</v>
      </c>
      <c r="V61" s="25" t="s">
        <v>1440</v>
      </c>
      <c r="X61" s="0" t="n">
        <v>0</v>
      </c>
      <c r="Z61" s="0" t="n">
        <v>0</v>
      </c>
      <c r="AA61" s="25" t="s">
        <v>1440</v>
      </c>
    </row>
    <row r="62" customFormat="false" ht="12.8" hidden="false" customHeight="false" outlineLevel="0" collapsed="false">
      <c r="A62" s="9" t="s">
        <v>110</v>
      </c>
      <c r="C62" s="0" t="n">
        <v>0</v>
      </c>
      <c r="D62" s="25" t="s">
        <v>1440</v>
      </c>
      <c r="F62" s="0" t="n">
        <v>0</v>
      </c>
      <c r="G62" s="25" t="s">
        <v>1440</v>
      </c>
      <c r="I62" s="0" t="n">
        <v>0</v>
      </c>
      <c r="J62" s="25" t="s">
        <v>1440</v>
      </c>
      <c r="L62" s="0" t="n">
        <v>0</v>
      </c>
      <c r="M62" s="25" t="s">
        <v>1440</v>
      </c>
      <c r="O62" s="0" t="n">
        <v>0</v>
      </c>
      <c r="P62" s="25" t="s">
        <v>1440</v>
      </c>
      <c r="R62" s="0" t="n">
        <v>0</v>
      </c>
      <c r="S62" s="25" t="s">
        <v>1440</v>
      </c>
      <c r="U62" s="0" t="n">
        <v>0</v>
      </c>
      <c r="V62" s="25" t="s">
        <v>1440</v>
      </c>
      <c r="X62" s="0" t="n">
        <v>0</v>
      </c>
      <c r="Z62" s="0" t="n">
        <v>0</v>
      </c>
      <c r="AA62" s="25" t="s">
        <v>1440</v>
      </c>
    </row>
    <row r="63" customFormat="false" ht="12.8" hidden="false" customHeight="false" outlineLevel="0" collapsed="false">
      <c r="A63" s="9" t="s">
        <v>111</v>
      </c>
      <c r="C63" s="0" t="n">
        <v>0</v>
      </c>
      <c r="D63" s="25" t="s">
        <v>1440</v>
      </c>
      <c r="F63" s="0" t="n">
        <v>0</v>
      </c>
      <c r="G63" s="25" t="s">
        <v>1440</v>
      </c>
      <c r="I63" s="0" t="n">
        <v>0</v>
      </c>
      <c r="J63" s="25" t="s">
        <v>1440</v>
      </c>
      <c r="L63" s="0" t="n">
        <v>0</v>
      </c>
      <c r="M63" s="25" t="s">
        <v>1440</v>
      </c>
      <c r="O63" s="0" t="n">
        <v>0</v>
      </c>
      <c r="P63" s="25" t="s">
        <v>1440</v>
      </c>
      <c r="R63" s="0" t="n">
        <v>0</v>
      </c>
      <c r="S63" s="25" t="s">
        <v>1440</v>
      </c>
      <c r="U63" s="0" t="n">
        <v>0</v>
      </c>
      <c r="V63" s="25" t="s">
        <v>1440</v>
      </c>
      <c r="X63" s="0" t="n">
        <v>28</v>
      </c>
      <c r="Z63" s="0" t="n">
        <v>28</v>
      </c>
      <c r="AA63" s="25" t="s">
        <v>1440</v>
      </c>
    </row>
    <row r="64" customFormat="false" ht="12.8" hidden="false" customHeight="false" outlineLevel="0" collapsed="false">
      <c r="A64" s="9" t="s">
        <v>113</v>
      </c>
      <c r="C64" s="0" t="n">
        <v>0</v>
      </c>
      <c r="D64" s="25" t="s">
        <v>1440</v>
      </c>
      <c r="F64" s="0" t="n">
        <v>0</v>
      </c>
      <c r="G64" s="25" t="s">
        <v>1440</v>
      </c>
      <c r="I64" s="0" t="n">
        <v>0</v>
      </c>
      <c r="J64" s="25" t="s">
        <v>1440</v>
      </c>
      <c r="L64" s="0" t="n">
        <v>0</v>
      </c>
      <c r="M64" s="25" t="s">
        <v>1440</v>
      </c>
      <c r="O64" s="0" t="n">
        <v>0</v>
      </c>
      <c r="P64" s="25" t="s">
        <v>1440</v>
      </c>
      <c r="R64" s="0" t="n">
        <v>0</v>
      </c>
      <c r="S64" s="25" t="s">
        <v>1440</v>
      </c>
      <c r="U64" s="0" t="n">
        <v>0</v>
      </c>
      <c r="V64" s="25" t="s">
        <v>1440</v>
      </c>
      <c r="X64" s="0" t="n">
        <v>9</v>
      </c>
      <c r="Z64" s="0" t="n">
        <v>9</v>
      </c>
      <c r="AA64" s="25" t="s">
        <v>1440</v>
      </c>
    </row>
    <row r="65" customFormat="false" ht="12.8" hidden="false" customHeight="false" outlineLevel="0" collapsed="false">
      <c r="A65" s="9" t="s">
        <v>114</v>
      </c>
      <c r="C65" s="0" t="n">
        <v>0</v>
      </c>
      <c r="D65" s="25" t="s">
        <v>1440</v>
      </c>
      <c r="F65" s="0" t="n">
        <v>0</v>
      </c>
      <c r="G65" s="25" t="s">
        <v>1440</v>
      </c>
      <c r="I65" s="0" t="n">
        <v>0</v>
      </c>
      <c r="J65" s="25" t="s">
        <v>1440</v>
      </c>
      <c r="L65" s="0" t="n">
        <v>0</v>
      </c>
      <c r="M65" s="25" t="s">
        <v>1440</v>
      </c>
      <c r="O65" s="0" t="n">
        <v>0</v>
      </c>
      <c r="P65" s="25" t="s">
        <v>1440</v>
      </c>
      <c r="R65" s="0" t="n">
        <v>0</v>
      </c>
      <c r="S65" s="25" t="s">
        <v>1440</v>
      </c>
      <c r="U65" s="0" t="n">
        <v>0</v>
      </c>
      <c r="V65" s="25" t="s">
        <v>1440</v>
      </c>
      <c r="X65" s="0" t="n">
        <v>0</v>
      </c>
      <c r="Z65" s="0" t="n">
        <v>0</v>
      </c>
      <c r="AA65" s="25" t="s">
        <v>1440</v>
      </c>
    </row>
    <row r="66" customFormat="false" ht="12.8" hidden="false" customHeight="false" outlineLevel="0" collapsed="false">
      <c r="A66" s="9" t="s">
        <v>115</v>
      </c>
      <c r="C66" s="0" t="n">
        <v>0</v>
      </c>
      <c r="D66" s="25" t="s">
        <v>1440</v>
      </c>
      <c r="F66" s="0" t="n">
        <v>0</v>
      </c>
      <c r="G66" s="25" t="s">
        <v>1440</v>
      </c>
      <c r="I66" s="0" t="n">
        <v>0</v>
      </c>
      <c r="J66" s="25" t="s">
        <v>1440</v>
      </c>
      <c r="L66" s="0" t="n">
        <v>0</v>
      </c>
      <c r="M66" s="25" t="s">
        <v>1440</v>
      </c>
      <c r="O66" s="0" t="n">
        <v>0</v>
      </c>
      <c r="P66" s="25" t="s">
        <v>1440</v>
      </c>
      <c r="R66" s="0" t="n">
        <v>0</v>
      </c>
      <c r="S66" s="25" t="s">
        <v>1440</v>
      </c>
      <c r="U66" s="0" t="n">
        <v>4</v>
      </c>
      <c r="V66" s="25" t="s">
        <v>1481</v>
      </c>
      <c r="X66" s="0" t="n">
        <v>0</v>
      </c>
      <c r="Z66" s="0" t="n">
        <v>4</v>
      </c>
      <c r="AA66" s="25" t="s">
        <v>1481</v>
      </c>
    </row>
    <row r="67" customFormat="false" ht="12.8" hidden="false" customHeight="false" outlineLevel="0" collapsed="false">
      <c r="A67" s="9" t="s">
        <v>117</v>
      </c>
      <c r="C67" s="0" t="n">
        <v>0</v>
      </c>
      <c r="D67" s="25" t="s">
        <v>1440</v>
      </c>
      <c r="F67" s="0" t="n">
        <v>0</v>
      </c>
      <c r="G67" s="25" t="s">
        <v>1440</v>
      </c>
      <c r="I67" s="0" t="n">
        <v>0</v>
      </c>
      <c r="J67" s="25" t="s">
        <v>1440</v>
      </c>
      <c r="L67" s="0" t="n">
        <v>0</v>
      </c>
      <c r="M67" s="25" t="s">
        <v>1440</v>
      </c>
      <c r="O67" s="0" t="n">
        <v>0</v>
      </c>
      <c r="P67" s="25" t="s">
        <v>1440</v>
      </c>
      <c r="R67" s="0" t="n">
        <v>0</v>
      </c>
      <c r="S67" s="25" t="s">
        <v>1440</v>
      </c>
      <c r="U67" s="0" t="n">
        <v>0</v>
      </c>
      <c r="V67" s="25" t="s">
        <v>1440</v>
      </c>
      <c r="X67" s="0" t="n">
        <v>0</v>
      </c>
      <c r="Z67" s="0" t="n">
        <v>0</v>
      </c>
      <c r="AA67" s="25" t="s">
        <v>1440</v>
      </c>
    </row>
    <row r="68" customFormat="false" ht="12.8" hidden="false" customHeight="false" outlineLevel="0" collapsed="false">
      <c r="A68" s="9" t="s">
        <v>118</v>
      </c>
      <c r="C68" s="0" t="n">
        <v>0</v>
      </c>
      <c r="D68" s="25" t="s">
        <v>1440</v>
      </c>
      <c r="F68" s="0" t="n">
        <v>0</v>
      </c>
      <c r="G68" s="25" t="s">
        <v>1440</v>
      </c>
      <c r="I68" s="0" t="n">
        <v>0</v>
      </c>
      <c r="J68" s="25" t="s">
        <v>1440</v>
      </c>
      <c r="L68" s="0" t="n">
        <v>0</v>
      </c>
      <c r="M68" s="25" t="s">
        <v>1440</v>
      </c>
      <c r="O68" s="0" t="n">
        <v>0</v>
      </c>
      <c r="P68" s="25" t="s">
        <v>1440</v>
      </c>
      <c r="R68" s="0" t="n">
        <v>0</v>
      </c>
      <c r="S68" s="25" t="s">
        <v>1440</v>
      </c>
      <c r="U68" s="0" t="n">
        <v>0</v>
      </c>
      <c r="V68" s="25" t="s">
        <v>1440</v>
      </c>
      <c r="X68" s="0" t="n">
        <v>0</v>
      </c>
      <c r="Z68" s="0" t="n">
        <v>0</v>
      </c>
      <c r="AA68" s="25" t="s">
        <v>1440</v>
      </c>
    </row>
    <row r="69" customFormat="false" ht="12.8" hidden="false" customHeight="false" outlineLevel="0" collapsed="false">
      <c r="A69" s="9" t="s">
        <v>119</v>
      </c>
      <c r="C69" s="0" t="n">
        <v>0</v>
      </c>
      <c r="D69" s="25" t="s">
        <v>1440</v>
      </c>
      <c r="F69" s="0" t="n">
        <v>0</v>
      </c>
      <c r="G69" s="25" t="s">
        <v>1440</v>
      </c>
      <c r="I69" s="0" t="n">
        <v>0</v>
      </c>
      <c r="J69" s="25" t="s">
        <v>1440</v>
      </c>
      <c r="L69" s="0" t="n">
        <v>0</v>
      </c>
      <c r="M69" s="25" t="s">
        <v>1440</v>
      </c>
      <c r="O69" s="0" t="n">
        <v>0</v>
      </c>
      <c r="P69" s="25" t="s">
        <v>1440</v>
      </c>
      <c r="R69" s="0" t="n">
        <v>0</v>
      </c>
      <c r="S69" s="25" t="s">
        <v>1440</v>
      </c>
      <c r="U69" s="0" t="n">
        <v>2</v>
      </c>
      <c r="V69" s="25" t="s">
        <v>1445</v>
      </c>
      <c r="X69" s="0" t="n">
        <v>15</v>
      </c>
      <c r="Z69" s="0" t="n">
        <v>17</v>
      </c>
      <c r="AA69" s="25" t="s">
        <v>1445</v>
      </c>
    </row>
    <row r="70" customFormat="false" ht="12.8" hidden="false" customHeight="false" outlineLevel="0" collapsed="false">
      <c r="A70" s="9" t="s">
        <v>120</v>
      </c>
      <c r="C70" s="0" t="n">
        <v>0</v>
      </c>
      <c r="D70" s="25" t="s">
        <v>1440</v>
      </c>
      <c r="F70" s="0" t="n">
        <v>3</v>
      </c>
      <c r="G70" s="25" t="s">
        <v>1541</v>
      </c>
      <c r="I70" s="0" t="n">
        <v>4</v>
      </c>
      <c r="J70" s="25" t="s">
        <v>1460</v>
      </c>
      <c r="L70" s="0" t="n">
        <v>0</v>
      </c>
      <c r="M70" s="25" t="s">
        <v>1440</v>
      </c>
      <c r="O70" s="0" t="n">
        <v>0</v>
      </c>
      <c r="P70" s="25" t="s">
        <v>1440</v>
      </c>
      <c r="R70" s="0" t="n">
        <v>0</v>
      </c>
      <c r="S70" s="25" t="s">
        <v>1440</v>
      </c>
      <c r="U70" s="0" t="n">
        <v>3</v>
      </c>
      <c r="V70" s="25" t="s">
        <v>1547</v>
      </c>
      <c r="X70" s="0" t="n">
        <v>22</v>
      </c>
      <c r="Z70" s="0" t="n">
        <v>32</v>
      </c>
      <c r="AA70" s="25" t="s">
        <v>1548</v>
      </c>
    </row>
    <row r="71" customFormat="false" ht="12.8" hidden="false" customHeight="false" outlineLevel="0" collapsed="false">
      <c r="A71" s="9" t="s">
        <v>122</v>
      </c>
      <c r="C71" s="0" t="n">
        <v>0</v>
      </c>
      <c r="D71" s="25" t="s">
        <v>1440</v>
      </c>
      <c r="F71" s="0" t="n">
        <v>0</v>
      </c>
      <c r="G71" s="25" t="s">
        <v>1440</v>
      </c>
      <c r="I71" s="0" t="n">
        <v>0</v>
      </c>
      <c r="J71" s="25" t="s">
        <v>1440</v>
      </c>
      <c r="L71" s="0" t="n">
        <v>0</v>
      </c>
      <c r="M71" s="25" t="s">
        <v>1440</v>
      </c>
      <c r="O71" s="0" t="n">
        <v>0</v>
      </c>
      <c r="P71" s="25" t="s">
        <v>1440</v>
      </c>
      <c r="R71" s="0" t="n">
        <v>0</v>
      </c>
      <c r="S71" s="25" t="s">
        <v>1440</v>
      </c>
      <c r="U71" s="0" t="n">
        <v>0</v>
      </c>
      <c r="V71" s="25" t="s">
        <v>1440</v>
      </c>
      <c r="X71" s="0" t="n">
        <v>0</v>
      </c>
      <c r="Z71" s="0" t="n">
        <v>0</v>
      </c>
      <c r="AA71" s="25" t="s">
        <v>1440</v>
      </c>
    </row>
    <row r="72" customFormat="false" ht="12.8" hidden="false" customHeight="false" outlineLevel="0" collapsed="false">
      <c r="A72" s="9" t="s">
        <v>123</v>
      </c>
      <c r="C72" s="0" t="n">
        <v>0</v>
      </c>
      <c r="D72" s="25" t="s">
        <v>1440</v>
      </c>
      <c r="F72" s="0" t="n">
        <v>0</v>
      </c>
      <c r="G72" s="25" t="s">
        <v>1440</v>
      </c>
      <c r="I72" s="0" t="n">
        <v>0</v>
      </c>
      <c r="J72" s="25" t="s">
        <v>1440</v>
      </c>
      <c r="L72" s="0" t="n">
        <v>0</v>
      </c>
      <c r="M72" s="25" t="s">
        <v>1440</v>
      </c>
      <c r="O72" s="0" t="n">
        <v>0</v>
      </c>
      <c r="P72" s="25" t="s">
        <v>1440</v>
      </c>
      <c r="R72" s="0" t="n">
        <v>0</v>
      </c>
      <c r="S72" s="25" t="s">
        <v>1440</v>
      </c>
      <c r="U72" s="0" t="n">
        <v>0</v>
      </c>
      <c r="V72" s="25" t="s">
        <v>1440</v>
      </c>
      <c r="X72" s="0" t="n">
        <v>7</v>
      </c>
      <c r="Z72" s="0" t="n">
        <v>7</v>
      </c>
      <c r="AA72" s="25" t="s">
        <v>1440</v>
      </c>
    </row>
    <row r="73" customFormat="false" ht="12.8" hidden="false" customHeight="false" outlineLevel="0" collapsed="false">
      <c r="A73" s="9" t="s">
        <v>124</v>
      </c>
      <c r="C73" s="0" t="n">
        <v>0</v>
      </c>
      <c r="D73" s="25" t="s">
        <v>1440</v>
      </c>
      <c r="F73" s="0" t="n">
        <v>0</v>
      </c>
      <c r="G73" s="25" t="s">
        <v>1440</v>
      </c>
      <c r="I73" s="0" t="n">
        <v>0</v>
      </c>
      <c r="J73" s="25" t="s">
        <v>1440</v>
      </c>
      <c r="L73" s="0" t="n">
        <v>0</v>
      </c>
      <c r="M73" s="25" t="s">
        <v>1440</v>
      </c>
      <c r="O73" s="0" t="n">
        <v>0</v>
      </c>
      <c r="P73" s="25" t="s">
        <v>1440</v>
      </c>
      <c r="R73" s="0" t="n">
        <v>0</v>
      </c>
      <c r="S73" s="25" t="s">
        <v>1440</v>
      </c>
      <c r="U73" s="0" t="n">
        <v>0</v>
      </c>
      <c r="V73" s="25" t="s">
        <v>1440</v>
      </c>
      <c r="X73" s="0" t="n">
        <v>0</v>
      </c>
      <c r="Z73" s="0" t="n">
        <v>0</v>
      </c>
      <c r="AA73" s="25" t="s">
        <v>1440</v>
      </c>
    </row>
    <row r="74" customFormat="false" ht="12.8" hidden="false" customHeight="false" outlineLevel="0" collapsed="false">
      <c r="A74" s="9" t="s">
        <v>125</v>
      </c>
      <c r="C74" s="0" t="n">
        <v>0</v>
      </c>
      <c r="D74" s="25" t="s">
        <v>1440</v>
      </c>
      <c r="F74" s="0" t="n">
        <v>0</v>
      </c>
      <c r="G74" s="25" t="s">
        <v>1440</v>
      </c>
      <c r="I74" s="0" t="n">
        <v>0</v>
      </c>
      <c r="J74" s="25" t="s">
        <v>1440</v>
      </c>
      <c r="L74" s="0" t="n">
        <v>0</v>
      </c>
      <c r="M74" s="25" t="s">
        <v>1440</v>
      </c>
      <c r="O74" s="0" t="n">
        <v>0</v>
      </c>
      <c r="P74" s="25" t="s">
        <v>1440</v>
      </c>
      <c r="R74" s="0" t="n">
        <v>0</v>
      </c>
      <c r="S74" s="25" t="s">
        <v>1440</v>
      </c>
      <c r="U74" s="0" t="n">
        <v>0</v>
      </c>
      <c r="V74" s="25" t="s">
        <v>1440</v>
      </c>
      <c r="X74" s="0" t="n">
        <v>0</v>
      </c>
      <c r="Z74" s="0" t="n">
        <v>0</v>
      </c>
      <c r="AA74" s="25" t="s">
        <v>1440</v>
      </c>
    </row>
    <row r="75" customFormat="false" ht="12.8" hidden="false" customHeight="false" outlineLevel="0" collapsed="false">
      <c r="A75" s="9" t="s">
        <v>126</v>
      </c>
      <c r="C75" s="0" t="n">
        <v>0</v>
      </c>
      <c r="D75" s="25" t="s">
        <v>1440</v>
      </c>
      <c r="F75" s="0" t="n">
        <v>55</v>
      </c>
      <c r="G75" s="25" t="s">
        <v>1549</v>
      </c>
      <c r="I75" s="0" t="n">
        <v>555</v>
      </c>
      <c r="J75" s="25" t="s">
        <v>1501</v>
      </c>
      <c r="L75" s="0" t="n">
        <v>197</v>
      </c>
      <c r="M75" s="25" t="s">
        <v>1550</v>
      </c>
      <c r="O75" s="0" t="n">
        <v>3</v>
      </c>
      <c r="P75" s="25" t="s">
        <v>1443</v>
      </c>
      <c r="R75" s="0" t="n">
        <v>0</v>
      </c>
      <c r="S75" s="25" t="s">
        <v>1440</v>
      </c>
      <c r="U75" s="0" t="n">
        <v>0</v>
      </c>
      <c r="V75" s="25" t="s">
        <v>1440</v>
      </c>
      <c r="X75" s="0" t="n">
        <v>36</v>
      </c>
      <c r="Z75" s="0" t="n">
        <v>846</v>
      </c>
      <c r="AA75" s="25" t="s">
        <v>1454</v>
      </c>
    </row>
    <row r="76" customFormat="false" ht="12.8" hidden="false" customHeight="false" outlineLevel="0" collapsed="false">
      <c r="A76" s="9" t="s">
        <v>128</v>
      </c>
      <c r="C76" s="0" t="n">
        <v>0</v>
      </c>
      <c r="D76" s="25" t="s">
        <v>1440</v>
      </c>
      <c r="F76" s="0" t="n">
        <v>0</v>
      </c>
      <c r="G76" s="25" t="s">
        <v>1440</v>
      </c>
      <c r="I76" s="0" t="n">
        <v>0</v>
      </c>
      <c r="J76" s="25" t="s">
        <v>1440</v>
      </c>
      <c r="L76" s="0" t="n">
        <v>0</v>
      </c>
      <c r="M76" s="25" t="s">
        <v>1440</v>
      </c>
      <c r="O76" s="0" t="n">
        <v>0</v>
      </c>
      <c r="P76" s="25" t="s">
        <v>1440</v>
      </c>
      <c r="R76" s="0" t="n">
        <v>0</v>
      </c>
      <c r="S76" s="25" t="s">
        <v>1440</v>
      </c>
      <c r="U76" s="0" t="n">
        <v>0</v>
      </c>
      <c r="V76" s="25" t="s">
        <v>1440</v>
      </c>
      <c r="X76" s="0" t="n">
        <v>0</v>
      </c>
      <c r="Z76" s="0" t="n">
        <v>0</v>
      </c>
      <c r="AA76" s="25" t="s">
        <v>1440</v>
      </c>
    </row>
    <row r="77" customFormat="false" ht="12.8" hidden="false" customHeight="false" outlineLevel="0" collapsed="false">
      <c r="A77" s="9" t="s">
        <v>129</v>
      </c>
      <c r="C77" s="0" t="n">
        <v>0</v>
      </c>
      <c r="D77" s="25" t="s">
        <v>1440</v>
      </c>
      <c r="F77" s="0" t="n">
        <v>0</v>
      </c>
      <c r="G77" s="25" t="s">
        <v>1440</v>
      </c>
      <c r="I77" s="0" t="n">
        <v>0</v>
      </c>
      <c r="J77" s="25" t="s">
        <v>1440</v>
      </c>
      <c r="L77" s="0" t="n">
        <v>0</v>
      </c>
      <c r="M77" s="25" t="s">
        <v>1440</v>
      </c>
      <c r="O77" s="0" t="n">
        <v>0</v>
      </c>
      <c r="P77" s="25" t="s">
        <v>1440</v>
      </c>
      <c r="R77" s="0" t="n">
        <v>0</v>
      </c>
      <c r="S77" s="25" t="s">
        <v>1440</v>
      </c>
      <c r="U77" s="0" t="n">
        <v>0</v>
      </c>
      <c r="V77" s="25" t="s">
        <v>1440</v>
      </c>
      <c r="X77" s="0" t="n">
        <v>0</v>
      </c>
      <c r="Z77" s="0" t="n">
        <v>0</v>
      </c>
      <c r="AA77" s="25" t="s">
        <v>1440</v>
      </c>
    </row>
    <row r="78" customFormat="false" ht="12.8" hidden="false" customHeight="false" outlineLevel="0" collapsed="false">
      <c r="A78" s="9" t="s">
        <v>130</v>
      </c>
      <c r="C78" s="0" t="n">
        <v>0</v>
      </c>
      <c r="D78" s="25" t="s">
        <v>1440</v>
      </c>
      <c r="F78" s="0" t="n">
        <v>0</v>
      </c>
      <c r="G78" s="25" t="s">
        <v>1440</v>
      </c>
      <c r="I78" s="0" t="n">
        <v>0</v>
      </c>
      <c r="J78" s="25" t="s">
        <v>1440</v>
      </c>
      <c r="L78" s="0" t="n">
        <v>0</v>
      </c>
      <c r="M78" s="25" t="s">
        <v>1440</v>
      </c>
      <c r="O78" s="0" t="n">
        <v>0</v>
      </c>
      <c r="P78" s="25" t="s">
        <v>1440</v>
      </c>
      <c r="R78" s="0" t="n">
        <v>0</v>
      </c>
      <c r="S78" s="25" t="s">
        <v>1440</v>
      </c>
      <c r="U78" s="0" t="n">
        <v>0</v>
      </c>
      <c r="V78" s="25" t="s">
        <v>1440</v>
      </c>
      <c r="X78" s="0" t="n">
        <v>0</v>
      </c>
      <c r="Z78" s="0" t="n">
        <v>0</v>
      </c>
      <c r="AA78" s="25" t="s">
        <v>1440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25" t="s">
        <v>1440</v>
      </c>
      <c r="F79" s="0" t="n">
        <v>0</v>
      </c>
      <c r="G79" s="25" t="s">
        <v>1440</v>
      </c>
      <c r="I79" s="0" t="n">
        <v>0</v>
      </c>
      <c r="J79" s="25" t="s">
        <v>1440</v>
      </c>
      <c r="L79" s="0" t="n">
        <v>0</v>
      </c>
      <c r="M79" s="25" t="s">
        <v>1440</v>
      </c>
      <c r="O79" s="0" t="n">
        <v>0</v>
      </c>
      <c r="P79" s="25" t="s">
        <v>1440</v>
      </c>
      <c r="R79" s="0" t="n">
        <v>0</v>
      </c>
      <c r="S79" s="25" t="s">
        <v>1440</v>
      </c>
      <c r="U79" s="0" t="n">
        <v>0</v>
      </c>
      <c r="V79" s="25" t="s">
        <v>1440</v>
      </c>
      <c r="X79" s="0" t="n">
        <v>6</v>
      </c>
      <c r="Z79" s="0" t="n">
        <v>6</v>
      </c>
      <c r="AA79" s="25" t="s">
        <v>1440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25" t="s">
        <v>1440</v>
      </c>
      <c r="F80" s="0" t="n">
        <v>0</v>
      </c>
      <c r="G80" s="25" t="s">
        <v>1440</v>
      </c>
      <c r="I80" s="0" t="n">
        <v>0</v>
      </c>
      <c r="J80" s="25" t="s">
        <v>1440</v>
      </c>
      <c r="L80" s="0" t="n">
        <v>0</v>
      </c>
      <c r="M80" s="25" t="s">
        <v>1440</v>
      </c>
      <c r="O80" s="0" t="n">
        <v>0</v>
      </c>
      <c r="P80" s="25" t="s">
        <v>1440</v>
      </c>
      <c r="R80" s="0" t="n">
        <v>0</v>
      </c>
      <c r="S80" s="25" t="s">
        <v>1440</v>
      </c>
      <c r="U80" s="0" t="n">
        <v>0</v>
      </c>
      <c r="V80" s="25" t="s">
        <v>1440</v>
      </c>
      <c r="X80" s="0" t="n">
        <v>0</v>
      </c>
      <c r="Z80" s="0" t="n">
        <v>0</v>
      </c>
      <c r="AA80" s="25" t="s">
        <v>1440</v>
      </c>
    </row>
    <row r="81" customFormat="false" ht="12.8" hidden="false" customHeight="false" outlineLevel="0" collapsed="false">
      <c r="A81" s="9" t="s">
        <v>133</v>
      </c>
      <c r="C81" s="0" t="n">
        <v>0</v>
      </c>
      <c r="D81" s="25" t="s">
        <v>1440</v>
      </c>
      <c r="F81" s="0" t="n">
        <v>0</v>
      </c>
      <c r="G81" s="25" t="s">
        <v>1440</v>
      </c>
      <c r="I81" s="0" t="n">
        <v>0</v>
      </c>
      <c r="J81" s="25" t="s">
        <v>1440</v>
      </c>
      <c r="L81" s="0" t="n">
        <v>0</v>
      </c>
      <c r="M81" s="25" t="s">
        <v>1440</v>
      </c>
      <c r="O81" s="0" t="n">
        <v>0</v>
      </c>
      <c r="P81" s="25" t="s">
        <v>1440</v>
      </c>
      <c r="R81" s="0" t="n">
        <v>0</v>
      </c>
      <c r="S81" s="25" t="s">
        <v>1440</v>
      </c>
      <c r="U81" s="0" t="n">
        <v>1</v>
      </c>
      <c r="V81" s="25" t="s">
        <v>1551</v>
      </c>
      <c r="X81" s="0" t="n">
        <v>1</v>
      </c>
      <c r="Z81" s="0" t="n">
        <v>2</v>
      </c>
      <c r="AA81" s="25" t="s">
        <v>1551</v>
      </c>
    </row>
    <row r="82" customFormat="false" ht="12.8" hidden="false" customHeight="false" outlineLevel="0" collapsed="false">
      <c r="A82" s="9" t="s">
        <v>134</v>
      </c>
      <c r="C82" s="0" t="n">
        <v>0</v>
      </c>
      <c r="D82" s="25" t="s">
        <v>1440</v>
      </c>
      <c r="F82" s="0" t="n">
        <v>0</v>
      </c>
      <c r="G82" s="25" t="s">
        <v>1440</v>
      </c>
      <c r="I82" s="0" t="n">
        <v>0</v>
      </c>
      <c r="J82" s="25" t="s">
        <v>1440</v>
      </c>
      <c r="L82" s="0" t="n">
        <v>0</v>
      </c>
      <c r="M82" s="25" t="s">
        <v>1440</v>
      </c>
      <c r="O82" s="0" t="n">
        <v>0</v>
      </c>
      <c r="P82" s="25" t="s">
        <v>1440</v>
      </c>
      <c r="R82" s="0" t="n">
        <v>0</v>
      </c>
      <c r="S82" s="25" t="s">
        <v>1440</v>
      </c>
      <c r="U82" s="0" t="n">
        <v>6</v>
      </c>
      <c r="V82" s="25" t="s">
        <v>1552</v>
      </c>
      <c r="X82" s="0" t="n">
        <v>9</v>
      </c>
      <c r="Z82" s="0" t="n">
        <v>15</v>
      </c>
      <c r="AA82" s="25" t="s">
        <v>1552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25" t="s">
        <v>1440</v>
      </c>
      <c r="F83" s="0" t="n">
        <v>0</v>
      </c>
      <c r="G83" s="25" t="s">
        <v>1440</v>
      </c>
      <c r="I83" s="0" t="n">
        <v>0</v>
      </c>
      <c r="J83" s="25" t="s">
        <v>1440</v>
      </c>
      <c r="L83" s="0" t="n">
        <v>0</v>
      </c>
      <c r="M83" s="25" t="s">
        <v>1440</v>
      </c>
      <c r="O83" s="0" t="n">
        <v>0</v>
      </c>
      <c r="P83" s="25" t="s">
        <v>1440</v>
      </c>
      <c r="R83" s="0" t="n">
        <v>0</v>
      </c>
      <c r="S83" s="25" t="s">
        <v>1440</v>
      </c>
      <c r="U83" s="0" t="n">
        <v>0</v>
      </c>
      <c r="V83" s="25" t="s">
        <v>1440</v>
      </c>
      <c r="X83" s="0" t="n">
        <v>0</v>
      </c>
      <c r="Z83" s="0" t="n">
        <v>0</v>
      </c>
      <c r="AA83" s="25" t="s">
        <v>1440</v>
      </c>
    </row>
    <row r="84" customFormat="false" ht="12.8" hidden="false" customHeight="false" outlineLevel="0" collapsed="false">
      <c r="A84" s="9" t="s">
        <v>137</v>
      </c>
      <c r="C84" s="0" t="n">
        <v>0</v>
      </c>
      <c r="D84" s="25" t="s">
        <v>1440</v>
      </c>
      <c r="F84" s="0" t="n">
        <v>42</v>
      </c>
      <c r="G84" s="25" t="s">
        <v>1536</v>
      </c>
      <c r="I84" s="0" t="n">
        <v>17</v>
      </c>
      <c r="J84" s="25" t="s">
        <v>1501</v>
      </c>
      <c r="L84" s="0" t="n">
        <v>39</v>
      </c>
      <c r="M84" s="25" t="s">
        <v>1553</v>
      </c>
      <c r="O84" s="0" t="n">
        <v>1</v>
      </c>
      <c r="P84" s="25" t="s">
        <v>1548</v>
      </c>
      <c r="R84" s="0" t="n">
        <v>9</v>
      </c>
      <c r="S84" s="25" t="s">
        <v>1540</v>
      </c>
      <c r="U84" s="0" t="n">
        <v>11</v>
      </c>
      <c r="V84" s="25" t="s">
        <v>1554</v>
      </c>
      <c r="X84" s="0" t="n">
        <v>14</v>
      </c>
      <c r="Z84" s="0" t="n">
        <v>133</v>
      </c>
      <c r="AA84" s="25" t="s">
        <v>1553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25" t="s">
        <v>1440</v>
      </c>
      <c r="F85" s="0" t="n">
        <v>0</v>
      </c>
      <c r="G85" s="25" t="s">
        <v>1440</v>
      </c>
      <c r="I85" s="0" t="n">
        <v>0</v>
      </c>
      <c r="J85" s="25" t="s">
        <v>1440</v>
      </c>
      <c r="L85" s="0" t="n">
        <v>0</v>
      </c>
      <c r="M85" s="25" t="s">
        <v>1440</v>
      </c>
      <c r="O85" s="0" t="n">
        <v>0</v>
      </c>
      <c r="P85" s="25" t="s">
        <v>1440</v>
      </c>
      <c r="R85" s="0" t="n">
        <v>0</v>
      </c>
      <c r="S85" s="25" t="s">
        <v>1440</v>
      </c>
      <c r="U85" s="0" t="n">
        <v>0</v>
      </c>
      <c r="V85" s="25" t="s">
        <v>1440</v>
      </c>
      <c r="X85" s="0" t="n">
        <v>0</v>
      </c>
      <c r="Z85" s="0" t="n">
        <v>0</v>
      </c>
      <c r="AA85" s="25" t="s">
        <v>1440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1440</v>
      </c>
      <c r="F86" s="0" t="n">
        <v>0</v>
      </c>
      <c r="G86" s="25" t="s">
        <v>1440</v>
      </c>
      <c r="I86" s="0" t="n">
        <v>0</v>
      </c>
      <c r="J86" s="25" t="s">
        <v>1440</v>
      </c>
      <c r="L86" s="0" t="n">
        <v>0</v>
      </c>
      <c r="M86" s="25" t="s">
        <v>1440</v>
      </c>
      <c r="O86" s="0" t="n">
        <v>0</v>
      </c>
      <c r="P86" s="25" t="s">
        <v>1440</v>
      </c>
      <c r="R86" s="0" t="n">
        <v>0</v>
      </c>
      <c r="S86" s="25" t="s">
        <v>1440</v>
      </c>
      <c r="U86" s="0" t="n">
        <v>0</v>
      </c>
      <c r="V86" s="25" t="s">
        <v>1440</v>
      </c>
      <c r="X86" s="0" t="n">
        <v>0</v>
      </c>
      <c r="Z86" s="0" t="n">
        <v>0</v>
      </c>
      <c r="AA86" s="25" t="s">
        <v>1440</v>
      </c>
    </row>
    <row r="87" customFormat="false" ht="12.8" hidden="false" customHeight="false" outlineLevel="0" collapsed="false">
      <c r="A87" s="9" t="s">
        <v>141</v>
      </c>
      <c r="C87" s="0" t="n">
        <v>0</v>
      </c>
      <c r="D87" s="25" t="s">
        <v>1440</v>
      </c>
      <c r="F87" s="0" t="n">
        <v>0</v>
      </c>
      <c r="G87" s="25" t="s">
        <v>1440</v>
      </c>
      <c r="I87" s="0" t="n">
        <v>0</v>
      </c>
      <c r="J87" s="25" t="s">
        <v>1440</v>
      </c>
      <c r="L87" s="0" t="n">
        <v>0</v>
      </c>
      <c r="M87" s="25" t="s">
        <v>1440</v>
      </c>
      <c r="O87" s="0" t="n">
        <v>0</v>
      </c>
      <c r="P87" s="25" t="s">
        <v>1440</v>
      </c>
      <c r="R87" s="0" t="n">
        <v>0</v>
      </c>
      <c r="S87" s="25" t="s">
        <v>1440</v>
      </c>
      <c r="U87" s="0" t="n">
        <v>0</v>
      </c>
      <c r="V87" s="25" t="s">
        <v>1440</v>
      </c>
      <c r="X87" s="0" t="n">
        <v>1</v>
      </c>
      <c r="Z87" s="0" t="n">
        <v>1</v>
      </c>
      <c r="AA87" s="25" t="s">
        <v>1440</v>
      </c>
    </row>
    <row r="88" customFormat="false" ht="12.8" hidden="false" customHeight="false" outlineLevel="0" collapsed="false">
      <c r="A88" s="9" t="s">
        <v>142</v>
      </c>
      <c r="C88" s="0" t="n">
        <v>0</v>
      </c>
      <c r="D88" s="25" t="s">
        <v>1440</v>
      </c>
      <c r="F88" s="0" t="n">
        <v>0</v>
      </c>
      <c r="G88" s="25" t="s">
        <v>1440</v>
      </c>
      <c r="I88" s="0" t="n">
        <v>0</v>
      </c>
      <c r="J88" s="25" t="s">
        <v>1440</v>
      </c>
      <c r="L88" s="0" t="n">
        <v>0</v>
      </c>
      <c r="M88" s="25" t="s">
        <v>1440</v>
      </c>
      <c r="O88" s="0" t="n">
        <v>0</v>
      </c>
      <c r="P88" s="25" t="s">
        <v>1440</v>
      </c>
      <c r="R88" s="0" t="n">
        <v>0</v>
      </c>
      <c r="S88" s="25" t="s">
        <v>1440</v>
      </c>
      <c r="U88" s="0" t="n">
        <v>0</v>
      </c>
      <c r="V88" s="25" t="s">
        <v>1440</v>
      </c>
      <c r="X88" s="0" t="n">
        <v>0</v>
      </c>
      <c r="Z88" s="0" t="n">
        <v>0</v>
      </c>
      <c r="AA88" s="25" t="s">
        <v>1440</v>
      </c>
    </row>
    <row r="89" customFormat="false" ht="12.8" hidden="false" customHeight="false" outlineLevel="0" collapsed="false">
      <c r="A89" s="9" t="s">
        <v>143</v>
      </c>
      <c r="C89" s="0" t="n">
        <v>0</v>
      </c>
      <c r="D89" s="25" t="s">
        <v>1440</v>
      </c>
      <c r="F89" s="0" t="n">
        <v>0</v>
      </c>
      <c r="G89" s="25" t="s">
        <v>1440</v>
      </c>
      <c r="I89" s="0" t="n">
        <v>0</v>
      </c>
      <c r="J89" s="25" t="s">
        <v>1440</v>
      </c>
      <c r="L89" s="0" t="n">
        <v>0</v>
      </c>
      <c r="M89" s="25" t="s">
        <v>1440</v>
      </c>
      <c r="O89" s="0" t="n">
        <v>0</v>
      </c>
      <c r="P89" s="25" t="s">
        <v>1440</v>
      </c>
      <c r="R89" s="0" t="n">
        <v>0</v>
      </c>
      <c r="S89" s="25" t="s">
        <v>1440</v>
      </c>
      <c r="U89" s="0" t="n">
        <v>1</v>
      </c>
      <c r="V89" s="25" t="s">
        <v>1490</v>
      </c>
      <c r="X89" s="0" t="n">
        <v>8</v>
      </c>
      <c r="Z89" s="0" t="n">
        <v>9</v>
      </c>
      <c r="AA89" s="25" t="s">
        <v>1490</v>
      </c>
    </row>
    <row r="90" customFormat="false" ht="12.8" hidden="false" customHeight="false" outlineLevel="0" collapsed="false">
      <c r="A90" s="9" t="s">
        <v>144</v>
      </c>
      <c r="C90" s="0" t="n">
        <v>3</v>
      </c>
      <c r="D90" s="25" t="s">
        <v>1555</v>
      </c>
      <c r="F90" s="0" t="n">
        <v>0</v>
      </c>
      <c r="G90" s="25" t="s">
        <v>1440</v>
      </c>
      <c r="I90" s="0" t="n">
        <v>47</v>
      </c>
      <c r="J90" s="25" t="s">
        <v>1478</v>
      </c>
      <c r="L90" s="0" t="n">
        <v>10</v>
      </c>
      <c r="M90" s="25" t="s">
        <v>1550</v>
      </c>
      <c r="O90" s="0" t="n">
        <v>13</v>
      </c>
      <c r="P90" s="25" t="s">
        <v>1444</v>
      </c>
      <c r="R90" s="0" t="n">
        <v>1</v>
      </c>
      <c r="S90" s="25" t="s">
        <v>1556</v>
      </c>
      <c r="U90" s="0" t="n">
        <v>0</v>
      </c>
      <c r="V90" s="25" t="s">
        <v>1440</v>
      </c>
      <c r="X90" s="0" t="n">
        <v>183</v>
      </c>
      <c r="Z90" s="0" t="n">
        <v>257</v>
      </c>
      <c r="AA90" s="25" t="s">
        <v>1557</v>
      </c>
    </row>
    <row r="91" customFormat="false" ht="12.8" hidden="false" customHeight="false" outlineLevel="0" collapsed="false">
      <c r="A91" s="9" t="s">
        <v>145</v>
      </c>
      <c r="C91" s="0" t="n">
        <v>0</v>
      </c>
      <c r="D91" s="25" t="s">
        <v>1440</v>
      </c>
      <c r="F91" s="0" t="n">
        <v>0</v>
      </c>
      <c r="G91" s="25" t="s">
        <v>1440</v>
      </c>
      <c r="I91" s="0" t="n">
        <v>0</v>
      </c>
      <c r="J91" s="25" t="s">
        <v>1440</v>
      </c>
      <c r="L91" s="0" t="n">
        <v>0</v>
      </c>
      <c r="M91" s="25" t="s">
        <v>1440</v>
      </c>
      <c r="O91" s="0" t="n">
        <v>0</v>
      </c>
      <c r="P91" s="25" t="s">
        <v>1440</v>
      </c>
      <c r="R91" s="0" t="n">
        <v>0</v>
      </c>
      <c r="S91" s="25" t="s">
        <v>1440</v>
      </c>
      <c r="U91" s="0" t="n">
        <v>0</v>
      </c>
      <c r="V91" s="25" t="s">
        <v>1440</v>
      </c>
      <c r="X91" s="0" t="n">
        <v>3</v>
      </c>
      <c r="Z91" s="0" t="n">
        <v>3</v>
      </c>
      <c r="AA91" s="25" t="s">
        <v>1440</v>
      </c>
    </row>
    <row r="92" customFormat="false" ht="12.8" hidden="false" customHeight="false" outlineLevel="0" collapsed="false">
      <c r="A92" s="9" t="s">
        <v>146</v>
      </c>
      <c r="C92" s="0" t="n">
        <v>0</v>
      </c>
      <c r="D92" s="25" t="s">
        <v>1440</v>
      </c>
      <c r="F92" s="0" t="n">
        <v>0</v>
      </c>
      <c r="G92" s="25" t="s">
        <v>1440</v>
      </c>
      <c r="I92" s="0" t="n">
        <v>0</v>
      </c>
      <c r="J92" s="25" t="s">
        <v>1440</v>
      </c>
      <c r="L92" s="0" t="n">
        <v>0</v>
      </c>
      <c r="M92" s="25" t="s">
        <v>1440</v>
      </c>
      <c r="O92" s="0" t="n">
        <v>0</v>
      </c>
      <c r="P92" s="25" t="s">
        <v>1440</v>
      </c>
      <c r="R92" s="0" t="n">
        <v>0</v>
      </c>
      <c r="S92" s="25" t="s">
        <v>1440</v>
      </c>
      <c r="U92" s="0" t="n">
        <v>0</v>
      </c>
      <c r="V92" s="25" t="s">
        <v>1440</v>
      </c>
      <c r="X92" s="0" t="n">
        <v>0</v>
      </c>
      <c r="Z92" s="0" t="n">
        <v>0</v>
      </c>
      <c r="AA92" s="25" t="s">
        <v>1440</v>
      </c>
    </row>
    <row r="93" customFormat="false" ht="12.8" hidden="false" customHeight="false" outlineLevel="0" collapsed="false">
      <c r="A93" s="9" t="s">
        <v>147</v>
      </c>
      <c r="C93" s="0" t="n">
        <v>0</v>
      </c>
      <c r="D93" s="25" t="s">
        <v>1440</v>
      </c>
      <c r="F93" s="0" t="n">
        <v>0</v>
      </c>
      <c r="G93" s="25" t="s">
        <v>1440</v>
      </c>
      <c r="I93" s="0" t="n">
        <v>0</v>
      </c>
      <c r="J93" s="25" t="s">
        <v>1440</v>
      </c>
      <c r="L93" s="0" t="n">
        <v>0</v>
      </c>
      <c r="M93" s="25" t="s">
        <v>1440</v>
      </c>
      <c r="O93" s="0" t="n">
        <v>0</v>
      </c>
      <c r="P93" s="25" t="s">
        <v>1440</v>
      </c>
      <c r="R93" s="0" t="n">
        <v>0</v>
      </c>
      <c r="S93" s="25" t="s">
        <v>1440</v>
      </c>
      <c r="U93" s="0" t="n">
        <v>0</v>
      </c>
      <c r="V93" s="25" t="s">
        <v>1440</v>
      </c>
      <c r="X93" s="0" t="n">
        <v>0</v>
      </c>
      <c r="Z93" s="0" t="n">
        <v>0</v>
      </c>
      <c r="AA93" s="25" t="s">
        <v>1440</v>
      </c>
    </row>
    <row r="94" customFormat="false" ht="12.8" hidden="false" customHeight="false" outlineLevel="0" collapsed="false">
      <c r="A94" s="9" t="s">
        <v>148</v>
      </c>
      <c r="C94" s="0" t="n">
        <v>0</v>
      </c>
      <c r="D94" s="25" t="s">
        <v>1440</v>
      </c>
      <c r="F94" s="0" t="n">
        <v>0</v>
      </c>
      <c r="G94" s="25" t="s">
        <v>1440</v>
      </c>
      <c r="I94" s="0" t="n">
        <v>8</v>
      </c>
      <c r="J94" s="25" t="s">
        <v>1462</v>
      </c>
      <c r="L94" s="0" t="n">
        <v>36</v>
      </c>
      <c r="M94" s="25" t="s">
        <v>1496</v>
      </c>
      <c r="O94" s="0" t="n">
        <v>31</v>
      </c>
      <c r="P94" s="25" t="s">
        <v>1444</v>
      </c>
      <c r="R94" s="0" t="n">
        <v>5</v>
      </c>
      <c r="S94" s="25" t="s">
        <v>1537</v>
      </c>
      <c r="U94" s="0" t="n">
        <v>71</v>
      </c>
      <c r="V94" s="25" t="s">
        <v>1554</v>
      </c>
      <c r="X94" s="0" t="n">
        <v>141</v>
      </c>
      <c r="Z94" s="0" t="n">
        <v>292</v>
      </c>
      <c r="AA94" s="25" t="s">
        <v>1558</v>
      </c>
    </row>
    <row r="95" customFormat="false" ht="12.8" hidden="false" customHeight="false" outlineLevel="0" collapsed="false">
      <c r="A95" s="9" t="s">
        <v>149</v>
      </c>
      <c r="C95" s="0" t="n">
        <v>21</v>
      </c>
      <c r="D95" s="25" t="s">
        <v>1559</v>
      </c>
      <c r="F95" s="0" t="n">
        <v>14</v>
      </c>
      <c r="G95" s="25" t="s">
        <v>1560</v>
      </c>
      <c r="I95" s="0" t="n">
        <v>0</v>
      </c>
      <c r="J95" s="25" t="s">
        <v>1440</v>
      </c>
      <c r="L95" s="0" t="n">
        <v>253</v>
      </c>
      <c r="M95" s="25" t="s">
        <v>1561</v>
      </c>
      <c r="O95" s="0" t="n">
        <v>71</v>
      </c>
      <c r="P95" s="25" t="s">
        <v>1562</v>
      </c>
      <c r="R95" s="0" t="n">
        <v>0</v>
      </c>
      <c r="S95" s="25" t="s">
        <v>1440</v>
      </c>
      <c r="U95" s="0" t="n">
        <v>0</v>
      </c>
      <c r="V95" s="25" t="s">
        <v>1440</v>
      </c>
      <c r="X95" s="0" t="n">
        <v>4</v>
      </c>
      <c r="Z95" s="0" t="n">
        <v>363</v>
      </c>
      <c r="AA95" s="25" t="s">
        <v>1484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1440</v>
      </c>
      <c r="F96" s="0" t="n">
        <v>0</v>
      </c>
      <c r="G96" s="25" t="s">
        <v>1440</v>
      </c>
      <c r="I96" s="0" t="n">
        <v>4</v>
      </c>
      <c r="J96" s="25" t="s">
        <v>1479</v>
      </c>
      <c r="L96" s="0" t="n">
        <v>8</v>
      </c>
      <c r="M96" s="25" t="s">
        <v>1550</v>
      </c>
      <c r="O96" s="0" t="n">
        <v>4</v>
      </c>
      <c r="P96" s="25" t="s">
        <v>1563</v>
      </c>
      <c r="R96" s="0" t="n">
        <v>0</v>
      </c>
      <c r="S96" s="25" t="s">
        <v>1440</v>
      </c>
      <c r="U96" s="0" t="n">
        <v>0</v>
      </c>
      <c r="V96" s="25" t="s">
        <v>1440</v>
      </c>
      <c r="X96" s="0" t="n">
        <v>35</v>
      </c>
      <c r="Z96" s="0" t="n">
        <v>51</v>
      </c>
      <c r="AA96" s="25" t="s">
        <v>1484</v>
      </c>
    </row>
    <row r="97" customFormat="false" ht="12.8" hidden="false" customHeight="false" outlineLevel="0" collapsed="false">
      <c r="A97" s="9" t="s">
        <v>153</v>
      </c>
      <c r="C97" s="0" t="n">
        <v>1</v>
      </c>
      <c r="D97" s="25" t="s">
        <v>1564</v>
      </c>
      <c r="F97" s="0" t="n">
        <v>19</v>
      </c>
      <c r="G97" s="25" t="s">
        <v>1539</v>
      </c>
      <c r="I97" s="0" t="n">
        <v>19</v>
      </c>
      <c r="J97" s="25" t="s">
        <v>1466</v>
      </c>
      <c r="L97" s="0" t="n">
        <v>0</v>
      </c>
      <c r="M97" s="25" t="s">
        <v>1440</v>
      </c>
      <c r="O97" s="0" t="n">
        <v>0</v>
      </c>
      <c r="P97" s="25" t="s">
        <v>1440</v>
      </c>
      <c r="R97" s="0" t="n">
        <v>0</v>
      </c>
      <c r="S97" s="25" t="s">
        <v>1440</v>
      </c>
      <c r="U97" s="0" t="n">
        <v>0</v>
      </c>
      <c r="V97" s="25" t="s">
        <v>1440</v>
      </c>
      <c r="X97" s="0" t="n">
        <v>32</v>
      </c>
      <c r="Z97" s="0" t="n">
        <v>71</v>
      </c>
      <c r="AA97" s="25" t="s">
        <v>1565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25" t="s">
        <v>1440</v>
      </c>
      <c r="F98" s="0" t="n">
        <v>0</v>
      </c>
      <c r="G98" s="25" t="s">
        <v>1440</v>
      </c>
      <c r="I98" s="0" t="n">
        <v>0</v>
      </c>
      <c r="J98" s="25" t="s">
        <v>1440</v>
      </c>
      <c r="L98" s="0" t="n">
        <v>0</v>
      </c>
      <c r="M98" s="25" t="s">
        <v>1440</v>
      </c>
      <c r="O98" s="0" t="n">
        <v>0</v>
      </c>
      <c r="P98" s="25" t="s">
        <v>1440</v>
      </c>
      <c r="R98" s="0" t="n">
        <v>0</v>
      </c>
      <c r="S98" s="25" t="s">
        <v>1440</v>
      </c>
      <c r="U98" s="0" t="n">
        <v>0</v>
      </c>
      <c r="V98" s="25" t="s">
        <v>1440</v>
      </c>
      <c r="X98" s="0" t="n">
        <v>0</v>
      </c>
      <c r="Z98" s="0" t="n">
        <v>0</v>
      </c>
      <c r="AA98" s="25" t="s">
        <v>1440</v>
      </c>
    </row>
    <row r="99" customFormat="false" ht="12.8" hidden="false" customHeight="false" outlineLevel="0" collapsed="false">
      <c r="A99" s="9" t="s">
        <v>156</v>
      </c>
      <c r="C99" s="0" t="n">
        <v>0</v>
      </c>
      <c r="D99" s="25" t="s">
        <v>1440</v>
      </c>
      <c r="F99" s="0" t="n">
        <v>0</v>
      </c>
      <c r="G99" s="25" t="s">
        <v>1440</v>
      </c>
      <c r="I99" s="0" t="n">
        <v>0</v>
      </c>
      <c r="J99" s="25" t="s">
        <v>1440</v>
      </c>
      <c r="L99" s="0" t="n">
        <v>0</v>
      </c>
      <c r="M99" s="25" t="s">
        <v>1440</v>
      </c>
      <c r="O99" s="0" t="n">
        <v>0</v>
      </c>
      <c r="P99" s="25" t="s">
        <v>1440</v>
      </c>
      <c r="R99" s="0" t="n">
        <v>0</v>
      </c>
      <c r="S99" s="25" t="s">
        <v>1440</v>
      </c>
      <c r="U99" s="0" t="n">
        <v>0</v>
      </c>
      <c r="V99" s="25" t="s">
        <v>1440</v>
      </c>
      <c r="X99" s="0" t="n">
        <v>0</v>
      </c>
      <c r="Z99" s="0" t="n">
        <v>0</v>
      </c>
      <c r="AA99" s="25" t="s">
        <v>1440</v>
      </c>
    </row>
    <row r="100" customFormat="false" ht="12.8" hidden="false" customHeight="false" outlineLevel="0" collapsed="false">
      <c r="A100" s="9" t="s">
        <v>157</v>
      </c>
      <c r="C100" s="0" t="n">
        <v>0</v>
      </c>
      <c r="D100" s="25" t="s">
        <v>1440</v>
      </c>
      <c r="F100" s="0" t="n">
        <v>0</v>
      </c>
      <c r="G100" s="25" t="s">
        <v>1440</v>
      </c>
      <c r="I100" s="0" t="n">
        <v>0</v>
      </c>
      <c r="J100" s="25" t="s">
        <v>1440</v>
      </c>
      <c r="L100" s="0" t="n">
        <v>0</v>
      </c>
      <c r="M100" s="25" t="s">
        <v>1440</v>
      </c>
      <c r="O100" s="0" t="n">
        <v>0</v>
      </c>
      <c r="P100" s="25" t="s">
        <v>1440</v>
      </c>
      <c r="R100" s="0" t="n">
        <v>0</v>
      </c>
      <c r="S100" s="25" t="s">
        <v>1440</v>
      </c>
      <c r="U100" s="0" t="n">
        <v>0</v>
      </c>
      <c r="V100" s="25" t="s">
        <v>1440</v>
      </c>
      <c r="X100" s="0" t="n">
        <v>0</v>
      </c>
      <c r="Z100" s="0" t="n">
        <v>0</v>
      </c>
      <c r="AA100" s="25" t="s">
        <v>1440</v>
      </c>
    </row>
    <row r="101" customFormat="false" ht="12.8" hidden="false" customHeight="false" outlineLevel="0" collapsed="false">
      <c r="A101" s="9" t="s">
        <v>158</v>
      </c>
      <c r="C101" s="0" t="n">
        <v>0</v>
      </c>
      <c r="D101" s="25" t="s">
        <v>1440</v>
      </c>
      <c r="F101" s="0" t="n">
        <v>0</v>
      </c>
      <c r="G101" s="25" t="s">
        <v>1440</v>
      </c>
      <c r="I101" s="0" t="n">
        <v>0</v>
      </c>
      <c r="J101" s="25" t="s">
        <v>1440</v>
      </c>
      <c r="L101" s="0" t="n">
        <v>0</v>
      </c>
      <c r="M101" s="25" t="s">
        <v>1440</v>
      </c>
      <c r="O101" s="0" t="n">
        <v>0</v>
      </c>
      <c r="P101" s="25" t="s">
        <v>1440</v>
      </c>
      <c r="R101" s="0" t="n">
        <v>0</v>
      </c>
      <c r="S101" s="25" t="s">
        <v>1440</v>
      </c>
      <c r="U101" s="0" t="n">
        <v>0</v>
      </c>
      <c r="V101" s="25" t="s">
        <v>1440</v>
      </c>
      <c r="X101" s="0" t="n">
        <v>1</v>
      </c>
      <c r="Z101" s="0" t="n">
        <v>1</v>
      </c>
      <c r="AA101" s="25" t="s">
        <v>1440</v>
      </c>
    </row>
    <row r="102" customFormat="false" ht="12.8" hidden="false" customHeight="false" outlineLevel="0" collapsed="false">
      <c r="A102" s="9" t="s">
        <v>159</v>
      </c>
      <c r="C102" s="0" t="n">
        <v>0</v>
      </c>
      <c r="D102" s="25" t="s">
        <v>1440</v>
      </c>
      <c r="F102" s="0" t="n">
        <v>0</v>
      </c>
      <c r="G102" s="25" t="s">
        <v>1440</v>
      </c>
      <c r="I102" s="0" t="n">
        <v>0</v>
      </c>
      <c r="J102" s="25" t="s">
        <v>1440</v>
      </c>
      <c r="L102" s="0" t="n">
        <v>0</v>
      </c>
      <c r="M102" s="25" t="s">
        <v>1440</v>
      </c>
      <c r="O102" s="0" t="n">
        <v>0</v>
      </c>
      <c r="P102" s="25" t="s">
        <v>1440</v>
      </c>
      <c r="R102" s="0" t="n">
        <v>0</v>
      </c>
      <c r="S102" s="25" t="s">
        <v>1440</v>
      </c>
      <c r="U102" s="0" t="n">
        <v>0</v>
      </c>
      <c r="V102" s="25" t="s">
        <v>1440</v>
      </c>
      <c r="X102" s="0" t="n">
        <v>0</v>
      </c>
      <c r="Z102" s="0" t="n">
        <v>0</v>
      </c>
      <c r="AA102" s="25" t="s">
        <v>1440</v>
      </c>
    </row>
    <row r="103" customFormat="false" ht="12.8" hidden="false" customHeight="false" outlineLevel="0" collapsed="false">
      <c r="A103" s="9" t="s">
        <v>160</v>
      </c>
      <c r="C103" s="0" t="n">
        <v>0</v>
      </c>
      <c r="D103" s="25" t="s">
        <v>1440</v>
      </c>
      <c r="F103" s="0" t="n">
        <v>8</v>
      </c>
      <c r="G103" s="25" t="s">
        <v>1539</v>
      </c>
      <c r="I103" s="0" t="n">
        <v>10</v>
      </c>
      <c r="J103" s="25" t="s">
        <v>1465</v>
      </c>
      <c r="L103" s="0" t="n">
        <v>111</v>
      </c>
      <c r="M103" s="25" t="s">
        <v>1472</v>
      </c>
      <c r="O103" s="0" t="n">
        <v>0</v>
      </c>
      <c r="P103" s="25" t="s">
        <v>1440</v>
      </c>
      <c r="R103" s="0" t="n">
        <v>0</v>
      </c>
      <c r="S103" s="25" t="s">
        <v>1440</v>
      </c>
      <c r="U103" s="0" t="n">
        <v>0</v>
      </c>
      <c r="V103" s="25" t="s">
        <v>1440</v>
      </c>
      <c r="X103" s="0" t="n">
        <v>28</v>
      </c>
      <c r="Z103" s="0" t="n">
        <v>157</v>
      </c>
      <c r="AA103" s="25" t="s">
        <v>1500</v>
      </c>
    </row>
    <row r="104" customFormat="false" ht="12.8" hidden="false" customHeight="false" outlineLevel="0" collapsed="false">
      <c r="A104" s="9" t="s">
        <v>161</v>
      </c>
      <c r="C104" s="0" t="n">
        <v>0</v>
      </c>
      <c r="D104" s="25" t="s">
        <v>1440</v>
      </c>
      <c r="F104" s="0" t="n">
        <v>0</v>
      </c>
      <c r="G104" s="25" t="s">
        <v>1440</v>
      </c>
      <c r="I104" s="0" t="n">
        <v>0</v>
      </c>
      <c r="J104" s="25" t="s">
        <v>1440</v>
      </c>
      <c r="L104" s="0" t="n">
        <v>0</v>
      </c>
      <c r="M104" s="25" t="s">
        <v>1440</v>
      </c>
      <c r="O104" s="0" t="n">
        <v>0</v>
      </c>
      <c r="P104" s="25" t="s">
        <v>1440</v>
      </c>
      <c r="R104" s="0" t="n">
        <v>0</v>
      </c>
      <c r="S104" s="25" t="s">
        <v>1440</v>
      </c>
      <c r="U104" s="0" t="n">
        <v>0</v>
      </c>
      <c r="V104" s="25" t="s">
        <v>1440</v>
      </c>
      <c r="X104" s="0" t="n">
        <v>0</v>
      </c>
      <c r="Z104" s="0" t="n">
        <v>0</v>
      </c>
      <c r="AA104" s="25" t="s">
        <v>1440</v>
      </c>
    </row>
    <row r="105" customFormat="false" ht="12.8" hidden="false" customHeight="false" outlineLevel="0" collapsed="false">
      <c r="A105" s="9" t="s">
        <v>162</v>
      </c>
      <c r="C105" s="0" t="n">
        <v>0</v>
      </c>
      <c r="D105" s="25" t="s">
        <v>1440</v>
      </c>
      <c r="F105" s="0" t="n">
        <v>0</v>
      </c>
      <c r="G105" s="25" t="s">
        <v>1440</v>
      </c>
      <c r="I105" s="0" t="n">
        <v>0</v>
      </c>
      <c r="J105" s="25" t="s">
        <v>1440</v>
      </c>
      <c r="L105" s="0" t="n">
        <v>0</v>
      </c>
      <c r="M105" s="25" t="s">
        <v>1440</v>
      </c>
      <c r="O105" s="0" t="n">
        <v>0</v>
      </c>
      <c r="P105" s="25" t="s">
        <v>1440</v>
      </c>
      <c r="R105" s="0" t="n">
        <v>0</v>
      </c>
      <c r="S105" s="25" t="s">
        <v>1440</v>
      </c>
      <c r="U105" s="0" t="n">
        <v>0</v>
      </c>
      <c r="V105" s="25" t="s">
        <v>1440</v>
      </c>
      <c r="X105" s="0" t="n">
        <v>0</v>
      </c>
      <c r="Z105" s="0" t="n">
        <v>0</v>
      </c>
      <c r="AA105" s="25" t="s">
        <v>1440</v>
      </c>
    </row>
    <row r="106" customFormat="false" ht="12.8" hidden="false" customHeight="false" outlineLevel="0" collapsed="false">
      <c r="A106" s="9" t="s">
        <v>163</v>
      </c>
      <c r="C106" s="0" t="n">
        <v>0</v>
      </c>
      <c r="D106" s="25" t="s">
        <v>1440</v>
      </c>
      <c r="F106" s="0" t="n">
        <v>4</v>
      </c>
      <c r="G106" s="25" t="s">
        <v>1549</v>
      </c>
      <c r="I106" s="0" t="n">
        <v>210</v>
      </c>
      <c r="J106" s="25" t="s">
        <v>1501</v>
      </c>
      <c r="L106" s="0" t="n">
        <v>13</v>
      </c>
      <c r="M106" s="25" t="s">
        <v>1500</v>
      </c>
      <c r="O106" s="0" t="n">
        <v>0</v>
      </c>
      <c r="P106" s="25" t="s">
        <v>1440</v>
      </c>
      <c r="R106" s="0" t="n">
        <v>0</v>
      </c>
      <c r="S106" s="25" t="s">
        <v>1440</v>
      </c>
      <c r="U106" s="0" t="n">
        <v>0</v>
      </c>
      <c r="V106" s="25" t="s">
        <v>1440</v>
      </c>
      <c r="X106" s="0" t="n">
        <v>130</v>
      </c>
      <c r="Z106" s="0" t="n">
        <v>357</v>
      </c>
      <c r="AA106" s="25" t="s">
        <v>1501</v>
      </c>
    </row>
    <row r="107" customFormat="false" ht="12.8" hidden="false" customHeight="false" outlineLevel="0" collapsed="false">
      <c r="A107" s="9" t="s">
        <v>164</v>
      </c>
      <c r="C107" s="0" t="n">
        <v>0</v>
      </c>
      <c r="D107" s="25" t="s">
        <v>1440</v>
      </c>
      <c r="F107" s="0" t="n">
        <v>49</v>
      </c>
      <c r="G107" s="25" t="s">
        <v>1566</v>
      </c>
      <c r="I107" s="0" t="n">
        <v>98</v>
      </c>
      <c r="J107" s="25" t="s">
        <v>1466</v>
      </c>
      <c r="L107" s="0" t="n">
        <v>6</v>
      </c>
      <c r="M107" s="25" t="s">
        <v>1469</v>
      </c>
      <c r="O107" s="0" t="n">
        <v>0</v>
      </c>
      <c r="P107" s="25" t="s">
        <v>1440</v>
      </c>
      <c r="R107" s="0" t="n">
        <v>0</v>
      </c>
      <c r="S107" s="25" t="s">
        <v>1440</v>
      </c>
      <c r="U107" s="0" t="n">
        <v>0</v>
      </c>
      <c r="V107" s="25" t="s">
        <v>1440</v>
      </c>
      <c r="X107" s="0" t="n">
        <v>103</v>
      </c>
      <c r="Z107" s="0" t="n">
        <v>256</v>
      </c>
      <c r="AA107" s="25" t="s">
        <v>1567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1440</v>
      </c>
      <c r="F108" s="0" t="n">
        <v>0</v>
      </c>
      <c r="G108" s="25" t="s">
        <v>1440</v>
      </c>
      <c r="I108" s="0" t="n">
        <v>0</v>
      </c>
      <c r="J108" s="25" t="s">
        <v>1440</v>
      </c>
      <c r="L108" s="0" t="n">
        <v>0</v>
      </c>
      <c r="M108" s="25" t="s">
        <v>1440</v>
      </c>
      <c r="O108" s="0" t="n">
        <v>0</v>
      </c>
      <c r="P108" s="25" t="s">
        <v>1440</v>
      </c>
      <c r="R108" s="0" t="n">
        <v>0</v>
      </c>
      <c r="S108" s="25" t="s">
        <v>1440</v>
      </c>
      <c r="U108" s="0" t="n">
        <v>0</v>
      </c>
      <c r="V108" s="25" t="s">
        <v>1440</v>
      </c>
      <c r="X108" s="0" t="n">
        <v>0</v>
      </c>
      <c r="Z108" s="0" t="n">
        <v>0</v>
      </c>
      <c r="AA108" s="25" t="s">
        <v>1440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1440</v>
      </c>
      <c r="F109" s="0" t="n">
        <v>0</v>
      </c>
      <c r="G109" s="25" t="s">
        <v>1440</v>
      </c>
      <c r="I109" s="0" t="n">
        <v>0</v>
      </c>
      <c r="J109" s="25" t="s">
        <v>1440</v>
      </c>
      <c r="L109" s="0" t="n">
        <v>0</v>
      </c>
      <c r="M109" s="25" t="s">
        <v>1440</v>
      </c>
      <c r="O109" s="0" t="n">
        <v>0</v>
      </c>
      <c r="P109" s="25" t="s">
        <v>1440</v>
      </c>
      <c r="R109" s="0" t="n">
        <v>0</v>
      </c>
      <c r="S109" s="25" t="s">
        <v>1440</v>
      </c>
      <c r="U109" s="0" t="n">
        <v>0</v>
      </c>
      <c r="V109" s="25" t="s">
        <v>1440</v>
      </c>
      <c r="X109" s="0" t="n">
        <v>0</v>
      </c>
      <c r="Z109" s="0" t="n">
        <v>0</v>
      </c>
      <c r="AA109" s="25" t="s">
        <v>1440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1440</v>
      </c>
      <c r="F110" s="0" t="n">
        <v>0</v>
      </c>
      <c r="G110" s="25" t="s">
        <v>1440</v>
      </c>
      <c r="I110" s="0" t="n">
        <v>0</v>
      </c>
      <c r="J110" s="25" t="s">
        <v>1440</v>
      </c>
      <c r="L110" s="0" t="n">
        <v>0</v>
      </c>
      <c r="M110" s="25" t="s">
        <v>1440</v>
      </c>
      <c r="O110" s="0" t="n">
        <v>0</v>
      </c>
      <c r="P110" s="25" t="s">
        <v>1440</v>
      </c>
      <c r="R110" s="0" t="n">
        <v>0</v>
      </c>
      <c r="S110" s="25" t="s">
        <v>1440</v>
      </c>
      <c r="U110" s="0" t="n">
        <v>0</v>
      </c>
      <c r="V110" s="25" t="s">
        <v>1440</v>
      </c>
      <c r="X110" s="0" t="n">
        <v>0</v>
      </c>
      <c r="Z110" s="0" t="n">
        <v>0</v>
      </c>
      <c r="AA110" s="25" t="s">
        <v>1440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1440</v>
      </c>
      <c r="F111" s="0" t="n">
        <v>0</v>
      </c>
      <c r="G111" s="25" t="s">
        <v>1440</v>
      </c>
      <c r="I111" s="0" t="n">
        <v>0</v>
      </c>
      <c r="J111" s="25" t="s">
        <v>1440</v>
      </c>
      <c r="L111" s="0" t="n">
        <v>0</v>
      </c>
      <c r="M111" s="25" t="s">
        <v>1440</v>
      </c>
      <c r="O111" s="0" t="n">
        <v>0</v>
      </c>
      <c r="P111" s="25" t="s">
        <v>1440</v>
      </c>
      <c r="R111" s="0" t="n">
        <v>0</v>
      </c>
      <c r="S111" s="25" t="s">
        <v>1440</v>
      </c>
      <c r="U111" s="0" t="n">
        <v>17</v>
      </c>
      <c r="V111" s="25" t="s">
        <v>1568</v>
      </c>
      <c r="X111" s="0" t="n">
        <v>61</v>
      </c>
      <c r="Z111" s="0" t="n">
        <v>78</v>
      </c>
      <c r="AA111" s="25" t="s">
        <v>1568</v>
      </c>
    </row>
    <row r="112" customFormat="false" ht="12.8" hidden="false" customHeight="false" outlineLevel="0" collapsed="false">
      <c r="A112" s="9" t="s">
        <v>171</v>
      </c>
      <c r="C112" s="0" t="n">
        <v>0</v>
      </c>
      <c r="D112" s="25" t="s">
        <v>1440</v>
      </c>
      <c r="F112" s="0" t="n">
        <v>0</v>
      </c>
      <c r="G112" s="25" t="s">
        <v>1440</v>
      </c>
      <c r="I112" s="0" t="n">
        <v>0</v>
      </c>
      <c r="J112" s="25" t="s">
        <v>1440</v>
      </c>
      <c r="L112" s="0" t="n">
        <v>0</v>
      </c>
      <c r="M112" s="25" t="s">
        <v>1440</v>
      </c>
      <c r="O112" s="0" t="n">
        <v>0</v>
      </c>
      <c r="P112" s="25" t="s">
        <v>1440</v>
      </c>
      <c r="R112" s="0" t="n">
        <v>0</v>
      </c>
      <c r="S112" s="25" t="s">
        <v>1440</v>
      </c>
      <c r="U112" s="0" t="n">
        <v>0</v>
      </c>
      <c r="V112" s="25" t="s">
        <v>1440</v>
      </c>
      <c r="X112" s="0" t="n">
        <v>0</v>
      </c>
      <c r="Z112" s="0" t="n">
        <v>0</v>
      </c>
      <c r="AA112" s="25" t="s">
        <v>1440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25" t="s">
        <v>1440</v>
      </c>
      <c r="F113" s="0" t="n">
        <v>0</v>
      </c>
      <c r="G113" s="25" t="s">
        <v>1440</v>
      </c>
      <c r="I113" s="0" t="n">
        <v>0</v>
      </c>
      <c r="J113" s="25" t="s">
        <v>1440</v>
      </c>
      <c r="L113" s="0" t="n">
        <v>0</v>
      </c>
      <c r="M113" s="25" t="s">
        <v>1440</v>
      </c>
      <c r="O113" s="0" t="n">
        <v>0</v>
      </c>
      <c r="P113" s="25" t="s">
        <v>1440</v>
      </c>
      <c r="R113" s="0" t="n">
        <v>0</v>
      </c>
      <c r="S113" s="25" t="s">
        <v>1440</v>
      </c>
      <c r="U113" s="0" t="n">
        <v>0</v>
      </c>
      <c r="V113" s="25" t="s">
        <v>1440</v>
      </c>
      <c r="X113" s="0" t="n">
        <v>0</v>
      </c>
      <c r="Z113" s="0" t="n">
        <v>0</v>
      </c>
      <c r="AA113" s="25" t="s">
        <v>1440</v>
      </c>
    </row>
    <row r="114" customFormat="false" ht="12.8" hidden="false" customHeight="false" outlineLevel="0" collapsed="false">
      <c r="A114" s="9" t="s">
        <v>173</v>
      </c>
      <c r="C114" s="0" t="n">
        <v>1</v>
      </c>
      <c r="D114" s="25" t="s">
        <v>1470</v>
      </c>
      <c r="F114" s="0" t="n">
        <v>236</v>
      </c>
      <c r="G114" s="25" t="s">
        <v>1498</v>
      </c>
      <c r="I114" s="0" t="n">
        <v>309</v>
      </c>
      <c r="J114" s="25" t="s">
        <v>1485</v>
      </c>
      <c r="L114" s="0" t="n">
        <v>59</v>
      </c>
      <c r="M114" s="25" t="s">
        <v>1469</v>
      </c>
      <c r="O114" s="0" t="n">
        <v>4</v>
      </c>
      <c r="P114" s="25" t="s">
        <v>1569</v>
      </c>
      <c r="R114" s="0" t="n">
        <v>0</v>
      </c>
      <c r="S114" s="25" t="s">
        <v>1440</v>
      </c>
      <c r="U114" s="0" t="n">
        <v>0</v>
      </c>
      <c r="V114" s="25" t="s">
        <v>1440</v>
      </c>
      <c r="X114" s="0" t="n">
        <v>86</v>
      </c>
      <c r="Z114" s="0" t="n">
        <v>695</v>
      </c>
      <c r="AA114" s="25" t="s">
        <v>1460</v>
      </c>
    </row>
    <row r="115" customFormat="false" ht="12.8" hidden="false" customHeight="false" outlineLevel="0" collapsed="false">
      <c r="A115" s="9" t="s">
        <v>174</v>
      </c>
      <c r="C115" s="0" t="n">
        <v>0</v>
      </c>
      <c r="D115" s="25" t="s">
        <v>1440</v>
      </c>
      <c r="F115" s="0" t="n">
        <v>0</v>
      </c>
      <c r="G115" s="25" t="s">
        <v>1440</v>
      </c>
      <c r="I115" s="0" t="n">
        <v>0</v>
      </c>
      <c r="J115" s="25" t="s">
        <v>1440</v>
      </c>
      <c r="L115" s="0" t="n">
        <v>0</v>
      </c>
      <c r="M115" s="25" t="s">
        <v>1440</v>
      </c>
      <c r="O115" s="0" t="n">
        <v>0</v>
      </c>
      <c r="P115" s="25" t="s">
        <v>1440</v>
      </c>
      <c r="R115" s="0" t="n">
        <v>0</v>
      </c>
      <c r="S115" s="25" t="s">
        <v>1440</v>
      </c>
      <c r="U115" s="0" t="n">
        <v>0</v>
      </c>
      <c r="V115" s="25" t="s">
        <v>1440</v>
      </c>
      <c r="X115" s="0" t="n">
        <v>0</v>
      </c>
      <c r="Z115" s="0" t="n">
        <v>0</v>
      </c>
      <c r="AA115" s="25" t="s">
        <v>1440</v>
      </c>
    </row>
    <row r="116" customFormat="false" ht="12.8" hidden="false" customHeight="false" outlineLevel="0" collapsed="false">
      <c r="A116" s="9" t="s">
        <v>175</v>
      </c>
      <c r="C116" s="0" t="n">
        <v>0</v>
      </c>
      <c r="D116" s="25" t="s">
        <v>1440</v>
      </c>
      <c r="F116" s="0" t="n">
        <v>0</v>
      </c>
      <c r="G116" s="25" t="s">
        <v>1440</v>
      </c>
      <c r="I116" s="0" t="n">
        <v>0</v>
      </c>
      <c r="J116" s="25" t="s">
        <v>1440</v>
      </c>
      <c r="L116" s="0" t="n">
        <v>0</v>
      </c>
      <c r="M116" s="25" t="s">
        <v>1440</v>
      </c>
      <c r="O116" s="0" t="n">
        <v>0</v>
      </c>
      <c r="P116" s="25" t="s">
        <v>1440</v>
      </c>
      <c r="R116" s="0" t="n">
        <v>0</v>
      </c>
      <c r="S116" s="25" t="s">
        <v>1440</v>
      </c>
      <c r="U116" s="0" t="n">
        <v>0</v>
      </c>
      <c r="V116" s="25" t="s">
        <v>1440</v>
      </c>
      <c r="X116" s="0" t="n">
        <v>0</v>
      </c>
      <c r="Z116" s="0" t="n">
        <v>0</v>
      </c>
      <c r="AA116" s="25" t="s">
        <v>1440</v>
      </c>
    </row>
    <row r="117" customFormat="false" ht="12.8" hidden="false" customHeight="false" outlineLevel="0" collapsed="false">
      <c r="A117" s="9" t="s">
        <v>176</v>
      </c>
      <c r="C117" s="0" t="n">
        <v>0</v>
      </c>
      <c r="D117" s="25" t="s">
        <v>1440</v>
      </c>
      <c r="F117" s="0" t="n">
        <v>0</v>
      </c>
      <c r="G117" s="25" t="s">
        <v>1440</v>
      </c>
      <c r="I117" s="0" t="n">
        <v>0</v>
      </c>
      <c r="J117" s="25" t="s">
        <v>1440</v>
      </c>
      <c r="L117" s="0" t="n">
        <v>0</v>
      </c>
      <c r="M117" s="25" t="s">
        <v>1440</v>
      </c>
      <c r="O117" s="0" t="n">
        <v>0</v>
      </c>
      <c r="P117" s="25" t="s">
        <v>1440</v>
      </c>
      <c r="R117" s="0" t="n">
        <v>0</v>
      </c>
      <c r="S117" s="25" t="s">
        <v>1440</v>
      </c>
      <c r="U117" s="0" t="n">
        <v>0</v>
      </c>
      <c r="V117" s="25" t="s">
        <v>1440</v>
      </c>
      <c r="X117" s="0" t="n">
        <v>0</v>
      </c>
      <c r="Z117" s="0" t="n">
        <v>0</v>
      </c>
      <c r="AA117" s="25" t="s">
        <v>1440</v>
      </c>
    </row>
    <row r="118" customFormat="false" ht="12.8" hidden="false" customHeight="false" outlineLevel="0" collapsed="false">
      <c r="A118" s="9" t="s">
        <v>177</v>
      </c>
      <c r="C118" s="0" t="n">
        <v>0</v>
      </c>
      <c r="D118" s="25" t="s">
        <v>1440</v>
      </c>
      <c r="F118" s="0" t="n">
        <v>0</v>
      </c>
      <c r="G118" s="25" t="s">
        <v>1440</v>
      </c>
      <c r="I118" s="0" t="n">
        <v>0</v>
      </c>
      <c r="J118" s="25" t="s">
        <v>1440</v>
      </c>
      <c r="L118" s="0" t="n">
        <v>0</v>
      </c>
      <c r="M118" s="25" t="s">
        <v>1440</v>
      </c>
      <c r="O118" s="0" t="n">
        <v>0</v>
      </c>
      <c r="P118" s="25" t="s">
        <v>1440</v>
      </c>
      <c r="R118" s="0" t="n">
        <v>0</v>
      </c>
      <c r="S118" s="25" t="s">
        <v>1440</v>
      </c>
      <c r="U118" s="0" t="n">
        <v>0</v>
      </c>
      <c r="V118" s="25" t="s">
        <v>1440</v>
      </c>
      <c r="X118" s="0" t="n">
        <v>0</v>
      </c>
      <c r="Z118" s="0" t="n">
        <v>0</v>
      </c>
      <c r="AA118" s="25" t="s">
        <v>1440</v>
      </c>
    </row>
    <row r="119" customFormat="false" ht="12.8" hidden="false" customHeight="false" outlineLevel="0" collapsed="false">
      <c r="A119" s="9" t="s">
        <v>178</v>
      </c>
      <c r="C119" s="0" t="n">
        <v>0</v>
      </c>
      <c r="D119" s="25" t="s">
        <v>1440</v>
      </c>
      <c r="F119" s="0" t="n">
        <v>0</v>
      </c>
      <c r="G119" s="25" t="s">
        <v>1440</v>
      </c>
      <c r="I119" s="0" t="n">
        <v>0</v>
      </c>
      <c r="J119" s="25" t="s">
        <v>1440</v>
      </c>
      <c r="L119" s="0" t="n">
        <v>0</v>
      </c>
      <c r="M119" s="25" t="s">
        <v>1440</v>
      </c>
      <c r="O119" s="0" t="n">
        <v>0</v>
      </c>
      <c r="P119" s="25" t="s">
        <v>1440</v>
      </c>
      <c r="R119" s="0" t="n">
        <v>0</v>
      </c>
      <c r="S119" s="25" t="s">
        <v>1440</v>
      </c>
      <c r="U119" s="0" t="n">
        <v>1</v>
      </c>
      <c r="V119" s="25" t="s">
        <v>1510</v>
      </c>
      <c r="X119" s="0" t="n">
        <v>1</v>
      </c>
      <c r="Z119" s="0" t="n">
        <v>2</v>
      </c>
      <c r="AA119" s="25" t="s">
        <v>1510</v>
      </c>
    </row>
    <row r="120" customFormat="false" ht="12.8" hidden="false" customHeight="false" outlineLevel="0" collapsed="false">
      <c r="A120" s="9" t="s">
        <v>179</v>
      </c>
      <c r="C120" s="0" t="n">
        <v>0</v>
      </c>
      <c r="D120" s="25" t="s">
        <v>1440</v>
      </c>
      <c r="F120" s="0" t="n">
        <v>0</v>
      </c>
      <c r="G120" s="25" t="s">
        <v>1440</v>
      </c>
      <c r="I120" s="0" t="n">
        <v>0</v>
      </c>
      <c r="J120" s="25" t="s">
        <v>1440</v>
      </c>
      <c r="L120" s="0" t="n">
        <v>0</v>
      </c>
      <c r="M120" s="25" t="s">
        <v>1440</v>
      </c>
      <c r="O120" s="0" t="n">
        <v>0</v>
      </c>
      <c r="P120" s="25" t="s">
        <v>1440</v>
      </c>
      <c r="R120" s="0" t="n">
        <v>0</v>
      </c>
      <c r="S120" s="25" t="s">
        <v>1440</v>
      </c>
      <c r="U120" s="0" t="n">
        <v>0</v>
      </c>
      <c r="V120" s="25" t="s">
        <v>1440</v>
      </c>
      <c r="X120" s="0" t="n">
        <v>0</v>
      </c>
      <c r="Z120" s="0" t="n">
        <v>0</v>
      </c>
      <c r="AA120" s="25" t="s">
        <v>1440</v>
      </c>
    </row>
    <row r="121" customFormat="false" ht="12.8" hidden="false" customHeight="false" outlineLevel="0" collapsed="false">
      <c r="A121" s="9" t="s">
        <v>180</v>
      </c>
      <c r="C121" s="0" t="n">
        <v>0</v>
      </c>
      <c r="D121" s="25" t="s">
        <v>1440</v>
      </c>
      <c r="F121" s="0" t="n">
        <v>0</v>
      </c>
      <c r="G121" s="25" t="s">
        <v>1440</v>
      </c>
      <c r="I121" s="0" t="n">
        <v>0</v>
      </c>
      <c r="J121" s="25" t="s">
        <v>1440</v>
      </c>
      <c r="L121" s="0" t="n">
        <v>0</v>
      </c>
      <c r="M121" s="25" t="s">
        <v>1440</v>
      </c>
      <c r="O121" s="0" t="n">
        <v>0</v>
      </c>
      <c r="P121" s="25" t="s">
        <v>1440</v>
      </c>
      <c r="R121" s="0" t="n">
        <v>0</v>
      </c>
      <c r="S121" s="25" t="s">
        <v>1440</v>
      </c>
      <c r="U121" s="0" t="n">
        <v>0</v>
      </c>
      <c r="V121" s="25" t="s">
        <v>1440</v>
      </c>
      <c r="X121" s="0" t="n">
        <v>0</v>
      </c>
      <c r="Z121" s="0" t="n">
        <v>0</v>
      </c>
      <c r="AA121" s="25" t="s">
        <v>1440</v>
      </c>
    </row>
    <row r="122" customFormat="false" ht="12.8" hidden="false" customHeight="false" outlineLevel="0" collapsed="false">
      <c r="A122" s="9" t="s">
        <v>181</v>
      </c>
      <c r="C122" s="0" t="n">
        <v>0</v>
      </c>
      <c r="D122" s="25" t="s">
        <v>1440</v>
      </c>
      <c r="F122" s="0" t="n">
        <v>0</v>
      </c>
      <c r="G122" s="25" t="s">
        <v>1440</v>
      </c>
      <c r="I122" s="0" t="n">
        <v>35</v>
      </c>
      <c r="J122" s="25" t="s">
        <v>1466</v>
      </c>
      <c r="L122" s="0" t="n">
        <v>15</v>
      </c>
      <c r="M122" s="25" t="s">
        <v>1550</v>
      </c>
      <c r="O122" s="0" t="n">
        <v>0</v>
      </c>
      <c r="P122" s="25" t="s">
        <v>1440</v>
      </c>
      <c r="R122" s="0" t="n">
        <v>2</v>
      </c>
      <c r="S122" s="25" t="s">
        <v>1570</v>
      </c>
      <c r="U122" s="0" t="n">
        <v>0</v>
      </c>
      <c r="V122" s="25" t="s">
        <v>1440</v>
      </c>
      <c r="X122" s="0" t="n">
        <v>112</v>
      </c>
      <c r="Z122" s="0" t="n">
        <v>164</v>
      </c>
      <c r="AA122" s="25" t="s">
        <v>1465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25" t="s">
        <v>1440</v>
      </c>
      <c r="F123" s="0" t="n">
        <v>0</v>
      </c>
      <c r="G123" s="25" t="s">
        <v>1440</v>
      </c>
      <c r="I123" s="0" t="n">
        <v>0</v>
      </c>
      <c r="J123" s="25" t="s">
        <v>1440</v>
      </c>
      <c r="L123" s="0" t="n">
        <v>0</v>
      </c>
      <c r="M123" s="25" t="s">
        <v>1440</v>
      </c>
      <c r="O123" s="0" t="n">
        <v>0</v>
      </c>
      <c r="P123" s="25" t="s">
        <v>1440</v>
      </c>
      <c r="R123" s="0" t="n">
        <v>0</v>
      </c>
      <c r="S123" s="25" t="s">
        <v>1440</v>
      </c>
      <c r="U123" s="0" t="n">
        <v>0</v>
      </c>
      <c r="V123" s="25" t="s">
        <v>1440</v>
      </c>
      <c r="X123" s="0" t="n">
        <v>0</v>
      </c>
      <c r="Z123" s="0" t="n">
        <v>0</v>
      </c>
      <c r="AA123" s="25" t="s">
        <v>1440</v>
      </c>
    </row>
    <row r="124" customFormat="false" ht="12.8" hidden="false" customHeight="false" outlineLevel="0" collapsed="false">
      <c r="A124" s="9" t="s">
        <v>185</v>
      </c>
      <c r="C124" s="0" t="n">
        <v>0</v>
      </c>
      <c r="D124" s="25" t="s">
        <v>1440</v>
      </c>
      <c r="F124" s="0" t="n">
        <v>0</v>
      </c>
      <c r="G124" s="25" t="s">
        <v>1440</v>
      </c>
      <c r="I124" s="0" t="n">
        <v>0</v>
      </c>
      <c r="J124" s="25" t="s">
        <v>1440</v>
      </c>
      <c r="L124" s="0" t="n">
        <v>0</v>
      </c>
      <c r="M124" s="25" t="s">
        <v>1440</v>
      </c>
      <c r="O124" s="0" t="n">
        <v>0</v>
      </c>
      <c r="P124" s="25" t="s">
        <v>1440</v>
      </c>
      <c r="R124" s="0" t="n">
        <v>0</v>
      </c>
      <c r="S124" s="25" t="s">
        <v>1440</v>
      </c>
      <c r="U124" s="0" t="n">
        <v>0</v>
      </c>
      <c r="V124" s="25" t="s">
        <v>1440</v>
      </c>
      <c r="X124" s="0" t="n">
        <v>10</v>
      </c>
      <c r="Z124" s="0" t="n">
        <v>10</v>
      </c>
      <c r="AA124" s="25" t="s">
        <v>1440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1440</v>
      </c>
      <c r="F125" s="0" t="n">
        <v>0</v>
      </c>
      <c r="G125" s="25" t="s">
        <v>1440</v>
      </c>
      <c r="I125" s="0" t="n">
        <v>0</v>
      </c>
      <c r="J125" s="25" t="s">
        <v>1440</v>
      </c>
      <c r="L125" s="0" t="n">
        <v>0</v>
      </c>
      <c r="M125" s="25" t="s">
        <v>1440</v>
      </c>
      <c r="O125" s="0" t="n">
        <v>0</v>
      </c>
      <c r="P125" s="25" t="s">
        <v>1440</v>
      </c>
      <c r="R125" s="0" t="n">
        <v>0</v>
      </c>
      <c r="S125" s="25" t="s">
        <v>1440</v>
      </c>
      <c r="U125" s="0" t="n">
        <v>0</v>
      </c>
      <c r="V125" s="25" t="s">
        <v>1440</v>
      </c>
      <c r="X125" s="0" t="n">
        <v>0</v>
      </c>
      <c r="Z125" s="0" t="n">
        <v>0</v>
      </c>
      <c r="AA125" s="25" t="s">
        <v>1440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1440</v>
      </c>
      <c r="F126" s="0" t="n">
        <v>0</v>
      </c>
      <c r="G126" s="25" t="s">
        <v>1440</v>
      </c>
      <c r="I126" s="0" t="n">
        <v>0</v>
      </c>
      <c r="J126" s="25" t="s">
        <v>1440</v>
      </c>
      <c r="L126" s="0" t="n">
        <v>0</v>
      </c>
      <c r="M126" s="25" t="s">
        <v>1440</v>
      </c>
      <c r="O126" s="0" t="n">
        <v>45</v>
      </c>
      <c r="P126" s="25" t="s">
        <v>1467</v>
      </c>
      <c r="R126" s="0" t="n">
        <v>93</v>
      </c>
      <c r="S126" s="25" t="s">
        <v>1529</v>
      </c>
      <c r="U126" s="0" t="n">
        <v>8</v>
      </c>
      <c r="V126" s="25" t="s">
        <v>1475</v>
      </c>
      <c r="X126" s="0" t="n">
        <v>7</v>
      </c>
      <c r="Z126" s="0" t="n">
        <v>153</v>
      </c>
      <c r="AA126" s="25" t="s">
        <v>1508</v>
      </c>
    </row>
    <row r="127" customFormat="false" ht="12.8" hidden="false" customHeight="false" outlineLevel="0" collapsed="false">
      <c r="A127" s="9" t="s">
        <v>188</v>
      </c>
      <c r="C127" s="0" t="n">
        <v>0</v>
      </c>
      <c r="D127" s="25" t="s">
        <v>1440</v>
      </c>
      <c r="F127" s="0" t="n">
        <v>0</v>
      </c>
      <c r="G127" s="25" t="s">
        <v>1440</v>
      </c>
      <c r="I127" s="0" t="n">
        <v>0</v>
      </c>
      <c r="J127" s="25" t="s">
        <v>1440</v>
      </c>
      <c r="L127" s="0" t="n">
        <v>0</v>
      </c>
      <c r="M127" s="25" t="s">
        <v>1440</v>
      </c>
      <c r="O127" s="0" t="n">
        <v>12</v>
      </c>
      <c r="P127" s="25" t="s">
        <v>1442</v>
      </c>
      <c r="R127" s="0" t="n">
        <v>35</v>
      </c>
      <c r="S127" s="25" t="s">
        <v>1448</v>
      </c>
      <c r="U127" s="0" t="n">
        <v>0</v>
      </c>
      <c r="V127" s="25" t="s">
        <v>1440</v>
      </c>
      <c r="X127" s="0" t="n">
        <v>76</v>
      </c>
      <c r="Z127" s="0" t="n">
        <v>123</v>
      </c>
      <c r="AA127" s="25" t="s">
        <v>1508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1440</v>
      </c>
      <c r="F128" s="0" t="n">
        <v>0</v>
      </c>
      <c r="G128" s="25" t="s">
        <v>1440</v>
      </c>
      <c r="I128" s="0" t="n">
        <v>0</v>
      </c>
      <c r="J128" s="25" t="s">
        <v>1440</v>
      </c>
      <c r="L128" s="0" t="n">
        <v>0</v>
      </c>
      <c r="M128" s="25" t="s">
        <v>1440</v>
      </c>
      <c r="O128" s="0" t="n">
        <v>0</v>
      </c>
      <c r="P128" s="25" t="s">
        <v>1440</v>
      </c>
      <c r="R128" s="0" t="n">
        <v>0</v>
      </c>
      <c r="S128" s="25" t="s">
        <v>1440</v>
      </c>
      <c r="U128" s="0" t="n">
        <v>0</v>
      </c>
      <c r="V128" s="25" t="s">
        <v>1440</v>
      </c>
      <c r="X128" s="0" t="n">
        <v>0</v>
      </c>
      <c r="Z128" s="0" t="n">
        <v>0</v>
      </c>
      <c r="AA128" s="25" t="s">
        <v>1440</v>
      </c>
    </row>
    <row r="129" customFormat="false" ht="12.8" hidden="false" customHeight="false" outlineLevel="0" collapsed="false">
      <c r="A129" s="9" t="s">
        <v>190</v>
      </c>
      <c r="C129" s="0" t="n">
        <v>40</v>
      </c>
      <c r="D129" s="25" t="s">
        <v>1571</v>
      </c>
      <c r="F129" s="0" t="n">
        <v>86</v>
      </c>
      <c r="G129" s="25" t="s">
        <v>1498</v>
      </c>
      <c r="I129" s="0" t="n">
        <v>225</v>
      </c>
      <c r="J129" s="25" t="s">
        <v>1474</v>
      </c>
      <c r="L129" s="0" t="n">
        <v>0</v>
      </c>
      <c r="M129" s="25" t="s">
        <v>1440</v>
      </c>
      <c r="O129" s="0" t="n">
        <v>0</v>
      </c>
      <c r="P129" s="25" t="s">
        <v>1440</v>
      </c>
      <c r="R129" s="0" t="n">
        <v>0</v>
      </c>
      <c r="S129" s="25" t="s">
        <v>1440</v>
      </c>
      <c r="U129" s="0" t="n">
        <v>0</v>
      </c>
      <c r="V129" s="25" t="s">
        <v>1440</v>
      </c>
      <c r="X129" s="0" t="n">
        <v>133</v>
      </c>
      <c r="Z129" s="0" t="n">
        <v>484</v>
      </c>
      <c r="AA129" s="25" t="s">
        <v>1565</v>
      </c>
    </row>
    <row r="130" customFormat="false" ht="12.8" hidden="false" customHeight="false" outlineLevel="0" collapsed="false">
      <c r="A130" s="9" t="s">
        <v>192</v>
      </c>
      <c r="C130" s="0" t="n">
        <v>0</v>
      </c>
      <c r="D130" s="25" t="s">
        <v>1440</v>
      </c>
      <c r="F130" s="0" t="n">
        <v>0</v>
      </c>
      <c r="G130" s="25" t="s">
        <v>1440</v>
      </c>
      <c r="I130" s="0" t="n">
        <v>0</v>
      </c>
      <c r="J130" s="25" t="s">
        <v>1440</v>
      </c>
      <c r="L130" s="0" t="n">
        <v>0</v>
      </c>
      <c r="M130" s="25" t="s">
        <v>1440</v>
      </c>
      <c r="O130" s="0" t="n">
        <v>0</v>
      </c>
      <c r="P130" s="25" t="s">
        <v>1440</v>
      </c>
      <c r="R130" s="0" t="n">
        <v>3</v>
      </c>
      <c r="S130" s="25" t="s">
        <v>1450</v>
      </c>
      <c r="U130" s="0" t="n">
        <v>0</v>
      </c>
      <c r="V130" s="25" t="s">
        <v>1440</v>
      </c>
      <c r="X130" s="0" t="n">
        <v>0</v>
      </c>
      <c r="Z130" s="0" t="n">
        <v>3</v>
      </c>
      <c r="AA130" s="25" t="s">
        <v>1450</v>
      </c>
    </row>
    <row r="131" customFormat="false" ht="12.8" hidden="false" customHeight="false" outlineLevel="0" collapsed="false">
      <c r="A131" s="9" t="s">
        <v>193</v>
      </c>
      <c r="C131" s="0" t="n">
        <v>0</v>
      </c>
      <c r="D131" s="25" t="s">
        <v>1440</v>
      </c>
      <c r="F131" s="0" t="n">
        <v>1181</v>
      </c>
      <c r="G131" s="25" t="s">
        <v>1566</v>
      </c>
      <c r="I131" s="0" t="n">
        <v>1543</v>
      </c>
      <c r="J131" s="25" t="s">
        <v>1474</v>
      </c>
      <c r="L131" s="0" t="n">
        <v>293</v>
      </c>
      <c r="M131" s="25" t="s">
        <v>1553</v>
      </c>
      <c r="O131" s="0" t="n">
        <v>133</v>
      </c>
      <c r="P131" s="25" t="s">
        <v>1467</v>
      </c>
      <c r="R131" s="0" t="n">
        <v>21</v>
      </c>
      <c r="S131" s="25" t="s">
        <v>1556</v>
      </c>
      <c r="U131" s="0" t="n">
        <v>0</v>
      </c>
      <c r="V131" s="25" t="s">
        <v>1440</v>
      </c>
      <c r="X131" s="0" t="n">
        <v>983</v>
      </c>
      <c r="Z131" s="0" t="n">
        <v>4154</v>
      </c>
      <c r="AA131" s="25" t="s">
        <v>1474</v>
      </c>
    </row>
    <row r="132" customFormat="false" ht="12.8" hidden="false" customHeight="false" outlineLevel="0" collapsed="false">
      <c r="A132" s="9" t="s">
        <v>195</v>
      </c>
      <c r="C132" s="0" t="n">
        <v>0</v>
      </c>
      <c r="D132" s="25" t="s">
        <v>1440</v>
      </c>
      <c r="F132" s="0" t="n">
        <v>0</v>
      </c>
      <c r="G132" s="25" t="s">
        <v>1440</v>
      </c>
      <c r="I132" s="0" t="n">
        <v>0</v>
      </c>
      <c r="J132" s="25" t="s">
        <v>1440</v>
      </c>
      <c r="L132" s="0" t="n">
        <v>0</v>
      </c>
      <c r="M132" s="25" t="s">
        <v>1440</v>
      </c>
      <c r="O132" s="0" t="n">
        <v>0</v>
      </c>
      <c r="P132" s="25" t="s">
        <v>1440</v>
      </c>
      <c r="R132" s="0" t="n">
        <v>0</v>
      </c>
      <c r="S132" s="25" t="s">
        <v>1440</v>
      </c>
      <c r="U132" s="0" t="n">
        <v>0</v>
      </c>
      <c r="V132" s="25" t="s">
        <v>1440</v>
      </c>
      <c r="X132" s="0" t="n">
        <v>0</v>
      </c>
      <c r="Z132" s="0" t="n">
        <v>0</v>
      </c>
      <c r="AA132" s="25" t="s">
        <v>1440</v>
      </c>
    </row>
    <row r="133" customFormat="false" ht="12.8" hidden="false" customHeight="false" outlineLevel="0" collapsed="false">
      <c r="A133" s="9" t="s">
        <v>196</v>
      </c>
      <c r="C133" s="0" t="n">
        <v>0</v>
      </c>
      <c r="D133" s="25" t="s">
        <v>1440</v>
      </c>
      <c r="F133" s="0" t="n">
        <v>0</v>
      </c>
      <c r="G133" s="25" t="s">
        <v>1440</v>
      </c>
      <c r="I133" s="0" t="n">
        <v>0</v>
      </c>
      <c r="J133" s="25" t="s">
        <v>1440</v>
      </c>
      <c r="L133" s="0" t="n">
        <v>0</v>
      </c>
      <c r="M133" s="25" t="s">
        <v>1440</v>
      </c>
      <c r="O133" s="0" t="n">
        <v>0</v>
      </c>
      <c r="P133" s="25" t="s">
        <v>1440</v>
      </c>
      <c r="R133" s="0" t="n">
        <v>0</v>
      </c>
      <c r="S133" s="25" t="s">
        <v>1440</v>
      </c>
      <c r="U133" s="0" t="n">
        <v>0</v>
      </c>
      <c r="V133" s="25" t="s">
        <v>1440</v>
      </c>
      <c r="X133" s="0" t="n">
        <v>0</v>
      </c>
      <c r="Z133" s="0" t="n">
        <v>0</v>
      </c>
      <c r="AA133" s="25" t="s">
        <v>1440</v>
      </c>
    </row>
    <row r="134" customFormat="false" ht="12.8" hidden="false" customHeight="false" outlineLevel="0" collapsed="false">
      <c r="A134" s="9" t="s">
        <v>197</v>
      </c>
      <c r="C134" s="0" t="n">
        <v>0</v>
      </c>
      <c r="D134" s="25" t="s">
        <v>1440</v>
      </c>
      <c r="F134" s="0" t="n">
        <v>0</v>
      </c>
      <c r="G134" s="25" t="s">
        <v>1440</v>
      </c>
      <c r="I134" s="0" t="n">
        <v>0</v>
      </c>
      <c r="J134" s="25" t="s">
        <v>1440</v>
      </c>
      <c r="L134" s="0" t="n">
        <v>0</v>
      </c>
      <c r="M134" s="25" t="s">
        <v>1440</v>
      </c>
      <c r="O134" s="0" t="n">
        <v>0</v>
      </c>
      <c r="P134" s="25" t="s">
        <v>1440</v>
      </c>
      <c r="R134" s="0" t="n">
        <v>0</v>
      </c>
      <c r="S134" s="25" t="s">
        <v>1440</v>
      </c>
      <c r="U134" s="0" t="n">
        <v>0</v>
      </c>
      <c r="V134" s="25" t="s">
        <v>1440</v>
      </c>
      <c r="X134" s="0" t="n">
        <v>0</v>
      </c>
      <c r="Z134" s="0" t="n">
        <v>0</v>
      </c>
      <c r="AA134" s="25" t="s">
        <v>1440</v>
      </c>
    </row>
    <row r="135" customFormat="false" ht="12.8" hidden="false" customHeight="false" outlineLevel="0" collapsed="false">
      <c r="A135" s="9" t="s">
        <v>198</v>
      </c>
      <c r="C135" s="0" t="n">
        <v>96</v>
      </c>
      <c r="D135" s="25" t="s">
        <v>1470</v>
      </c>
      <c r="F135" s="0" t="n">
        <v>617</v>
      </c>
      <c r="G135" s="25" t="s">
        <v>1536</v>
      </c>
      <c r="I135" s="0" t="n">
        <v>601</v>
      </c>
      <c r="J135" s="25" t="s">
        <v>1502</v>
      </c>
      <c r="L135" s="0" t="n">
        <v>122</v>
      </c>
      <c r="M135" s="25" t="s">
        <v>1561</v>
      </c>
      <c r="O135" s="0" t="n">
        <v>0</v>
      </c>
      <c r="P135" s="25" t="s">
        <v>1440</v>
      </c>
      <c r="R135" s="0" t="n">
        <v>66</v>
      </c>
      <c r="S135" s="25" t="s">
        <v>1447</v>
      </c>
      <c r="U135" s="0" t="n">
        <v>44</v>
      </c>
      <c r="V135" s="25" t="s">
        <v>1572</v>
      </c>
      <c r="X135" s="0" t="n">
        <v>110</v>
      </c>
      <c r="Z135" s="0" t="n">
        <v>1656</v>
      </c>
      <c r="AA135" s="25" t="s">
        <v>1491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25" t="s">
        <v>1440</v>
      </c>
      <c r="F136" s="0" t="n">
        <v>0</v>
      </c>
      <c r="G136" s="25" t="s">
        <v>1440</v>
      </c>
      <c r="I136" s="0" t="n">
        <v>0</v>
      </c>
      <c r="J136" s="25" t="s">
        <v>1440</v>
      </c>
      <c r="L136" s="0" t="n">
        <v>0</v>
      </c>
      <c r="M136" s="25" t="s">
        <v>1440</v>
      </c>
      <c r="O136" s="0" t="n">
        <v>0</v>
      </c>
      <c r="P136" s="25" t="s">
        <v>1440</v>
      </c>
      <c r="R136" s="0" t="n">
        <v>0</v>
      </c>
      <c r="S136" s="25" t="s">
        <v>1440</v>
      </c>
      <c r="U136" s="0" t="n">
        <v>0</v>
      </c>
      <c r="V136" s="25" t="s">
        <v>1440</v>
      </c>
      <c r="X136" s="0" t="n">
        <v>0</v>
      </c>
      <c r="Z136" s="0" t="n">
        <v>0</v>
      </c>
      <c r="AA136" s="25" t="s">
        <v>1440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1440</v>
      </c>
      <c r="F137" s="0" t="n">
        <v>0</v>
      </c>
      <c r="G137" s="25" t="s">
        <v>1440</v>
      </c>
      <c r="I137" s="0" t="n">
        <v>0</v>
      </c>
      <c r="J137" s="25" t="s">
        <v>1440</v>
      </c>
      <c r="L137" s="0" t="n">
        <v>0</v>
      </c>
      <c r="M137" s="25" t="s">
        <v>1440</v>
      </c>
      <c r="O137" s="0" t="n">
        <v>0</v>
      </c>
      <c r="P137" s="25" t="s">
        <v>1440</v>
      </c>
      <c r="R137" s="0" t="n">
        <v>0</v>
      </c>
      <c r="S137" s="25" t="s">
        <v>1440</v>
      </c>
      <c r="U137" s="0" t="n">
        <v>0</v>
      </c>
      <c r="V137" s="25" t="s">
        <v>1440</v>
      </c>
      <c r="X137" s="0" t="n">
        <v>0</v>
      </c>
      <c r="Z137" s="0" t="n">
        <v>0</v>
      </c>
      <c r="AA137" s="25" t="s">
        <v>1440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25" t="s">
        <v>1440</v>
      </c>
      <c r="F138" s="0" t="n">
        <v>0</v>
      </c>
      <c r="G138" s="25" t="s">
        <v>1440</v>
      </c>
      <c r="I138" s="0" t="n">
        <v>0</v>
      </c>
      <c r="J138" s="25" t="s">
        <v>1440</v>
      </c>
      <c r="L138" s="0" t="n">
        <v>0</v>
      </c>
      <c r="M138" s="25" t="s">
        <v>1440</v>
      </c>
      <c r="O138" s="0" t="n">
        <v>0</v>
      </c>
      <c r="P138" s="25" t="s">
        <v>1440</v>
      </c>
      <c r="R138" s="0" t="n">
        <v>0</v>
      </c>
      <c r="S138" s="25" t="s">
        <v>1440</v>
      </c>
      <c r="U138" s="0" t="n">
        <v>0</v>
      </c>
      <c r="V138" s="25" t="s">
        <v>1440</v>
      </c>
      <c r="X138" s="0" t="n">
        <v>0</v>
      </c>
      <c r="Z138" s="0" t="n">
        <v>0</v>
      </c>
      <c r="AA138" s="25" t="s">
        <v>1440</v>
      </c>
    </row>
    <row r="139" customFormat="false" ht="12.8" hidden="false" customHeight="false" outlineLevel="0" collapsed="false">
      <c r="A139" s="9" t="s">
        <v>202</v>
      </c>
      <c r="C139" s="0" t="n">
        <v>0</v>
      </c>
      <c r="D139" s="25" t="s">
        <v>1440</v>
      </c>
      <c r="F139" s="0" t="n">
        <v>32</v>
      </c>
      <c r="G139" s="25" t="s">
        <v>1456</v>
      </c>
      <c r="I139" s="0" t="n">
        <v>406</v>
      </c>
      <c r="J139" s="25" t="s">
        <v>1460</v>
      </c>
      <c r="L139" s="0" t="n">
        <v>195</v>
      </c>
      <c r="M139" s="25" t="s">
        <v>1492</v>
      </c>
      <c r="O139" s="0" t="n">
        <v>6</v>
      </c>
      <c r="P139" s="25" t="s">
        <v>1443</v>
      </c>
      <c r="R139" s="0" t="n">
        <v>32</v>
      </c>
      <c r="S139" s="25" t="s">
        <v>1529</v>
      </c>
      <c r="U139" s="0" t="n">
        <v>12</v>
      </c>
      <c r="V139" s="25" t="s">
        <v>1487</v>
      </c>
      <c r="X139" s="0" t="n">
        <v>592</v>
      </c>
      <c r="Z139" s="0" t="n">
        <v>1275</v>
      </c>
      <c r="AA139" s="25" t="s">
        <v>1465</v>
      </c>
    </row>
    <row r="140" customFormat="false" ht="12.8" hidden="false" customHeight="false" outlineLevel="0" collapsed="false">
      <c r="A140" s="9" t="s">
        <v>204</v>
      </c>
      <c r="C140" s="0" t="n">
        <v>0</v>
      </c>
      <c r="D140" s="25" t="s">
        <v>1440</v>
      </c>
      <c r="F140" s="0" t="n">
        <v>0</v>
      </c>
      <c r="G140" s="25" t="s">
        <v>1440</v>
      </c>
      <c r="I140" s="0" t="n">
        <v>7</v>
      </c>
      <c r="J140" s="25" t="s">
        <v>1546</v>
      </c>
      <c r="L140" s="0" t="n">
        <v>78</v>
      </c>
      <c r="M140" s="25" t="s">
        <v>1550</v>
      </c>
      <c r="O140" s="0" t="n">
        <v>54</v>
      </c>
      <c r="P140" s="25" t="s">
        <v>1513</v>
      </c>
      <c r="R140" s="0" t="n">
        <v>37</v>
      </c>
      <c r="S140" s="25" t="s">
        <v>1529</v>
      </c>
      <c r="U140" s="0" t="n">
        <v>1</v>
      </c>
      <c r="V140" s="25" t="s">
        <v>1475</v>
      </c>
      <c r="X140" s="0" t="n">
        <v>54</v>
      </c>
      <c r="Z140" s="0" t="n">
        <v>231</v>
      </c>
      <c r="AA140" s="25" t="s">
        <v>1480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25" t="s">
        <v>1440</v>
      </c>
      <c r="F141" s="0" t="n">
        <v>0</v>
      </c>
      <c r="G141" s="25" t="s">
        <v>1440</v>
      </c>
      <c r="I141" s="0" t="n">
        <v>0</v>
      </c>
      <c r="J141" s="25" t="s">
        <v>1440</v>
      </c>
      <c r="L141" s="0" t="n">
        <v>0</v>
      </c>
      <c r="M141" s="25" t="s">
        <v>1440</v>
      </c>
      <c r="O141" s="0" t="n">
        <v>0</v>
      </c>
      <c r="P141" s="25" t="s">
        <v>1440</v>
      </c>
      <c r="R141" s="0" t="n">
        <v>0</v>
      </c>
      <c r="S141" s="25" t="s">
        <v>1440</v>
      </c>
      <c r="U141" s="0" t="n">
        <v>0</v>
      </c>
      <c r="V141" s="25" t="s">
        <v>1440</v>
      </c>
      <c r="X141" s="0" t="n">
        <v>0</v>
      </c>
      <c r="Z141" s="0" t="n">
        <v>0</v>
      </c>
      <c r="AA141" s="25" t="s">
        <v>1440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25" t="s">
        <v>1440</v>
      </c>
      <c r="F142" s="0" t="n">
        <v>0</v>
      </c>
      <c r="G142" s="25" t="s">
        <v>1440</v>
      </c>
      <c r="I142" s="0" t="n">
        <v>0</v>
      </c>
      <c r="J142" s="25" t="s">
        <v>1440</v>
      </c>
      <c r="L142" s="0" t="n">
        <v>0</v>
      </c>
      <c r="M142" s="25" t="s">
        <v>1440</v>
      </c>
      <c r="O142" s="0" t="n">
        <v>0</v>
      </c>
      <c r="P142" s="25" t="s">
        <v>1440</v>
      </c>
      <c r="R142" s="0" t="n">
        <v>0</v>
      </c>
      <c r="S142" s="25" t="s">
        <v>1440</v>
      </c>
      <c r="U142" s="0" t="n">
        <v>0</v>
      </c>
      <c r="V142" s="25" t="s">
        <v>1440</v>
      </c>
      <c r="X142" s="0" t="n">
        <v>0</v>
      </c>
      <c r="Z142" s="0" t="n">
        <v>0</v>
      </c>
      <c r="AA142" s="25" t="s">
        <v>1440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25" t="s">
        <v>1440</v>
      </c>
      <c r="F143" s="0" t="n">
        <v>0</v>
      </c>
      <c r="G143" s="25" t="s">
        <v>1440</v>
      </c>
      <c r="I143" s="0" t="n">
        <v>0</v>
      </c>
      <c r="J143" s="25" t="s">
        <v>1440</v>
      </c>
      <c r="L143" s="0" t="n">
        <v>0</v>
      </c>
      <c r="M143" s="25" t="s">
        <v>1440</v>
      </c>
      <c r="O143" s="0" t="n">
        <v>0</v>
      </c>
      <c r="P143" s="25" t="s">
        <v>1440</v>
      </c>
      <c r="R143" s="0" t="n">
        <v>0</v>
      </c>
      <c r="S143" s="25" t="s">
        <v>1440</v>
      </c>
      <c r="U143" s="0" t="n">
        <v>0</v>
      </c>
      <c r="V143" s="25" t="s">
        <v>1440</v>
      </c>
      <c r="X143" s="0" t="n">
        <v>0</v>
      </c>
      <c r="Z143" s="0" t="n">
        <v>0</v>
      </c>
      <c r="AA143" s="25" t="s">
        <v>1440</v>
      </c>
    </row>
    <row r="144" customFormat="false" ht="12.8" hidden="false" customHeight="false" outlineLevel="0" collapsed="false">
      <c r="A144" s="9" t="s">
        <v>209</v>
      </c>
      <c r="C144" s="0" t="n">
        <v>0</v>
      </c>
      <c r="D144" s="25" t="s">
        <v>1440</v>
      </c>
      <c r="F144" s="0" t="n">
        <v>0</v>
      </c>
      <c r="G144" s="25" t="s">
        <v>1440</v>
      </c>
      <c r="I144" s="0" t="n">
        <v>0</v>
      </c>
      <c r="J144" s="25" t="s">
        <v>1440</v>
      </c>
      <c r="L144" s="0" t="n">
        <v>0</v>
      </c>
      <c r="M144" s="25" t="s">
        <v>1440</v>
      </c>
      <c r="O144" s="0" t="n">
        <v>0</v>
      </c>
      <c r="P144" s="25" t="s">
        <v>1440</v>
      </c>
      <c r="R144" s="0" t="n">
        <v>0</v>
      </c>
      <c r="S144" s="25" t="s">
        <v>1440</v>
      </c>
      <c r="U144" s="0" t="n">
        <v>0</v>
      </c>
      <c r="V144" s="25" t="s">
        <v>1440</v>
      </c>
      <c r="X144" s="0" t="n">
        <v>0</v>
      </c>
      <c r="Z144" s="0" t="n">
        <v>0</v>
      </c>
      <c r="AA144" s="25" t="s">
        <v>1440</v>
      </c>
    </row>
    <row r="145" customFormat="false" ht="12.8" hidden="false" customHeight="false" outlineLevel="0" collapsed="false">
      <c r="A145" s="9" t="s">
        <v>210</v>
      </c>
      <c r="C145" s="0" t="n">
        <v>0</v>
      </c>
      <c r="D145" s="25" t="s">
        <v>1440</v>
      </c>
      <c r="F145" s="0" t="n">
        <v>0</v>
      </c>
      <c r="G145" s="25" t="s">
        <v>1440</v>
      </c>
      <c r="I145" s="0" t="n">
        <v>0</v>
      </c>
      <c r="J145" s="25" t="s">
        <v>1440</v>
      </c>
      <c r="L145" s="0" t="n">
        <v>0</v>
      </c>
      <c r="M145" s="25" t="s">
        <v>1440</v>
      </c>
      <c r="O145" s="0" t="n">
        <v>0</v>
      </c>
      <c r="P145" s="25" t="s">
        <v>1440</v>
      </c>
      <c r="R145" s="0" t="n">
        <v>0</v>
      </c>
      <c r="S145" s="25" t="s">
        <v>1440</v>
      </c>
      <c r="U145" s="0" t="n">
        <v>0</v>
      </c>
      <c r="V145" s="25" t="s">
        <v>1440</v>
      </c>
      <c r="X145" s="0" t="n">
        <v>0</v>
      </c>
      <c r="Z145" s="0" t="n">
        <v>0</v>
      </c>
      <c r="AA145" s="25" t="s">
        <v>1440</v>
      </c>
    </row>
    <row r="146" customFormat="false" ht="12.8" hidden="false" customHeight="false" outlineLevel="0" collapsed="false">
      <c r="A146" s="9" t="s">
        <v>211</v>
      </c>
      <c r="C146" s="0" t="n">
        <v>0</v>
      </c>
      <c r="D146" s="25" t="s">
        <v>1440</v>
      </c>
      <c r="F146" s="0" t="n">
        <v>0</v>
      </c>
      <c r="G146" s="25" t="s">
        <v>1440</v>
      </c>
      <c r="I146" s="0" t="n">
        <v>0</v>
      </c>
      <c r="J146" s="25" t="s">
        <v>1440</v>
      </c>
      <c r="L146" s="0" t="n">
        <v>0</v>
      </c>
      <c r="M146" s="25" t="s">
        <v>1440</v>
      </c>
      <c r="O146" s="0" t="n">
        <v>0</v>
      </c>
      <c r="P146" s="25" t="s">
        <v>1440</v>
      </c>
      <c r="R146" s="0" t="n">
        <v>0</v>
      </c>
      <c r="S146" s="25" t="s">
        <v>1440</v>
      </c>
      <c r="U146" s="0" t="n">
        <v>0</v>
      </c>
      <c r="V146" s="25" t="s">
        <v>1440</v>
      </c>
      <c r="X146" s="0" t="n">
        <v>0</v>
      </c>
      <c r="Z146" s="0" t="n">
        <v>0</v>
      </c>
      <c r="AA146" s="25" t="s">
        <v>1440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25" t="s">
        <v>1440</v>
      </c>
      <c r="F147" s="0" t="n">
        <v>0</v>
      </c>
      <c r="G147" s="25" t="s">
        <v>1440</v>
      </c>
      <c r="I147" s="0" t="n">
        <v>0</v>
      </c>
      <c r="J147" s="25" t="s">
        <v>1440</v>
      </c>
      <c r="L147" s="0" t="n">
        <v>0</v>
      </c>
      <c r="M147" s="25" t="s">
        <v>1440</v>
      </c>
      <c r="O147" s="0" t="n">
        <v>0</v>
      </c>
      <c r="P147" s="25" t="s">
        <v>1440</v>
      </c>
      <c r="R147" s="0" t="n">
        <v>0</v>
      </c>
      <c r="S147" s="25" t="s">
        <v>1440</v>
      </c>
      <c r="U147" s="0" t="n">
        <v>0</v>
      </c>
      <c r="V147" s="25" t="s">
        <v>1440</v>
      </c>
      <c r="X147" s="0" t="n">
        <v>0</v>
      </c>
      <c r="Z147" s="0" t="n">
        <v>0</v>
      </c>
      <c r="AA147" s="25" t="s">
        <v>1440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25" t="s">
        <v>1440</v>
      </c>
      <c r="F148" s="0" t="n">
        <v>0</v>
      </c>
      <c r="G148" s="25" t="s">
        <v>1440</v>
      </c>
      <c r="I148" s="0" t="n">
        <v>0</v>
      </c>
      <c r="J148" s="25" t="s">
        <v>1440</v>
      </c>
      <c r="L148" s="0" t="n">
        <v>0</v>
      </c>
      <c r="M148" s="25" t="s">
        <v>1440</v>
      </c>
      <c r="O148" s="0" t="n">
        <v>0</v>
      </c>
      <c r="P148" s="25" t="s">
        <v>1440</v>
      </c>
      <c r="R148" s="0" t="n">
        <v>0</v>
      </c>
      <c r="S148" s="25" t="s">
        <v>1440</v>
      </c>
      <c r="U148" s="0" t="n">
        <v>0</v>
      </c>
      <c r="V148" s="25" t="s">
        <v>1440</v>
      </c>
      <c r="X148" s="0" t="n">
        <v>9</v>
      </c>
      <c r="Z148" s="0" t="n">
        <v>9</v>
      </c>
      <c r="AA148" s="25" t="s">
        <v>1440</v>
      </c>
    </row>
    <row r="151" customFormat="false" ht="17" hidden="false" customHeight="true" outlineLevel="0" collapsed="false">
      <c r="A151" s="24" t="s">
        <v>214</v>
      </c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</row>
    <row r="152" customFormat="false" ht="12.8" hidden="false" customHeight="false" outlineLevel="0" collapsed="false">
      <c r="A152" s="9" t="s">
        <v>7</v>
      </c>
      <c r="C152" s="0" t="n">
        <v>1</v>
      </c>
      <c r="D152" s="25" t="s">
        <v>10</v>
      </c>
      <c r="F152" s="0" t="n">
        <v>16</v>
      </c>
      <c r="G152" s="25" t="s">
        <v>10</v>
      </c>
      <c r="I152" s="0" t="n">
        <v>35.7</v>
      </c>
      <c r="J152" s="25" t="s">
        <v>10</v>
      </c>
      <c r="L152" s="0" t="n">
        <v>14.9</v>
      </c>
      <c r="M152" s="25" t="s">
        <v>10</v>
      </c>
      <c r="O152" s="0" t="n">
        <v>2.7</v>
      </c>
      <c r="P152" s="25" t="s">
        <v>10</v>
      </c>
      <c r="R152" s="0" t="n">
        <v>2.5</v>
      </c>
      <c r="S152" s="25" t="s">
        <v>10</v>
      </c>
      <c r="U152" s="0" t="n">
        <v>1.6</v>
      </c>
      <c r="V152" s="25" t="s">
        <v>10</v>
      </c>
      <c r="X152" s="0" t="n">
        <v>25.5</v>
      </c>
      <c r="Z152" s="0" t="n">
        <v>100</v>
      </c>
      <c r="AA152" s="25" t="s">
        <v>10</v>
      </c>
    </row>
    <row r="154" customFormat="false" ht="28.35" hidden="false" customHeight="true" outlineLevel="0" collapsed="false">
      <c r="A154" s="13" t="s">
        <v>214</v>
      </c>
      <c r="C154" s="0" t="n">
        <v>162</v>
      </c>
      <c r="D154" s="5" t="s">
        <v>1573</v>
      </c>
      <c r="F154" s="0" t="n">
        <v>2545</v>
      </c>
      <c r="G154" s="5" t="s">
        <v>1498</v>
      </c>
      <c r="I154" s="0" t="n">
        <v>5667</v>
      </c>
      <c r="J154" s="5" t="s">
        <v>1504</v>
      </c>
      <c r="L154" s="0" t="n">
        <v>2365</v>
      </c>
      <c r="M154" s="5" t="s">
        <v>1461</v>
      </c>
      <c r="O154" s="0" t="n">
        <v>433</v>
      </c>
      <c r="P154" s="5" t="s">
        <v>1442</v>
      </c>
      <c r="R154" s="0" t="n">
        <v>405</v>
      </c>
      <c r="S154" s="5" t="s">
        <v>1529</v>
      </c>
      <c r="U154" s="0" t="n">
        <v>258</v>
      </c>
      <c r="V154" s="5" t="s">
        <v>1545</v>
      </c>
      <c r="X154" s="0" t="n">
        <v>4050</v>
      </c>
      <c r="Z154" s="0" t="n">
        <v>15885</v>
      </c>
      <c r="AA154" s="5" t="s">
        <v>1462</v>
      </c>
    </row>
    <row r="155" customFormat="false" ht="12.8" hidden="false" customHeight="false" outlineLevel="0" collapsed="false">
      <c r="A155" s="15" t="s">
        <v>10</v>
      </c>
    </row>
    <row r="156" customFormat="false" ht="12.8" hidden="false" customHeight="false" outlineLevel="0" collapsed="false">
      <c r="A156" s="16" t="s">
        <v>215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  <row r="157" customFormat="false" ht="12.8" hidden="false" customHeight="false" outlineLevel="0" collapsed="false">
      <c r="A157" s="16" t="s">
        <v>216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1:AA151"/>
    <mergeCell ref="A156:N156"/>
    <mergeCell ref="A157:N1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1523</v>
      </c>
      <c r="J2" s="2"/>
      <c r="L2" s="2" t="s">
        <v>1524</v>
      </c>
      <c r="M2" s="2"/>
      <c r="O2" s="2" t="s">
        <v>1525</v>
      </c>
      <c r="P2" s="2"/>
      <c r="R2" s="2" t="s">
        <v>1526</v>
      </c>
      <c r="S2" s="2"/>
      <c r="U2" s="2" t="s">
        <v>1527</v>
      </c>
      <c r="V2" s="2"/>
      <c r="X2" s="2" t="s">
        <v>1438</v>
      </c>
      <c r="Z2" s="2" t="s">
        <v>214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1439</v>
      </c>
      <c r="F3" s="4" t="s">
        <v>6</v>
      </c>
      <c r="G3" s="4" t="s">
        <v>1439</v>
      </c>
      <c r="I3" s="4" t="s">
        <v>6</v>
      </c>
      <c r="J3" s="4" t="s">
        <v>1439</v>
      </c>
      <c r="L3" s="4" t="s">
        <v>6</v>
      </c>
      <c r="M3" s="4" t="s">
        <v>1439</v>
      </c>
      <c r="O3" s="4" t="s">
        <v>6</v>
      </c>
      <c r="P3" s="4" t="s">
        <v>1439</v>
      </c>
      <c r="R3" s="4" t="s">
        <v>6</v>
      </c>
      <c r="S3" s="4" t="s">
        <v>1439</v>
      </c>
      <c r="U3" s="4" t="s">
        <v>6</v>
      </c>
      <c r="V3" s="4" t="s">
        <v>1439</v>
      </c>
      <c r="X3" s="4" t="s">
        <v>6</v>
      </c>
      <c r="Z3" s="4" t="s">
        <v>6</v>
      </c>
      <c r="AA3" s="4" t="s">
        <v>1439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1440</v>
      </c>
      <c r="F5" s="0" t="n">
        <v>0</v>
      </c>
      <c r="G5" s="25" t="s">
        <v>1440</v>
      </c>
      <c r="I5" s="0" t="n">
        <v>0</v>
      </c>
      <c r="J5" s="25" t="s">
        <v>1440</v>
      </c>
      <c r="L5" s="0" t="n">
        <v>0</v>
      </c>
      <c r="M5" s="25" t="s">
        <v>1440</v>
      </c>
      <c r="O5" s="0" t="n">
        <v>0</v>
      </c>
      <c r="P5" s="25" t="s">
        <v>1440</v>
      </c>
      <c r="R5" s="0" t="n">
        <v>0</v>
      </c>
      <c r="S5" s="25" t="s">
        <v>1440</v>
      </c>
      <c r="U5" s="0" t="n">
        <v>0</v>
      </c>
      <c r="V5" s="25" t="s">
        <v>1440</v>
      </c>
      <c r="X5" s="0" t="n">
        <v>0</v>
      </c>
      <c r="Z5" s="0" t="n">
        <v>0</v>
      </c>
      <c r="AA5" s="25" t="s">
        <v>1440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1440</v>
      </c>
      <c r="F6" s="0" t="n">
        <v>0</v>
      </c>
      <c r="G6" s="25" t="s">
        <v>1440</v>
      </c>
      <c r="I6" s="0" t="n">
        <v>0</v>
      </c>
      <c r="J6" s="25" t="s">
        <v>1440</v>
      </c>
      <c r="L6" s="0" t="n">
        <v>0</v>
      </c>
      <c r="M6" s="25" t="s">
        <v>1440</v>
      </c>
      <c r="O6" s="0" t="n">
        <v>0</v>
      </c>
      <c r="P6" s="25" t="s">
        <v>1440</v>
      </c>
      <c r="R6" s="0" t="n">
        <v>0</v>
      </c>
      <c r="S6" s="25" t="s">
        <v>1440</v>
      </c>
      <c r="U6" s="0" t="n">
        <v>7</v>
      </c>
      <c r="V6" s="25" t="s">
        <v>1441</v>
      </c>
      <c r="X6" s="0" t="n">
        <v>4</v>
      </c>
      <c r="Z6" s="0" t="n">
        <v>11</v>
      </c>
      <c r="AA6" s="25" t="s">
        <v>1441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1440</v>
      </c>
      <c r="F7" s="0" t="n">
        <v>0</v>
      </c>
      <c r="G7" s="25" t="s">
        <v>1440</v>
      </c>
      <c r="I7" s="0" t="n">
        <v>0</v>
      </c>
      <c r="J7" s="25" t="s">
        <v>1440</v>
      </c>
      <c r="L7" s="0" t="n">
        <v>0</v>
      </c>
      <c r="M7" s="25" t="s">
        <v>1440</v>
      </c>
      <c r="O7" s="0" t="n">
        <v>0</v>
      </c>
      <c r="P7" s="25" t="s">
        <v>1440</v>
      </c>
      <c r="R7" s="0" t="n">
        <v>0</v>
      </c>
      <c r="S7" s="25" t="s">
        <v>1440</v>
      </c>
      <c r="U7" s="0" t="n">
        <v>0</v>
      </c>
      <c r="V7" s="25" t="s">
        <v>1440</v>
      </c>
      <c r="X7" s="0" t="n">
        <v>0</v>
      </c>
      <c r="Z7" s="0" t="n">
        <v>0</v>
      </c>
      <c r="AA7" s="25" t="s">
        <v>1440</v>
      </c>
    </row>
    <row r="8" customFormat="false" ht="12.8" hidden="false" customHeight="false" outlineLevel="0" collapsed="false">
      <c r="A8" s="9" t="s">
        <v>18</v>
      </c>
      <c r="C8" s="0" t="n">
        <v>0</v>
      </c>
      <c r="D8" s="25" t="s">
        <v>1440</v>
      </c>
      <c r="F8" s="0" t="n">
        <v>0</v>
      </c>
      <c r="G8" s="25" t="s">
        <v>1440</v>
      </c>
      <c r="I8" s="0" t="n">
        <v>0</v>
      </c>
      <c r="J8" s="25" t="s">
        <v>1440</v>
      </c>
      <c r="L8" s="0" t="n">
        <v>0</v>
      </c>
      <c r="M8" s="25" t="s">
        <v>1440</v>
      </c>
      <c r="O8" s="0" t="n">
        <v>1</v>
      </c>
      <c r="P8" s="25" t="s">
        <v>1443</v>
      </c>
      <c r="R8" s="0" t="n">
        <v>0</v>
      </c>
      <c r="S8" s="25" t="s">
        <v>1440</v>
      </c>
      <c r="U8" s="0" t="n">
        <v>0</v>
      </c>
      <c r="V8" s="25" t="s">
        <v>1440</v>
      </c>
      <c r="X8" s="0" t="n">
        <v>24</v>
      </c>
      <c r="Z8" s="0" t="n">
        <v>25</v>
      </c>
      <c r="AA8" s="25" t="s">
        <v>1443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1440</v>
      </c>
      <c r="F9" s="0" t="n">
        <v>0</v>
      </c>
      <c r="G9" s="25" t="s">
        <v>1440</v>
      </c>
      <c r="I9" s="0" t="n">
        <v>0</v>
      </c>
      <c r="J9" s="25" t="s">
        <v>1440</v>
      </c>
      <c r="L9" s="0" t="n">
        <v>0</v>
      </c>
      <c r="M9" s="25" t="s">
        <v>1440</v>
      </c>
      <c r="O9" s="0" t="n">
        <v>0</v>
      </c>
      <c r="P9" s="25" t="s">
        <v>1440</v>
      </c>
      <c r="R9" s="0" t="n">
        <v>0</v>
      </c>
      <c r="S9" s="25" t="s">
        <v>1440</v>
      </c>
      <c r="U9" s="0" t="n">
        <v>1</v>
      </c>
      <c r="V9" s="25" t="s">
        <v>1445</v>
      </c>
      <c r="X9" s="0" t="n">
        <v>0</v>
      </c>
      <c r="Z9" s="0" t="n">
        <v>1</v>
      </c>
      <c r="AA9" s="25" t="s">
        <v>1445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1440</v>
      </c>
      <c r="F10" s="0" t="n">
        <v>0</v>
      </c>
      <c r="G10" s="25" t="s">
        <v>1440</v>
      </c>
      <c r="I10" s="0" t="n">
        <v>0</v>
      </c>
      <c r="J10" s="25" t="s">
        <v>1440</v>
      </c>
      <c r="L10" s="0" t="n">
        <v>0</v>
      </c>
      <c r="M10" s="25" t="s">
        <v>1440</v>
      </c>
      <c r="O10" s="0" t="n">
        <v>0</v>
      </c>
      <c r="P10" s="25" t="s">
        <v>1440</v>
      </c>
      <c r="R10" s="0" t="n">
        <v>0</v>
      </c>
      <c r="S10" s="25" t="s">
        <v>1440</v>
      </c>
      <c r="U10" s="0" t="n">
        <v>0</v>
      </c>
      <c r="V10" s="25" t="s">
        <v>1440</v>
      </c>
      <c r="X10" s="0" t="n">
        <v>0</v>
      </c>
      <c r="Z10" s="0" t="n">
        <v>0</v>
      </c>
      <c r="AA10" s="25" t="s">
        <v>1440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1440</v>
      </c>
      <c r="F11" s="0" t="n">
        <v>0</v>
      </c>
      <c r="G11" s="25" t="s">
        <v>1440</v>
      </c>
      <c r="I11" s="0" t="n">
        <v>0</v>
      </c>
      <c r="J11" s="25" t="s">
        <v>1440</v>
      </c>
      <c r="L11" s="0" t="n">
        <v>0</v>
      </c>
      <c r="M11" s="25" t="s">
        <v>1440</v>
      </c>
      <c r="O11" s="0" t="n">
        <v>0</v>
      </c>
      <c r="P11" s="25" t="s">
        <v>1440</v>
      </c>
      <c r="R11" s="0" t="n">
        <v>0</v>
      </c>
      <c r="S11" s="25" t="s">
        <v>1440</v>
      </c>
      <c r="U11" s="0" t="n">
        <v>0</v>
      </c>
      <c r="V11" s="25" t="s">
        <v>1440</v>
      </c>
      <c r="X11" s="0" t="n">
        <v>0</v>
      </c>
      <c r="Z11" s="0" t="n">
        <v>0</v>
      </c>
      <c r="AA11" s="25" t="s">
        <v>1440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1440</v>
      </c>
      <c r="F12" s="0" t="n">
        <v>0</v>
      </c>
      <c r="G12" s="25" t="s">
        <v>1440</v>
      </c>
      <c r="I12" s="0" t="n">
        <v>4</v>
      </c>
      <c r="J12" s="25" t="s">
        <v>1465</v>
      </c>
      <c r="L12" s="0" t="n">
        <v>41</v>
      </c>
      <c r="M12" s="25" t="s">
        <v>1484</v>
      </c>
      <c r="O12" s="0" t="n">
        <v>81</v>
      </c>
      <c r="P12" s="25" t="s">
        <v>1534</v>
      </c>
      <c r="R12" s="0" t="n">
        <v>32</v>
      </c>
      <c r="S12" s="25" t="s">
        <v>1575</v>
      </c>
      <c r="U12" s="0" t="n">
        <v>108</v>
      </c>
      <c r="V12" s="25" t="s">
        <v>1576</v>
      </c>
      <c r="X12" s="0" t="n">
        <v>297</v>
      </c>
      <c r="Z12" s="0" t="n">
        <v>563</v>
      </c>
      <c r="AA12" s="25" t="s">
        <v>1448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1440</v>
      </c>
      <c r="F13" s="0" t="n">
        <v>0</v>
      </c>
      <c r="G13" s="25" t="s">
        <v>1440</v>
      </c>
      <c r="I13" s="0" t="n">
        <v>0</v>
      </c>
      <c r="J13" s="25" t="s">
        <v>1440</v>
      </c>
      <c r="L13" s="0" t="n">
        <v>0</v>
      </c>
      <c r="M13" s="25" t="s">
        <v>1440</v>
      </c>
      <c r="O13" s="0" t="n">
        <v>0</v>
      </c>
      <c r="P13" s="25" t="s">
        <v>1440</v>
      </c>
      <c r="R13" s="0" t="n">
        <v>0</v>
      </c>
      <c r="S13" s="25" t="s">
        <v>1440</v>
      </c>
      <c r="U13" s="0" t="n">
        <v>1</v>
      </c>
      <c r="V13" s="25" t="s">
        <v>1451</v>
      </c>
      <c r="X13" s="0" t="n">
        <v>0</v>
      </c>
      <c r="Z13" s="0" t="n">
        <v>1</v>
      </c>
      <c r="AA13" s="25" t="s">
        <v>1451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1440</v>
      </c>
      <c r="F14" s="0" t="n">
        <v>0</v>
      </c>
      <c r="G14" s="25" t="s">
        <v>1440</v>
      </c>
      <c r="I14" s="0" t="n">
        <v>0</v>
      </c>
      <c r="J14" s="25" t="s">
        <v>1440</v>
      </c>
      <c r="L14" s="0" t="n">
        <v>0</v>
      </c>
      <c r="M14" s="25" t="s">
        <v>1440</v>
      </c>
      <c r="O14" s="0" t="n">
        <v>0</v>
      </c>
      <c r="P14" s="25" t="s">
        <v>1440</v>
      </c>
      <c r="R14" s="0" t="n">
        <v>0</v>
      </c>
      <c r="S14" s="25" t="s">
        <v>1440</v>
      </c>
      <c r="U14" s="0" t="n">
        <v>0</v>
      </c>
      <c r="V14" s="25" t="s">
        <v>1440</v>
      </c>
      <c r="X14" s="0" t="n">
        <v>0</v>
      </c>
      <c r="Z14" s="0" t="n">
        <v>0</v>
      </c>
      <c r="AA14" s="25" t="s">
        <v>1440</v>
      </c>
    </row>
    <row r="15" customFormat="false" ht="12.8" hidden="false" customHeight="false" outlineLevel="0" collapsed="false">
      <c r="A15" s="9" t="s">
        <v>33</v>
      </c>
      <c r="C15" s="0" t="n">
        <v>0</v>
      </c>
      <c r="D15" s="25" t="s">
        <v>1440</v>
      </c>
      <c r="F15" s="0" t="n">
        <v>0</v>
      </c>
      <c r="G15" s="25" t="s">
        <v>1440</v>
      </c>
      <c r="I15" s="0" t="n">
        <v>0</v>
      </c>
      <c r="J15" s="25" t="s">
        <v>1440</v>
      </c>
      <c r="L15" s="0" t="n">
        <v>0</v>
      </c>
      <c r="M15" s="25" t="s">
        <v>1440</v>
      </c>
      <c r="O15" s="0" t="n">
        <v>0</v>
      </c>
      <c r="P15" s="25" t="s">
        <v>1440</v>
      </c>
      <c r="R15" s="0" t="n">
        <v>0</v>
      </c>
      <c r="S15" s="25" t="s">
        <v>1440</v>
      </c>
      <c r="U15" s="0" t="n">
        <v>1</v>
      </c>
      <c r="V15" s="25" t="s">
        <v>1452</v>
      </c>
      <c r="X15" s="0" t="n">
        <v>3</v>
      </c>
      <c r="Z15" s="0" t="n">
        <v>4</v>
      </c>
      <c r="AA15" s="25" t="s">
        <v>1452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1440</v>
      </c>
      <c r="F16" s="0" t="n">
        <v>0</v>
      </c>
      <c r="G16" s="25" t="s">
        <v>1440</v>
      </c>
      <c r="I16" s="0" t="n">
        <v>0</v>
      </c>
      <c r="J16" s="25" t="s">
        <v>1440</v>
      </c>
      <c r="L16" s="0" t="n">
        <v>0</v>
      </c>
      <c r="M16" s="25" t="s">
        <v>1440</v>
      </c>
      <c r="O16" s="0" t="n">
        <v>0</v>
      </c>
      <c r="P16" s="25" t="s">
        <v>1440</v>
      </c>
      <c r="R16" s="0" t="n">
        <v>0</v>
      </c>
      <c r="S16" s="25" t="s">
        <v>1440</v>
      </c>
      <c r="U16" s="0" t="n">
        <v>0</v>
      </c>
      <c r="V16" s="25" t="s">
        <v>1440</v>
      </c>
      <c r="X16" s="0" t="n">
        <v>0</v>
      </c>
      <c r="Z16" s="0" t="n">
        <v>0</v>
      </c>
      <c r="AA16" s="25" t="s">
        <v>1440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1440</v>
      </c>
      <c r="F17" s="0" t="n">
        <v>0</v>
      </c>
      <c r="G17" s="25" t="s">
        <v>1440</v>
      </c>
      <c r="I17" s="0" t="n">
        <v>0</v>
      </c>
      <c r="J17" s="25" t="s">
        <v>1440</v>
      </c>
      <c r="L17" s="0" t="n">
        <v>0</v>
      </c>
      <c r="M17" s="25" t="s">
        <v>1440</v>
      </c>
      <c r="O17" s="0" t="n">
        <v>0</v>
      </c>
      <c r="P17" s="25" t="s">
        <v>1440</v>
      </c>
      <c r="R17" s="0" t="n">
        <v>0</v>
      </c>
      <c r="S17" s="25" t="s">
        <v>1440</v>
      </c>
      <c r="U17" s="0" t="n">
        <v>0</v>
      </c>
      <c r="V17" s="25" t="s">
        <v>1440</v>
      </c>
      <c r="X17" s="0" t="n">
        <v>0</v>
      </c>
      <c r="Z17" s="0" t="n">
        <v>0</v>
      </c>
      <c r="AA17" s="25" t="s">
        <v>1440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1440</v>
      </c>
      <c r="F18" s="0" t="n">
        <v>1</v>
      </c>
      <c r="G18" s="25" t="s">
        <v>1560</v>
      </c>
      <c r="I18" s="0" t="n">
        <v>65</v>
      </c>
      <c r="J18" s="25" t="s">
        <v>1504</v>
      </c>
      <c r="L18" s="0" t="n">
        <v>52</v>
      </c>
      <c r="M18" s="25" t="s">
        <v>1484</v>
      </c>
      <c r="O18" s="0" t="n">
        <v>36</v>
      </c>
      <c r="P18" s="25" t="s">
        <v>1443</v>
      </c>
      <c r="R18" s="0" t="n">
        <v>29</v>
      </c>
      <c r="S18" s="25" t="s">
        <v>1577</v>
      </c>
      <c r="U18" s="0" t="n">
        <v>15</v>
      </c>
      <c r="V18" s="25" t="s">
        <v>1475</v>
      </c>
      <c r="X18" s="0" t="n">
        <v>238</v>
      </c>
      <c r="Z18" s="0" t="n">
        <v>436</v>
      </c>
      <c r="AA18" s="25" t="s">
        <v>1455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1440</v>
      </c>
      <c r="F19" s="0" t="n">
        <v>0</v>
      </c>
      <c r="G19" s="25" t="s">
        <v>1440</v>
      </c>
      <c r="I19" s="0" t="n">
        <v>0</v>
      </c>
      <c r="J19" s="25" t="s">
        <v>1440</v>
      </c>
      <c r="L19" s="0" t="n">
        <v>0</v>
      </c>
      <c r="M19" s="25" t="s">
        <v>1440</v>
      </c>
      <c r="O19" s="0" t="n">
        <v>0</v>
      </c>
      <c r="P19" s="25" t="s">
        <v>1440</v>
      </c>
      <c r="R19" s="0" t="n">
        <v>0</v>
      </c>
      <c r="S19" s="25" t="s">
        <v>1440</v>
      </c>
      <c r="U19" s="0" t="n">
        <v>0</v>
      </c>
      <c r="V19" s="25" t="s">
        <v>1440</v>
      </c>
      <c r="X19" s="0" t="n">
        <v>0</v>
      </c>
      <c r="Z19" s="0" t="n">
        <v>0</v>
      </c>
      <c r="AA19" s="25" t="s">
        <v>1440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1440</v>
      </c>
      <c r="F20" s="0" t="n">
        <v>0</v>
      </c>
      <c r="G20" s="25" t="s">
        <v>1440</v>
      </c>
      <c r="I20" s="0" t="n">
        <v>0</v>
      </c>
      <c r="J20" s="25" t="s">
        <v>1440</v>
      </c>
      <c r="L20" s="0" t="n">
        <v>0</v>
      </c>
      <c r="M20" s="25" t="s">
        <v>1440</v>
      </c>
      <c r="O20" s="0" t="n">
        <v>0</v>
      </c>
      <c r="P20" s="25" t="s">
        <v>1440</v>
      </c>
      <c r="R20" s="0" t="n">
        <v>0</v>
      </c>
      <c r="S20" s="25" t="s">
        <v>1440</v>
      </c>
      <c r="U20" s="0" t="n">
        <v>1</v>
      </c>
      <c r="V20" s="25" t="s">
        <v>1457</v>
      </c>
      <c r="X20" s="0" t="n">
        <v>1</v>
      </c>
      <c r="Z20" s="0" t="n">
        <v>2</v>
      </c>
      <c r="AA20" s="25" t="s">
        <v>1457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1440</v>
      </c>
      <c r="F21" s="0" t="n">
        <v>0</v>
      </c>
      <c r="G21" s="25" t="s">
        <v>1440</v>
      </c>
      <c r="I21" s="0" t="n">
        <v>0</v>
      </c>
      <c r="J21" s="25" t="s">
        <v>1440</v>
      </c>
      <c r="L21" s="0" t="n">
        <v>0</v>
      </c>
      <c r="M21" s="25" t="s">
        <v>1440</v>
      </c>
      <c r="O21" s="0" t="n">
        <v>0</v>
      </c>
      <c r="P21" s="25" t="s">
        <v>1440</v>
      </c>
      <c r="R21" s="0" t="n">
        <v>0</v>
      </c>
      <c r="S21" s="25" t="s">
        <v>1440</v>
      </c>
      <c r="U21" s="0" t="n">
        <v>0</v>
      </c>
      <c r="V21" s="25" t="s">
        <v>1440</v>
      </c>
      <c r="X21" s="0" t="n">
        <v>0</v>
      </c>
      <c r="Z21" s="0" t="n">
        <v>0</v>
      </c>
      <c r="AA21" s="25" t="s">
        <v>1440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1440</v>
      </c>
      <c r="F22" s="0" t="n">
        <v>0</v>
      </c>
      <c r="G22" s="25" t="s">
        <v>1440</v>
      </c>
      <c r="I22" s="0" t="n">
        <v>0</v>
      </c>
      <c r="J22" s="25" t="s">
        <v>1440</v>
      </c>
      <c r="L22" s="0" t="n">
        <v>0</v>
      </c>
      <c r="M22" s="25" t="s">
        <v>1440</v>
      </c>
      <c r="O22" s="0" t="n">
        <v>0</v>
      </c>
      <c r="P22" s="25" t="s">
        <v>1440</v>
      </c>
      <c r="R22" s="0" t="n">
        <v>0</v>
      </c>
      <c r="S22" s="25" t="s">
        <v>1440</v>
      </c>
      <c r="U22" s="0" t="n">
        <v>0</v>
      </c>
      <c r="V22" s="25" t="s">
        <v>1440</v>
      </c>
      <c r="X22" s="0" t="n">
        <v>0</v>
      </c>
      <c r="Z22" s="0" t="n">
        <v>0</v>
      </c>
      <c r="AA22" s="25" t="s">
        <v>1440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1440</v>
      </c>
      <c r="F23" s="0" t="n">
        <v>0</v>
      </c>
      <c r="G23" s="25" t="s">
        <v>1440</v>
      </c>
      <c r="I23" s="0" t="n">
        <v>0</v>
      </c>
      <c r="J23" s="25" t="s">
        <v>1440</v>
      </c>
      <c r="L23" s="0" t="n">
        <v>0</v>
      </c>
      <c r="M23" s="25" t="s">
        <v>1440</v>
      </c>
      <c r="O23" s="0" t="n">
        <v>0</v>
      </c>
      <c r="P23" s="25" t="s">
        <v>1440</v>
      </c>
      <c r="R23" s="0" t="n">
        <v>0</v>
      </c>
      <c r="S23" s="25" t="s">
        <v>1440</v>
      </c>
      <c r="U23" s="0" t="n">
        <v>0</v>
      </c>
      <c r="V23" s="25" t="s">
        <v>1440</v>
      </c>
      <c r="X23" s="0" t="n">
        <v>14</v>
      </c>
      <c r="Z23" s="0" t="n">
        <v>14</v>
      </c>
      <c r="AA23" s="25" t="s">
        <v>1440</v>
      </c>
    </row>
    <row r="24" customFormat="false" ht="12.8" hidden="false" customHeight="false" outlineLevel="0" collapsed="false">
      <c r="A24" s="9" t="s">
        <v>48</v>
      </c>
      <c r="C24" s="0" t="n">
        <v>0</v>
      </c>
      <c r="D24" s="25" t="s">
        <v>1440</v>
      </c>
      <c r="F24" s="0" t="n">
        <v>0</v>
      </c>
      <c r="G24" s="25" t="s">
        <v>1440</v>
      </c>
      <c r="I24" s="0" t="n">
        <v>0</v>
      </c>
      <c r="J24" s="25" t="s">
        <v>1440</v>
      </c>
      <c r="L24" s="0" t="n">
        <v>0</v>
      </c>
      <c r="M24" s="25" t="s">
        <v>1440</v>
      </c>
      <c r="O24" s="0" t="n">
        <v>0</v>
      </c>
      <c r="P24" s="25" t="s">
        <v>1440</v>
      </c>
      <c r="R24" s="0" t="n">
        <v>0</v>
      </c>
      <c r="S24" s="25" t="s">
        <v>1440</v>
      </c>
      <c r="U24" s="0" t="n">
        <v>1</v>
      </c>
      <c r="V24" s="25" t="s">
        <v>1458</v>
      </c>
      <c r="X24" s="0" t="n">
        <v>5</v>
      </c>
      <c r="Z24" s="0" t="n">
        <v>6</v>
      </c>
      <c r="AA24" s="25" t="s">
        <v>1458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1440</v>
      </c>
      <c r="F25" s="0" t="n">
        <v>0</v>
      </c>
      <c r="G25" s="25" t="s">
        <v>1440</v>
      </c>
      <c r="I25" s="0" t="n">
        <v>0</v>
      </c>
      <c r="J25" s="25" t="s">
        <v>1440</v>
      </c>
      <c r="L25" s="0" t="n">
        <v>0</v>
      </c>
      <c r="M25" s="25" t="s">
        <v>1440</v>
      </c>
      <c r="O25" s="0" t="n">
        <v>0</v>
      </c>
      <c r="P25" s="25" t="s">
        <v>1440</v>
      </c>
      <c r="R25" s="0" t="n">
        <v>0</v>
      </c>
      <c r="S25" s="25" t="s">
        <v>1440</v>
      </c>
      <c r="U25" s="0" t="n">
        <v>0</v>
      </c>
      <c r="V25" s="25" t="s">
        <v>1440</v>
      </c>
      <c r="X25" s="0" t="n">
        <v>0</v>
      </c>
      <c r="Z25" s="0" t="n">
        <v>0</v>
      </c>
      <c r="AA25" s="25" t="s">
        <v>1440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1440</v>
      </c>
      <c r="F26" s="0" t="n">
        <v>0</v>
      </c>
      <c r="G26" s="25" t="s">
        <v>1440</v>
      </c>
      <c r="I26" s="0" t="n">
        <v>0</v>
      </c>
      <c r="J26" s="25" t="s">
        <v>1440</v>
      </c>
      <c r="L26" s="0" t="n">
        <v>0</v>
      </c>
      <c r="M26" s="25" t="s">
        <v>1440</v>
      </c>
      <c r="O26" s="0" t="n">
        <v>0</v>
      </c>
      <c r="P26" s="25" t="s">
        <v>1440</v>
      </c>
      <c r="R26" s="0" t="n">
        <v>0</v>
      </c>
      <c r="S26" s="25" t="s">
        <v>1440</v>
      </c>
      <c r="U26" s="0" t="n">
        <v>7</v>
      </c>
      <c r="V26" s="25" t="s">
        <v>1459</v>
      </c>
      <c r="X26" s="0" t="n">
        <v>0</v>
      </c>
      <c r="Z26" s="0" t="n">
        <v>7</v>
      </c>
      <c r="AA26" s="25" t="s">
        <v>1459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1440</v>
      </c>
      <c r="F27" s="0" t="n">
        <v>0</v>
      </c>
      <c r="G27" s="25" t="s">
        <v>1440</v>
      </c>
      <c r="I27" s="0" t="n">
        <v>28</v>
      </c>
      <c r="J27" s="25" t="s">
        <v>1479</v>
      </c>
      <c r="L27" s="0" t="n">
        <v>77</v>
      </c>
      <c r="M27" s="25" t="s">
        <v>1492</v>
      </c>
      <c r="O27" s="0" t="n">
        <v>0</v>
      </c>
      <c r="P27" s="25" t="s">
        <v>1440</v>
      </c>
      <c r="R27" s="0" t="n">
        <v>12</v>
      </c>
      <c r="S27" s="25" t="s">
        <v>1544</v>
      </c>
      <c r="U27" s="0" t="n">
        <v>0</v>
      </c>
      <c r="V27" s="25" t="s">
        <v>1440</v>
      </c>
      <c r="X27" s="0" t="n">
        <v>75</v>
      </c>
      <c r="Z27" s="0" t="n">
        <v>192</v>
      </c>
      <c r="AA27" s="25" t="s">
        <v>1461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1440</v>
      </c>
      <c r="F28" s="0" t="n">
        <v>0</v>
      </c>
      <c r="G28" s="25" t="s">
        <v>1440</v>
      </c>
      <c r="I28" s="0" t="n">
        <v>0</v>
      </c>
      <c r="J28" s="25" t="s">
        <v>1440</v>
      </c>
      <c r="L28" s="0" t="n">
        <v>0</v>
      </c>
      <c r="M28" s="25" t="s">
        <v>1440</v>
      </c>
      <c r="O28" s="0" t="n">
        <v>0</v>
      </c>
      <c r="P28" s="25" t="s">
        <v>1440</v>
      </c>
      <c r="R28" s="0" t="n">
        <v>0</v>
      </c>
      <c r="S28" s="25" t="s">
        <v>1440</v>
      </c>
      <c r="U28" s="0" t="n">
        <v>0</v>
      </c>
      <c r="V28" s="25" t="s">
        <v>1440</v>
      </c>
      <c r="X28" s="0" t="n">
        <v>0</v>
      </c>
      <c r="Z28" s="0" t="n">
        <v>0</v>
      </c>
      <c r="AA28" s="25" t="s">
        <v>1440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1440</v>
      </c>
      <c r="F29" s="0" t="n">
        <v>0</v>
      </c>
      <c r="G29" s="25" t="s">
        <v>1440</v>
      </c>
      <c r="I29" s="0" t="n">
        <v>0</v>
      </c>
      <c r="J29" s="25" t="s">
        <v>1440</v>
      </c>
      <c r="L29" s="0" t="n">
        <v>1</v>
      </c>
      <c r="M29" s="25" t="s">
        <v>1463</v>
      </c>
      <c r="O29" s="0" t="n">
        <v>0</v>
      </c>
      <c r="P29" s="25" t="s">
        <v>1440</v>
      </c>
      <c r="R29" s="0" t="n">
        <v>0</v>
      </c>
      <c r="S29" s="25" t="s">
        <v>1440</v>
      </c>
      <c r="U29" s="0" t="n">
        <v>0</v>
      </c>
      <c r="V29" s="25" t="s">
        <v>1440</v>
      </c>
      <c r="X29" s="0" t="n">
        <v>1</v>
      </c>
      <c r="Z29" s="0" t="n">
        <v>2</v>
      </c>
      <c r="AA29" s="25" t="s">
        <v>1463</v>
      </c>
    </row>
    <row r="30" customFormat="false" ht="12.8" hidden="false" customHeight="false" outlineLevel="0" collapsed="false">
      <c r="A30" s="9" t="s">
        <v>63</v>
      </c>
      <c r="C30" s="0" t="n">
        <v>0</v>
      </c>
      <c r="D30" s="25" t="s">
        <v>1440</v>
      </c>
      <c r="F30" s="0" t="n">
        <v>0</v>
      </c>
      <c r="G30" s="25" t="s">
        <v>1440</v>
      </c>
      <c r="I30" s="0" t="n">
        <v>1</v>
      </c>
      <c r="J30" s="25" t="s">
        <v>1464</v>
      </c>
      <c r="L30" s="0" t="n">
        <v>0</v>
      </c>
      <c r="M30" s="25" t="s">
        <v>1440</v>
      </c>
      <c r="O30" s="0" t="n">
        <v>0</v>
      </c>
      <c r="P30" s="25" t="s">
        <v>1440</v>
      </c>
      <c r="R30" s="0" t="n">
        <v>0</v>
      </c>
      <c r="S30" s="25" t="s">
        <v>1440</v>
      </c>
      <c r="U30" s="0" t="n">
        <v>0</v>
      </c>
      <c r="V30" s="25" t="s">
        <v>1440</v>
      </c>
      <c r="X30" s="0" t="n">
        <v>12</v>
      </c>
      <c r="Z30" s="0" t="n">
        <v>13</v>
      </c>
      <c r="AA30" s="25" t="s">
        <v>1464</v>
      </c>
    </row>
    <row r="31" customFormat="false" ht="12.8" hidden="false" customHeight="false" outlineLevel="0" collapsed="false">
      <c r="A31" s="9" t="s">
        <v>66</v>
      </c>
      <c r="C31" s="0" t="n">
        <v>0</v>
      </c>
      <c r="D31" s="25" t="s">
        <v>1440</v>
      </c>
      <c r="F31" s="0" t="n">
        <v>0</v>
      </c>
      <c r="G31" s="25" t="s">
        <v>1440</v>
      </c>
      <c r="I31" s="0" t="n">
        <v>0</v>
      </c>
      <c r="J31" s="25" t="s">
        <v>1440</v>
      </c>
      <c r="L31" s="0" t="n">
        <v>0</v>
      </c>
      <c r="M31" s="25" t="s">
        <v>1440</v>
      </c>
      <c r="O31" s="0" t="n">
        <v>0</v>
      </c>
      <c r="P31" s="25" t="s">
        <v>1440</v>
      </c>
      <c r="R31" s="0" t="n">
        <v>0</v>
      </c>
      <c r="S31" s="25" t="s">
        <v>1440</v>
      </c>
      <c r="U31" s="0" t="n">
        <v>0</v>
      </c>
      <c r="V31" s="25" t="s">
        <v>1440</v>
      </c>
      <c r="X31" s="0" t="n">
        <v>6</v>
      </c>
      <c r="Z31" s="0" t="n">
        <v>6</v>
      </c>
      <c r="AA31" s="25" t="s">
        <v>1440</v>
      </c>
    </row>
    <row r="32" customFormat="false" ht="12.8" hidden="false" customHeight="false" outlineLevel="0" collapsed="false">
      <c r="A32" s="9" t="s">
        <v>68</v>
      </c>
      <c r="C32" s="0" t="n">
        <v>0</v>
      </c>
      <c r="D32" s="25" t="s">
        <v>1440</v>
      </c>
      <c r="F32" s="0" t="n">
        <v>0</v>
      </c>
      <c r="G32" s="25" t="s">
        <v>1440</v>
      </c>
      <c r="I32" s="0" t="n">
        <v>0</v>
      </c>
      <c r="J32" s="25" t="s">
        <v>1440</v>
      </c>
      <c r="L32" s="0" t="n">
        <v>0</v>
      </c>
      <c r="M32" s="25" t="s">
        <v>1440</v>
      </c>
      <c r="O32" s="0" t="n">
        <v>0</v>
      </c>
      <c r="P32" s="25" t="s">
        <v>1440</v>
      </c>
      <c r="R32" s="0" t="n">
        <v>0</v>
      </c>
      <c r="S32" s="25" t="s">
        <v>1440</v>
      </c>
      <c r="U32" s="0" t="n">
        <v>0</v>
      </c>
      <c r="V32" s="25" t="s">
        <v>1440</v>
      </c>
      <c r="X32" s="0" t="n">
        <v>0</v>
      </c>
      <c r="Z32" s="0" t="n">
        <v>0</v>
      </c>
      <c r="AA32" s="25" t="s">
        <v>1440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25" t="s">
        <v>1440</v>
      </c>
      <c r="F33" s="0" t="n">
        <v>0</v>
      </c>
      <c r="G33" s="25" t="s">
        <v>1440</v>
      </c>
      <c r="I33" s="0" t="n">
        <v>0</v>
      </c>
      <c r="J33" s="25" t="s">
        <v>1440</v>
      </c>
      <c r="L33" s="0" t="n">
        <v>0</v>
      </c>
      <c r="M33" s="25" t="s">
        <v>1440</v>
      </c>
      <c r="O33" s="0" t="n">
        <v>0</v>
      </c>
      <c r="P33" s="25" t="s">
        <v>1440</v>
      </c>
      <c r="R33" s="0" t="n">
        <v>0</v>
      </c>
      <c r="S33" s="25" t="s">
        <v>1440</v>
      </c>
      <c r="U33" s="0" t="n">
        <v>0</v>
      </c>
      <c r="V33" s="25" t="s">
        <v>1440</v>
      </c>
      <c r="X33" s="0" t="n">
        <v>1</v>
      </c>
      <c r="Z33" s="0" t="n">
        <v>1</v>
      </c>
      <c r="AA33" s="25" t="s">
        <v>1440</v>
      </c>
    </row>
    <row r="34" customFormat="false" ht="12.8" hidden="false" customHeight="false" outlineLevel="0" collapsed="false">
      <c r="A34" s="9" t="s">
        <v>70</v>
      </c>
      <c r="C34" s="0" t="n">
        <v>0</v>
      </c>
      <c r="D34" s="25" t="s">
        <v>1440</v>
      </c>
      <c r="F34" s="0" t="n">
        <v>0</v>
      </c>
      <c r="G34" s="25" t="s">
        <v>1440</v>
      </c>
      <c r="I34" s="0" t="n">
        <v>0</v>
      </c>
      <c r="J34" s="25" t="s">
        <v>1440</v>
      </c>
      <c r="L34" s="0" t="n">
        <v>0</v>
      </c>
      <c r="M34" s="25" t="s">
        <v>1440</v>
      </c>
      <c r="O34" s="0" t="n">
        <v>0</v>
      </c>
      <c r="P34" s="25" t="s">
        <v>1440</v>
      </c>
      <c r="R34" s="0" t="n">
        <v>0</v>
      </c>
      <c r="S34" s="25" t="s">
        <v>1440</v>
      </c>
      <c r="U34" s="0" t="n">
        <v>0</v>
      </c>
      <c r="V34" s="25" t="s">
        <v>1440</v>
      </c>
      <c r="X34" s="0" t="n">
        <v>0</v>
      </c>
      <c r="Z34" s="0" t="n">
        <v>0</v>
      </c>
      <c r="AA34" s="25" t="s">
        <v>1440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5" t="s">
        <v>1440</v>
      </c>
      <c r="F35" s="0" t="n">
        <v>0</v>
      </c>
      <c r="G35" s="25" t="s">
        <v>1440</v>
      </c>
      <c r="I35" s="0" t="n">
        <v>0</v>
      </c>
      <c r="J35" s="25" t="s">
        <v>1440</v>
      </c>
      <c r="L35" s="0" t="n">
        <v>0</v>
      </c>
      <c r="M35" s="25" t="s">
        <v>1440</v>
      </c>
      <c r="O35" s="0" t="n">
        <v>0</v>
      </c>
      <c r="P35" s="25" t="s">
        <v>1440</v>
      </c>
      <c r="R35" s="0" t="n">
        <v>0</v>
      </c>
      <c r="S35" s="25" t="s">
        <v>1440</v>
      </c>
      <c r="U35" s="0" t="n">
        <v>0</v>
      </c>
      <c r="V35" s="25" t="s">
        <v>1440</v>
      </c>
      <c r="X35" s="0" t="n">
        <v>0</v>
      </c>
      <c r="Z35" s="0" t="n">
        <v>0</v>
      </c>
      <c r="AA35" s="25" t="s">
        <v>1440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5" t="s">
        <v>1440</v>
      </c>
      <c r="F36" s="0" t="n">
        <v>0</v>
      </c>
      <c r="G36" s="25" t="s">
        <v>1440</v>
      </c>
      <c r="I36" s="0" t="n">
        <v>0</v>
      </c>
      <c r="J36" s="25" t="s">
        <v>1440</v>
      </c>
      <c r="L36" s="0" t="n">
        <v>0</v>
      </c>
      <c r="M36" s="25" t="s">
        <v>1440</v>
      </c>
      <c r="O36" s="0" t="n">
        <v>0</v>
      </c>
      <c r="P36" s="25" t="s">
        <v>1440</v>
      </c>
      <c r="R36" s="0" t="n">
        <v>0</v>
      </c>
      <c r="S36" s="25" t="s">
        <v>1440</v>
      </c>
      <c r="U36" s="0" t="n">
        <v>0</v>
      </c>
      <c r="V36" s="25" t="s">
        <v>1440</v>
      </c>
      <c r="X36" s="0" t="n">
        <v>0</v>
      </c>
      <c r="Z36" s="0" t="n">
        <v>0</v>
      </c>
      <c r="AA36" s="25" t="s">
        <v>1440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1440</v>
      </c>
      <c r="F37" s="0" t="n">
        <v>0</v>
      </c>
      <c r="G37" s="25" t="s">
        <v>1440</v>
      </c>
      <c r="I37" s="0" t="n">
        <v>0</v>
      </c>
      <c r="J37" s="25" t="s">
        <v>1440</v>
      </c>
      <c r="L37" s="0" t="n">
        <v>4</v>
      </c>
      <c r="M37" s="25" t="s">
        <v>1469</v>
      </c>
      <c r="O37" s="0" t="n">
        <v>0</v>
      </c>
      <c r="P37" s="25" t="s">
        <v>1440</v>
      </c>
      <c r="R37" s="0" t="n">
        <v>0</v>
      </c>
      <c r="S37" s="25" t="s">
        <v>1440</v>
      </c>
      <c r="U37" s="0" t="n">
        <v>0</v>
      </c>
      <c r="V37" s="25" t="s">
        <v>1440</v>
      </c>
      <c r="X37" s="0" t="n">
        <v>1</v>
      </c>
      <c r="Z37" s="0" t="n">
        <v>5</v>
      </c>
      <c r="AA37" s="25" t="s">
        <v>1469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1440</v>
      </c>
      <c r="F38" s="0" t="n">
        <v>0</v>
      </c>
      <c r="G38" s="25" t="s">
        <v>1440</v>
      </c>
      <c r="I38" s="0" t="n">
        <v>0</v>
      </c>
      <c r="J38" s="25" t="s">
        <v>1440</v>
      </c>
      <c r="L38" s="0" t="n">
        <v>0</v>
      </c>
      <c r="M38" s="25" t="s">
        <v>1440</v>
      </c>
      <c r="O38" s="0" t="n">
        <v>0</v>
      </c>
      <c r="P38" s="25" t="s">
        <v>1440</v>
      </c>
      <c r="R38" s="0" t="n">
        <v>0</v>
      </c>
      <c r="S38" s="25" t="s">
        <v>1440</v>
      </c>
      <c r="U38" s="0" t="n">
        <v>0</v>
      </c>
      <c r="V38" s="25" t="s">
        <v>1440</v>
      </c>
      <c r="X38" s="0" t="n">
        <v>7</v>
      </c>
      <c r="Z38" s="0" t="n">
        <v>7</v>
      </c>
      <c r="AA38" s="25" t="s">
        <v>1440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1440</v>
      </c>
      <c r="F39" s="0" t="n">
        <v>0</v>
      </c>
      <c r="G39" s="25" t="s">
        <v>1440</v>
      </c>
      <c r="I39" s="0" t="n">
        <v>0</v>
      </c>
      <c r="J39" s="25" t="s">
        <v>1440</v>
      </c>
      <c r="L39" s="0" t="n">
        <v>0</v>
      </c>
      <c r="M39" s="25" t="s">
        <v>1440</v>
      </c>
      <c r="O39" s="0" t="n">
        <v>0</v>
      </c>
      <c r="P39" s="25" t="s">
        <v>1440</v>
      </c>
      <c r="R39" s="0" t="n">
        <v>0</v>
      </c>
      <c r="S39" s="25" t="s">
        <v>1440</v>
      </c>
      <c r="U39" s="0" t="n">
        <v>1</v>
      </c>
      <c r="V39" s="25" t="s">
        <v>1451</v>
      </c>
      <c r="X39" s="0" t="n">
        <v>0</v>
      </c>
      <c r="Z39" s="0" t="n">
        <v>1</v>
      </c>
      <c r="AA39" s="25" t="s">
        <v>1451</v>
      </c>
    </row>
    <row r="40" customFormat="false" ht="12.8" hidden="false" customHeight="false" outlineLevel="0" collapsed="false">
      <c r="A40" s="9" t="s">
        <v>78</v>
      </c>
      <c r="C40" s="0" t="n">
        <v>0</v>
      </c>
      <c r="D40" s="25" t="s">
        <v>1440</v>
      </c>
      <c r="F40" s="0" t="n">
        <v>0</v>
      </c>
      <c r="G40" s="25" t="s">
        <v>1440</v>
      </c>
      <c r="I40" s="0" t="n">
        <v>0</v>
      </c>
      <c r="J40" s="25" t="s">
        <v>1440</v>
      </c>
      <c r="L40" s="0" t="n">
        <v>0</v>
      </c>
      <c r="M40" s="25" t="s">
        <v>1440</v>
      </c>
      <c r="O40" s="0" t="n">
        <v>0</v>
      </c>
      <c r="P40" s="25" t="s">
        <v>1440</v>
      </c>
      <c r="R40" s="0" t="n">
        <v>0</v>
      </c>
      <c r="S40" s="25" t="s">
        <v>1440</v>
      </c>
      <c r="U40" s="0" t="n">
        <v>0</v>
      </c>
      <c r="V40" s="25" t="s">
        <v>1440</v>
      </c>
      <c r="X40" s="0" t="n">
        <v>6</v>
      </c>
      <c r="Z40" s="0" t="n">
        <v>6</v>
      </c>
      <c r="AA40" s="25" t="s">
        <v>1440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25" t="s">
        <v>1440</v>
      </c>
      <c r="F41" s="0" t="n">
        <v>0</v>
      </c>
      <c r="G41" s="25" t="s">
        <v>1440</v>
      </c>
      <c r="I41" s="0" t="n">
        <v>0</v>
      </c>
      <c r="J41" s="25" t="s">
        <v>1440</v>
      </c>
      <c r="L41" s="0" t="n">
        <v>0</v>
      </c>
      <c r="M41" s="25" t="s">
        <v>1440</v>
      </c>
      <c r="O41" s="0" t="n">
        <v>0</v>
      </c>
      <c r="P41" s="25" t="s">
        <v>1440</v>
      </c>
      <c r="R41" s="0" t="n">
        <v>0</v>
      </c>
      <c r="S41" s="25" t="s">
        <v>1440</v>
      </c>
      <c r="U41" s="0" t="n">
        <v>0</v>
      </c>
      <c r="V41" s="25" t="s">
        <v>1440</v>
      </c>
      <c r="X41" s="0" t="n">
        <v>0</v>
      </c>
      <c r="Z41" s="0" t="n">
        <v>0</v>
      </c>
      <c r="AA41" s="25" t="s">
        <v>1440</v>
      </c>
    </row>
    <row r="42" customFormat="false" ht="12.8" hidden="false" customHeight="false" outlineLevel="0" collapsed="false">
      <c r="A42" s="9" t="s">
        <v>81</v>
      </c>
      <c r="C42" s="0" t="n">
        <v>0</v>
      </c>
      <c r="D42" s="25" t="s">
        <v>1440</v>
      </c>
      <c r="F42" s="0" t="n">
        <v>0</v>
      </c>
      <c r="G42" s="25" t="s">
        <v>1440</v>
      </c>
      <c r="I42" s="0" t="n">
        <v>0</v>
      </c>
      <c r="J42" s="25" t="s">
        <v>1440</v>
      </c>
      <c r="L42" s="0" t="n">
        <v>0</v>
      </c>
      <c r="M42" s="25" t="s">
        <v>1440</v>
      </c>
      <c r="O42" s="0" t="n">
        <v>0</v>
      </c>
      <c r="P42" s="25" t="s">
        <v>1440</v>
      </c>
      <c r="R42" s="0" t="n">
        <v>0</v>
      </c>
      <c r="S42" s="25" t="s">
        <v>1440</v>
      </c>
      <c r="U42" s="0" t="n">
        <v>0</v>
      </c>
      <c r="V42" s="25" t="s">
        <v>1440</v>
      </c>
      <c r="X42" s="0" t="n">
        <v>0</v>
      </c>
      <c r="Z42" s="0" t="n">
        <v>0</v>
      </c>
      <c r="AA42" s="25" t="s">
        <v>1440</v>
      </c>
    </row>
    <row r="43" customFormat="false" ht="12.8" hidden="false" customHeight="false" outlineLevel="0" collapsed="false">
      <c r="A43" s="9" t="s">
        <v>82</v>
      </c>
      <c r="C43" s="0" t="n">
        <v>0</v>
      </c>
      <c r="D43" s="25" t="s">
        <v>1440</v>
      </c>
      <c r="F43" s="0" t="n">
        <v>0</v>
      </c>
      <c r="G43" s="25" t="s">
        <v>1440</v>
      </c>
      <c r="I43" s="0" t="n">
        <v>0</v>
      </c>
      <c r="J43" s="25" t="s">
        <v>1440</v>
      </c>
      <c r="L43" s="0" t="n">
        <v>0</v>
      </c>
      <c r="M43" s="25" t="s">
        <v>1440</v>
      </c>
      <c r="O43" s="0" t="n">
        <v>0</v>
      </c>
      <c r="P43" s="25" t="s">
        <v>1440</v>
      </c>
      <c r="R43" s="0" t="n">
        <v>0</v>
      </c>
      <c r="S43" s="25" t="s">
        <v>1440</v>
      </c>
      <c r="U43" s="0" t="n">
        <v>0</v>
      </c>
      <c r="V43" s="25" t="s">
        <v>1440</v>
      </c>
      <c r="X43" s="0" t="n">
        <v>0</v>
      </c>
      <c r="Z43" s="0" t="n">
        <v>0</v>
      </c>
      <c r="AA43" s="25" t="s">
        <v>1440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1440</v>
      </c>
      <c r="F44" s="0" t="n">
        <v>0</v>
      </c>
      <c r="G44" s="25" t="s">
        <v>1440</v>
      </c>
      <c r="I44" s="0" t="n">
        <v>0</v>
      </c>
      <c r="J44" s="25" t="s">
        <v>1440</v>
      </c>
      <c r="L44" s="0" t="n">
        <v>0</v>
      </c>
      <c r="M44" s="25" t="s">
        <v>1440</v>
      </c>
      <c r="O44" s="0" t="n">
        <v>0</v>
      </c>
      <c r="P44" s="25" t="s">
        <v>1440</v>
      </c>
      <c r="R44" s="0" t="n">
        <v>0</v>
      </c>
      <c r="S44" s="25" t="s">
        <v>1440</v>
      </c>
      <c r="U44" s="0" t="n">
        <v>0</v>
      </c>
      <c r="V44" s="25" t="s">
        <v>1440</v>
      </c>
      <c r="X44" s="0" t="n">
        <v>0</v>
      </c>
      <c r="Z44" s="0" t="n">
        <v>0</v>
      </c>
      <c r="AA44" s="25" t="s">
        <v>1440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1440</v>
      </c>
      <c r="F45" s="0" t="n">
        <v>0</v>
      </c>
      <c r="G45" s="25" t="s">
        <v>1440</v>
      </c>
      <c r="I45" s="0" t="n">
        <v>0</v>
      </c>
      <c r="J45" s="25" t="s">
        <v>1440</v>
      </c>
      <c r="L45" s="0" t="n">
        <v>10</v>
      </c>
      <c r="M45" s="25" t="s">
        <v>1472</v>
      </c>
      <c r="O45" s="0" t="n">
        <v>0</v>
      </c>
      <c r="P45" s="25" t="s">
        <v>1440</v>
      </c>
      <c r="R45" s="0" t="n">
        <v>0</v>
      </c>
      <c r="S45" s="25" t="s">
        <v>1440</v>
      </c>
      <c r="U45" s="0" t="n">
        <v>0</v>
      </c>
      <c r="V45" s="25" t="s">
        <v>1440</v>
      </c>
      <c r="X45" s="0" t="n">
        <v>42</v>
      </c>
      <c r="Z45" s="0" t="n">
        <v>52</v>
      </c>
      <c r="AA45" s="25" t="s">
        <v>1472</v>
      </c>
    </row>
    <row r="46" customFormat="false" ht="12.8" hidden="false" customHeight="false" outlineLevel="0" collapsed="false">
      <c r="A46" s="9" t="s">
        <v>88</v>
      </c>
      <c r="C46" s="0" t="n">
        <v>0</v>
      </c>
      <c r="D46" s="25" t="s">
        <v>1440</v>
      </c>
      <c r="F46" s="0" t="n">
        <v>0</v>
      </c>
      <c r="G46" s="25" t="s">
        <v>1440</v>
      </c>
      <c r="I46" s="0" t="n">
        <v>0</v>
      </c>
      <c r="J46" s="25" t="s">
        <v>1440</v>
      </c>
      <c r="L46" s="0" t="n">
        <v>0</v>
      </c>
      <c r="M46" s="25" t="s">
        <v>1440</v>
      </c>
      <c r="O46" s="0" t="n">
        <v>0</v>
      </c>
      <c r="P46" s="25" t="s">
        <v>1440</v>
      </c>
      <c r="R46" s="0" t="n">
        <v>0</v>
      </c>
      <c r="S46" s="25" t="s">
        <v>1440</v>
      </c>
      <c r="U46" s="0" t="n">
        <v>0</v>
      </c>
      <c r="V46" s="25" t="s">
        <v>1440</v>
      </c>
      <c r="X46" s="0" t="n">
        <v>0</v>
      </c>
      <c r="Z46" s="0" t="n">
        <v>0</v>
      </c>
      <c r="AA46" s="25" t="s">
        <v>1440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25" t="s">
        <v>1440</v>
      </c>
      <c r="F47" s="0" t="n">
        <v>0</v>
      </c>
      <c r="G47" s="25" t="s">
        <v>1440</v>
      </c>
      <c r="I47" s="0" t="n">
        <v>0</v>
      </c>
      <c r="J47" s="25" t="s">
        <v>1440</v>
      </c>
      <c r="L47" s="0" t="n">
        <v>0</v>
      </c>
      <c r="M47" s="25" t="s">
        <v>1440</v>
      </c>
      <c r="O47" s="0" t="n">
        <v>0</v>
      </c>
      <c r="P47" s="25" t="s">
        <v>1440</v>
      </c>
      <c r="R47" s="0" t="n">
        <v>0</v>
      </c>
      <c r="S47" s="25" t="s">
        <v>1440</v>
      </c>
      <c r="U47" s="0" t="n">
        <v>0</v>
      </c>
      <c r="V47" s="25" t="s">
        <v>1440</v>
      </c>
      <c r="X47" s="0" t="n">
        <v>0</v>
      </c>
      <c r="Z47" s="0" t="n">
        <v>0</v>
      </c>
      <c r="AA47" s="25" t="s">
        <v>1440</v>
      </c>
    </row>
    <row r="48" customFormat="false" ht="12.8" hidden="false" customHeight="false" outlineLevel="0" collapsed="false">
      <c r="A48" s="9" t="s">
        <v>90</v>
      </c>
      <c r="C48" s="0" t="n">
        <v>0</v>
      </c>
      <c r="D48" s="25" t="s">
        <v>1440</v>
      </c>
      <c r="F48" s="0" t="n">
        <v>0</v>
      </c>
      <c r="G48" s="25" t="s">
        <v>1440</v>
      </c>
      <c r="I48" s="0" t="n">
        <v>10</v>
      </c>
      <c r="J48" s="25" t="s">
        <v>1501</v>
      </c>
      <c r="L48" s="0" t="n">
        <v>13</v>
      </c>
      <c r="M48" s="25" t="s">
        <v>1578</v>
      </c>
      <c r="O48" s="0" t="n">
        <v>0</v>
      </c>
      <c r="P48" s="25" t="s">
        <v>1440</v>
      </c>
      <c r="R48" s="0" t="n">
        <v>58</v>
      </c>
      <c r="S48" s="25" t="s">
        <v>1488</v>
      </c>
      <c r="U48" s="0" t="n">
        <v>113</v>
      </c>
      <c r="V48" s="25" t="s">
        <v>1445</v>
      </c>
      <c r="X48" s="0" t="n">
        <v>280</v>
      </c>
      <c r="Z48" s="0" t="n">
        <v>474</v>
      </c>
      <c r="AA48" s="25" t="s">
        <v>1475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1440</v>
      </c>
      <c r="F49" s="0" t="n">
        <v>0</v>
      </c>
      <c r="G49" s="25" t="s">
        <v>1440</v>
      </c>
      <c r="I49" s="0" t="n">
        <v>0</v>
      </c>
      <c r="J49" s="25" t="s">
        <v>1440</v>
      </c>
      <c r="L49" s="0" t="n">
        <v>0</v>
      </c>
      <c r="M49" s="25" t="s">
        <v>1440</v>
      </c>
      <c r="O49" s="0" t="n">
        <v>0</v>
      </c>
      <c r="P49" s="25" t="s">
        <v>1440</v>
      </c>
      <c r="R49" s="0" t="n">
        <v>0</v>
      </c>
      <c r="S49" s="25" t="s">
        <v>1440</v>
      </c>
      <c r="U49" s="0" t="n">
        <v>0</v>
      </c>
      <c r="V49" s="25" t="s">
        <v>1440</v>
      </c>
      <c r="X49" s="0" t="n">
        <v>1</v>
      </c>
      <c r="Z49" s="0" t="n">
        <v>1</v>
      </c>
      <c r="AA49" s="25" t="s">
        <v>1440</v>
      </c>
    </row>
    <row r="50" customFormat="false" ht="12.8" hidden="false" customHeight="false" outlineLevel="0" collapsed="false">
      <c r="A50" s="9" t="s">
        <v>93</v>
      </c>
      <c r="C50" s="0" t="n">
        <v>0</v>
      </c>
      <c r="D50" s="25" t="s">
        <v>1440</v>
      </c>
      <c r="F50" s="0" t="n">
        <v>0</v>
      </c>
      <c r="G50" s="25" t="s">
        <v>1440</v>
      </c>
      <c r="I50" s="0" t="n">
        <v>0</v>
      </c>
      <c r="J50" s="25" t="s">
        <v>1440</v>
      </c>
      <c r="L50" s="0" t="n">
        <v>0</v>
      </c>
      <c r="M50" s="25" t="s">
        <v>1440</v>
      </c>
      <c r="O50" s="0" t="n">
        <v>0</v>
      </c>
      <c r="P50" s="25" t="s">
        <v>1440</v>
      </c>
      <c r="R50" s="0" t="n">
        <v>0</v>
      </c>
      <c r="S50" s="25" t="s">
        <v>1440</v>
      </c>
      <c r="U50" s="0" t="n">
        <v>0</v>
      </c>
      <c r="V50" s="25" t="s">
        <v>1440</v>
      </c>
      <c r="X50" s="0" t="n">
        <v>0</v>
      </c>
      <c r="Z50" s="0" t="n">
        <v>0</v>
      </c>
      <c r="AA50" s="25" t="s">
        <v>1440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1440</v>
      </c>
      <c r="F51" s="0" t="n">
        <v>0</v>
      </c>
      <c r="G51" s="25" t="s">
        <v>1440</v>
      </c>
      <c r="I51" s="0" t="n">
        <v>0</v>
      </c>
      <c r="J51" s="25" t="s">
        <v>1440</v>
      </c>
      <c r="L51" s="0" t="n">
        <v>0</v>
      </c>
      <c r="M51" s="25" t="s">
        <v>1440</v>
      </c>
      <c r="O51" s="0" t="n">
        <v>0</v>
      </c>
      <c r="P51" s="25" t="s">
        <v>1440</v>
      </c>
      <c r="R51" s="0" t="n">
        <v>0</v>
      </c>
      <c r="S51" s="25" t="s">
        <v>1440</v>
      </c>
      <c r="U51" s="0" t="n">
        <v>0</v>
      </c>
      <c r="V51" s="25" t="s">
        <v>1440</v>
      </c>
      <c r="X51" s="0" t="n">
        <v>3</v>
      </c>
      <c r="Z51" s="0" t="n">
        <v>3</v>
      </c>
      <c r="AA51" s="25" t="s">
        <v>1440</v>
      </c>
    </row>
    <row r="52" customFormat="false" ht="12.8" hidden="false" customHeight="false" outlineLevel="0" collapsed="false">
      <c r="A52" s="9" t="s">
        <v>96</v>
      </c>
      <c r="C52" s="0" t="n">
        <v>0</v>
      </c>
      <c r="D52" s="25" t="s">
        <v>1440</v>
      </c>
      <c r="F52" s="0" t="n">
        <v>0</v>
      </c>
      <c r="G52" s="25" t="s">
        <v>1440</v>
      </c>
      <c r="I52" s="0" t="n">
        <v>0</v>
      </c>
      <c r="J52" s="25" t="s">
        <v>1440</v>
      </c>
      <c r="L52" s="0" t="n">
        <v>0</v>
      </c>
      <c r="M52" s="25" t="s">
        <v>1440</v>
      </c>
      <c r="O52" s="0" t="n">
        <v>0</v>
      </c>
      <c r="P52" s="25" t="s">
        <v>1440</v>
      </c>
      <c r="R52" s="0" t="n">
        <v>0</v>
      </c>
      <c r="S52" s="25" t="s">
        <v>1440</v>
      </c>
      <c r="U52" s="0" t="n">
        <v>2</v>
      </c>
      <c r="V52" s="25" t="s">
        <v>1458</v>
      </c>
      <c r="X52" s="0" t="n">
        <v>0</v>
      </c>
      <c r="Z52" s="0" t="n">
        <v>2</v>
      </c>
      <c r="AA52" s="25" t="s">
        <v>1458</v>
      </c>
    </row>
    <row r="53" customFormat="false" ht="12.8" hidden="false" customHeight="false" outlineLevel="0" collapsed="false">
      <c r="A53" s="9" t="s">
        <v>97</v>
      </c>
      <c r="C53" s="0" t="n">
        <v>0</v>
      </c>
      <c r="D53" s="25" t="s">
        <v>1440</v>
      </c>
      <c r="F53" s="0" t="n">
        <v>0</v>
      </c>
      <c r="G53" s="25" t="s">
        <v>1440</v>
      </c>
      <c r="I53" s="0" t="n">
        <v>0</v>
      </c>
      <c r="J53" s="25" t="s">
        <v>1440</v>
      </c>
      <c r="L53" s="0" t="n">
        <v>0</v>
      </c>
      <c r="M53" s="25" t="s">
        <v>1440</v>
      </c>
      <c r="O53" s="0" t="n">
        <v>0</v>
      </c>
      <c r="P53" s="25" t="s">
        <v>1440</v>
      </c>
      <c r="R53" s="0" t="n">
        <v>0</v>
      </c>
      <c r="S53" s="25" t="s">
        <v>1440</v>
      </c>
      <c r="U53" s="0" t="n">
        <v>0</v>
      </c>
      <c r="V53" s="25" t="s">
        <v>1440</v>
      </c>
      <c r="X53" s="0" t="n">
        <v>0</v>
      </c>
      <c r="Z53" s="0" t="n">
        <v>0</v>
      </c>
      <c r="AA53" s="25" t="s">
        <v>1440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1440</v>
      </c>
      <c r="F54" s="0" t="n">
        <v>0</v>
      </c>
      <c r="G54" s="25" t="s">
        <v>1440</v>
      </c>
      <c r="I54" s="0" t="n">
        <v>0</v>
      </c>
      <c r="J54" s="25" t="s">
        <v>1440</v>
      </c>
      <c r="L54" s="0" t="n">
        <v>0</v>
      </c>
      <c r="M54" s="25" t="s">
        <v>1440</v>
      </c>
      <c r="O54" s="0" t="n">
        <v>0</v>
      </c>
      <c r="P54" s="25" t="s">
        <v>1440</v>
      </c>
      <c r="R54" s="0" t="n">
        <v>0</v>
      </c>
      <c r="S54" s="25" t="s">
        <v>1440</v>
      </c>
      <c r="U54" s="0" t="n">
        <v>0</v>
      </c>
      <c r="V54" s="25" t="s">
        <v>1440</v>
      </c>
      <c r="X54" s="0" t="n">
        <v>0</v>
      </c>
      <c r="Z54" s="0" t="n">
        <v>0</v>
      </c>
      <c r="AA54" s="25" t="s">
        <v>1440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1440</v>
      </c>
      <c r="F55" s="0" t="n">
        <v>0</v>
      </c>
      <c r="G55" s="25" t="s">
        <v>1440</v>
      </c>
      <c r="I55" s="0" t="n">
        <v>0</v>
      </c>
      <c r="J55" s="25" t="s">
        <v>1440</v>
      </c>
      <c r="L55" s="0" t="n">
        <v>0</v>
      </c>
      <c r="M55" s="25" t="s">
        <v>1440</v>
      </c>
      <c r="O55" s="0" t="n">
        <v>0</v>
      </c>
      <c r="P55" s="25" t="s">
        <v>1440</v>
      </c>
      <c r="R55" s="0" t="n">
        <v>0</v>
      </c>
      <c r="S55" s="25" t="s">
        <v>1440</v>
      </c>
      <c r="U55" s="0" t="n">
        <v>0</v>
      </c>
      <c r="V55" s="25" t="s">
        <v>1440</v>
      </c>
      <c r="X55" s="0" t="n">
        <v>0</v>
      </c>
      <c r="Z55" s="0" t="n">
        <v>0</v>
      </c>
      <c r="AA55" s="25" t="s">
        <v>1440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1440</v>
      </c>
      <c r="F56" s="0" t="n">
        <v>0</v>
      </c>
      <c r="G56" s="25" t="s">
        <v>1440</v>
      </c>
      <c r="I56" s="0" t="n">
        <v>0</v>
      </c>
      <c r="J56" s="25" t="s">
        <v>1440</v>
      </c>
      <c r="L56" s="0" t="n">
        <v>0</v>
      </c>
      <c r="M56" s="25" t="s">
        <v>1440</v>
      </c>
      <c r="O56" s="0" t="n">
        <v>0</v>
      </c>
      <c r="P56" s="25" t="s">
        <v>1440</v>
      </c>
      <c r="R56" s="0" t="n">
        <v>0</v>
      </c>
      <c r="S56" s="25" t="s">
        <v>1440</v>
      </c>
      <c r="U56" s="0" t="n">
        <v>0</v>
      </c>
      <c r="V56" s="25" t="s">
        <v>1440</v>
      </c>
      <c r="X56" s="0" t="n">
        <v>0</v>
      </c>
      <c r="Z56" s="0" t="n">
        <v>0</v>
      </c>
      <c r="AA56" s="25" t="s">
        <v>1440</v>
      </c>
    </row>
    <row r="57" customFormat="false" ht="12.8" hidden="false" customHeight="false" outlineLevel="0" collapsed="false">
      <c r="A57" s="9" t="s">
        <v>101</v>
      </c>
      <c r="C57" s="0" t="n">
        <v>0</v>
      </c>
      <c r="D57" s="25" t="s">
        <v>1440</v>
      </c>
      <c r="F57" s="0" t="n">
        <v>0</v>
      </c>
      <c r="G57" s="25" t="s">
        <v>1440</v>
      </c>
      <c r="I57" s="0" t="n">
        <v>0</v>
      </c>
      <c r="J57" s="25" t="s">
        <v>1440</v>
      </c>
      <c r="L57" s="0" t="n">
        <v>0</v>
      </c>
      <c r="M57" s="25" t="s">
        <v>1440</v>
      </c>
      <c r="O57" s="0" t="n">
        <v>0</v>
      </c>
      <c r="P57" s="25" t="s">
        <v>1440</v>
      </c>
      <c r="R57" s="0" t="n">
        <v>0</v>
      </c>
      <c r="S57" s="25" t="s">
        <v>1440</v>
      </c>
      <c r="U57" s="0" t="n">
        <v>3</v>
      </c>
      <c r="V57" s="25" t="s">
        <v>1477</v>
      </c>
      <c r="X57" s="0" t="n">
        <v>2</v>
      </c>
      <c r="Z57" s="0" t="n">
        <v>5</v>
      </c>
      <c r="AA57" s="25" t="s">
        <v>1477</v>
      </c>
    </row>
    <row r="58" customFormat="false" ht="12.8" hidden="false" customHeight="false" outlineLevel="0" collapsed="false">
      <c r="A58" s="9" t="s">
        <v>102</v>
      </c>
      <c r="C58" s="0" t="n">
        <v>0</v>
      </c>
      <c r="D58" s="25" t="s">
        <v>1440</v>
      </c>
      <c r="F58" s="0" t="n">
        <v>0</v>
      </c>
      <c r="G58" s="25" t="s">
        <v>1440</v>
      </c>
      <c r="I58" s="0" t="n">
        <v>0</v>
      </c>
      <c r="J58" s="25" t="s">
        <v>1440</v>
      </c>
      <c r="L58" s="0" t="n">
        <v>0</v>
      </c>
      <c r="M58" s="25" t="s">
        <v>1440</v>
      </c>
      <c r="O58" s="0" t="n">
        <v>0</v>
      </c>
      <c r="P58" s="25" t="s">
        <v>1440</v>
      </c>
      <c r="R58" s="0" t="n">
        <v>0</v>
      </c>
      <c r="S58" s="25" t="s">
        <v>1440</v>
      </c>
      <c r="U58" s="0" t="n">
        <v>0</v>
      </c>
      <c r="V58" s="25" t="s">
        <v>1440</v>
      </c>
      <c r="X58" s="0" t="n">
        <v>15</v>
      </c>
      <c r="Z58" s="0" t="n">
        <v>15</v>
      </c>
      <c r="AA58" s="25" t="s">
        <v>1440</v>
      </c>
    </row>
    <row r="59" customFormat="false" ht="12.8" hidden="false" customHeight="false" outlineLevel="0" collapsed="false">
      <c r="A59" s="9" t="s">
        <v>105</v>
      </c>
      <c r="C59" s="0" t="n">
        <v>0</v>
      </c>
      <c r="D59" s="25" t="s">
        <v>1440</v>
      </c>
      <c r="F59" s="0" t="n">
        <v>0</v>
      </c>
      <c r="G59" s="25" t="s">
        <v>1440</v>
      </c>
      <c r="I59" s="0" t="n">
        <v>0</v>
      </c>
      <c r="J59" s="25" t="s">
        <v>1440</v>
      </c>
      <c r="L59" s="0" t="n">
        <v>0</v>
      </c>
      <c r="M59" s="25" t="s">
        <v>1440</v>
      </c>
      <c r="O59" s="0" t="n">
        <v>0</v>
      </c>
      <c r="P59" s="25" t="s">
        <v>1440</v>
      </c>
      <c r="R59" s="0" t="n">
        <v>0</v>
      </c>
      <c r="S59" s="25" t="s">
        <v>1440</v>
      </c>
      <c r="U59" s="0" t="n">
        <v>0</v>
      </c>
      <c r="V59" s="25" t="s">
        <v>1440</v>
      </c>
      <c r="X59" s="0" t="n">
        <v>9</v>
      </c>
      <c r="Z59" s="0" t="n">
        <v>9</v>
      </c>
      <c r="AA59" s="25" t="s">
        <v>1440</v>
      </c>
    </row>
    <row r="60" customFormat="false" ht="12.8" hidden="false" customHeight="false" outlineLevel="0" collapsed="false">
      <c r="A60" s="9" t="s">
        <v>106</v>
      </c>
      <c r="C60" s="0" t="n">
        <v>0</v>
      </c>
      <c r="D60" s="25" t="s">
        <v>1440</v>
      </c>
      <c r="F60" s="0" t="n">
        <v>0</v>
      </c>
      <c r="G60" s="25" t="s">
        <v>1440</v>
      </c>
      <c r="I60" s="0" t="n">
        <v>3</v>
      </c>
      <c r="J60" s="25" t="s">
        <v>1579</v>
      </c>
      <c r="L60" s="0" t="n">
        <v>11</v>
      </c>
      <c r="M60" s="25" t="s">
        <v>1553</v>
      </c>
      <c r="O60" s="0" t="n">
        <v>0</v>
      </c>
      <c r="P60" s="25" t="s">
        <v>1440</v>
      </c>
      <c r="R60" s="0" t="n">
        <v>0</v>
      </c>
      <c r="S60" s="25" t="s">
        <v>1440</v>
      </c>
      <c r="U60" s="0" t="n">
        <v>5</v>
      </c>
      <c r="V60" s="25" t="s">
        <v>1580</v>
      </c>
      <c r="X60" s="0" t="n">
        <v>35</v>
      </c>
      <c r="Z60" s="0" t="n">
        <v>54</v>
      </c>
      <c r="AA60" s="25" t="s">
        <v>1480</v>
      </c>
    </row>
    <row r="61" customFormat="false" ht="12.8" hidden="false" customHeight="false" outlineLevel="0" collapsed="false">
      <c r="A61" s="9" t="s">
        <v>109</v>
      </c>
      <c r="C61" s="0" t="n">
        <v>0</v>
      </c>
      <c r="D61" s="25" t="s">
        <v>1440</v>
      </c>
      <c r="F61" s="0" t="n">
        <v>0</v>
      </c>
      <c r="G61" s="25" t="s">
        <v>1440</v>
      </c>
      <c r="I61" s="0" t="n">
        <v>0</v>
      </c>
      <c r="J61" s="25" t="s">
        <v>1440</v>
      </c>
      <c r="L61" s="0" t="n">
        <v>0</v>
      </c>
      <c r="M61" s="25" t="s">
        <v>1440</v>
      </c>
      <c r="O61" s="0" t="n">
        <v>0</v>
      </c>
      <c r="P61" s="25" t="s">
        <v>1440</v>
      </c>
      <c r="R61" s="0" t="n">
        <v>0</v>
      </c>
      <c r="S61" s="25" t="s">
        <v>1440</v>
      </c>
      <c r="U61" s="0" t="n">
        <v>0</v>
      </c>
      <c r="V61" s="25" t="s">
        <v>1440</v>
      </c>
      <c r="X61" s="0" t="n">
        <v>3</v>
      </c>
      <c r="Z61" s="0" t="n">
        <v>3</v>
      </c>
      <c r="AA61" s="25" t="s">
        <v>1440</v>
      </c>
    </row>
    <row r="62" customFormat="false" ht="12.8" hidden="false" customHeight="false" outlineLevel="0" collapsed="false">
      <c r="A62" s="9" t="s">
        <v>110</v>
      </c>
      <c r="C62" s="0" t="n">
        <v>0</v>
      </c>
      <c r="D62" s="25" t="s">
        <v>1440</v>
      </c>
      <c r="F62" s="0" t="n">
        <v>0</v>
      </c>
      <c r="G62" s="25" t="s">
        <v>1440</v>
      </c>
      <c r="I62" s="0" t="n">
        <v>0</v>
      </c>
      <c r="J62" s="25" t="s">
        <v>1440</v>
      </c>
      <c r="L62" s="0" t="n">
        <v>0</v>
      </c>
      <c r="M62" s="25" t="s">
        <v>1440</v>
      </c>
      <c r="O62" s="0" t="n">
        <v>0</v>
      </c>
      <c r="P62" s="25" t="s">
        <v>1440</v>
      </c>
      <c r="R62" s="0" t="n">
        <v>0</v>
      </c>
      <c r="S62" s="25" t="s">
        <v>1440</v>
      </c>
      <c r="U62" s="0" t="n">
        <v>0</v>
      </c>
      <c r="V62" s="25" t="s">
        <v>1440</v>
      </c>
      <c r="X62" s="0" t="n">
        <v>1</v>
      </c>
      <c r="Z62" s="0" t="n">
        <v>1</v>
      </c>
      <c r="AA62" s="25" t="s">
        <v>1440</v>
      </c>
    </row>
    <row r="63" customFormat="false" ht="12.8" hidden="false" customHeight="false" outlineLevel="0" collapsed="false">
      <c r="A63" s="9" t="s">
        <v>111</v>
      </c>
      <c r="C63" s="0" t="n">
        <v>0</v>
      </c>
      <c r="D63" s="25" t="s">
        <v>1440</v>
      </c>
      <c r="F63" s="0" t="n">
        <v>0</v>
      </c>
      <c r="G63" s="25" t="s">
        <v>1440</v>
      </c>
      <c r="I63" s="0" t="n">
        <v>0</v>
      </c>
      <c r="J63" s="25" t="s">
        <v>1440</v>
      </c>
      <c r="L63" s="0" t="n">
        <v>0</v>
      </c>
      <c r="M63" s="25" t="s">
        <v>1440</v>
      </c>
      <c r="O63" s="0" t="n">
        <v>0</v>
      </c>
      <c r="P63" s="25" t="s">
        <v>1440</v>
      </c>
      <c r="R63" s="0" t="n">
        <v>0</v>
      </c>
      <c r="S63" s="25" t="s">
        <v>1440</v>
      </c>
      <c r="U63" s="0" t="n">
        <v>0</v>
      </c>
      <c r="V63" s="25" t="s">
        <v>1440</v>
      </c>
      <c r="X63" s="0" t="n">
        <v>4</v>
      </c>
      <c r="Z63" s="0" t="n">
        <v>4</v>
      </c>
      <c r="AA63" s="25" t="s">
        <v>1440</v>
      </c>
    </row>
    <row r="64" customFormat="false" ht="12.8" hidden="false" customHeight="false" outlineLevel="0" collapsed="false">
      <c r="A64" s="9" t="s">
        <v>113</v>
      </c>
      <c r="C64" s="0" t="n">
        <v>0</v>
      </c>
      <c r="D64" s="25" t="s">
        <v>1440</v>
      </c>
      <c r="F64" s="0" t="n">
        <v>0</v>
      </c>
      <c r="G64" s="25" t="s">
        <v>1440</v>
      </c>
      <c r="I64" s="0" t="n">
        <v>0</v>
      </c>
      <c r="J64" s="25" t="s">
        <v>1440</v>
      </c>
      <c r="L64" s="0" t="n">
        <v>0</v>
      </c>
      <c r="M64" s="25" t="s">
        <v>1440</v>
      </c>
      <c r="O64" s="0" t="n">
        <v>0</v>
      </c>
      <c r="P64" s="25" t="s">
        <v>1440</v>
      </c>
      <c r="R64" s="0" t="n">
        <v>0</v>
      </c>
      <c r="S64" s="25" t="s">
        <v>1440</v>
      </c>
      <c r="U64" s="0" t="n">
        <v>0</v>
      </c>
      <c r="V64" s="25" t="s">
        <v>1440</v>
      </c>
      <c r="X64" s="0" t="n">
        <v>3</v>
      </c>
      <c r="Z64" s="0" t="n">
        <v>3</v>
      </c>
      <c r="AA64" s="25" t="s">
        <v>1440</v>
      </c>
    </row>
    <row r="65" customFormat="false" ht="12.8" hidden="false" customHeight="false" outlineLevel="0" collapsed="false">
      <c r="A65" s="9" t="s">
        <v>114</v>
      </c>
      <c r="C65" s="0" t="n">
        <v>0</v>
      </c>
      <c r="D65" s="25" t="s">
        <v>1440</v>
      </c>
      <c r="F65" s="0" t="n">
        <v>0</v>
      </c>
      <c r="G65" s="25" t="s">
        <v>1440</v>
      </c>
      <c r="I65" s="0" t="n">
        <v>0</v>
      </c>
      <c r="J65" s="25" t="s">
        <v>1440</v>
      </c>
      <c r="L65" s="0" t="n">
        <v>0</v>
      </c>
      <c r="M65" s="25" t="s">
        <v>1440</v>
      </c>
      <c r="O65" s="0" t="n">
        <v>0</v>
      </c>
      <c r="P65" s="25" t="s">
        <v>1440</v>
      </c>
      <c r="R65" s="0" t="n">
        <v>0</v>
      </c>
      <c r="S65" s="25" t="s">
        <v>1440</v>
      </c>
      <c r="U65" s="0" t="n">
        <v>0</v>
      </c>
      <c r="V65" s="25" t="s">
        <v>1440</v>
      </c>
      <c r="X65" s="0" t="n">
        <v>0</v>
      </c>
      <c r="Z65" s="0" t="n">
        <v>0</v>
      </c>
      <c r="AA65" s="25" t="s">
        <v>1440</v>
      </c>
    </row>
    <row r="66" customFormat="false" ht="12.8" hidden="false" customHeight="false" outlineLevel="0" collapsed="false">
      <c r="A66" s="9" t="s">
        <v>115</v>
      </c>
      <c r="C66" s="0" t="n">
        <v>0</v>
      </c>
      <c r="D66" s="25" t="s">
        <v>1440</v>
      </c>
      <c r="F66" s="0" t="n">
        <v>0</v>
      </c>
      <c r="G66" s="25" t="s">
        <v>1440</v>
      </c>
      <c r="I66" s="0" t="n">
        <v>0</v>
      </c>
      <c r="J66" s="25" t="s">
        <v>1440</v>
      </c>
      <c r="L66" s="0" t="n">
        <v>0</v>
      </c>
      <c r="M66" s="25" t="s">
        <v>1440</v>
      </c>
      <c r="O66" s="0" t="n">
        <v>0</v>
      </c>
      <c r="P66" s="25" t="s">
        <v>1440</v>
      </c>
      <c r="R66" s="0" t="n">
        <v>0</v>
      </c>
      <c r="S66" s="25" t="s">
        <v>1440</v>
      </c>
      <c r="U66" s="0" t="n">
        <v>2</v>
      </c>
      <c r="V66" s="25" t="s">
        <v>1477</v>
      </c>
      <c r="X66" s="0" t="n">
        <v>1</v>
      </c>
      <c r="Z66" s="0" t="n">
        <v>3</v>
      </c>
      <c r="AA66" s="25" t="s">
        <v>1477</v>
      </c>
    </row>
    <row r="67" customFormat="false" ht="12.8" hidden="false" customHeight="false" outlineLevel="0" collapsed="false">
      <c r="A67" s="9" t="s">
        <v>117</v>
      </c>
      <c r="C67" s="0" t="n">
        <v>0</v>
      </c>
      <c r="D67" s="25" t="s">
        <v>1440</v>
      </c>
      <c r="F67" s="0" t="n">
        <v>0</v>
      </c>
      <c r="G67" s="25" t="s">
        <v>1440</v>
      </c>
      <c r="I67" s="0" t="n">
        <v>0</v>
      </c>
      <c r="J67" s="25" t="s">
        <v>1440</v>
      </c>
      <c r="L67" s="0" t="n">
        <v>0</v>
      </c>
      <c r="M67" s="25" t="s">
        <v>1440</v>
      </c>
      <c r="O67" s="0" t="n">
        <v>0</v>
      </c>
      <c r="P67" s="25" t="s">
        <v>1440</v>
      </c>
      <c r="R67" s="0" t="n">
        <v>0</v>
      </c>
      <c r="S67" s="25" t="s">
        <v>1440</v>
      </c>
      <c r="U67" s="0" t="n">
        <v>0</v>
      </c>
      <c r="V67" s="25" t="s">
        <v>1440</v>
      </c>
      <c r="X67" s="0" t="n">
        <v>0</v>
      </c>
      <c r="Z67" s="0" t="n">
        <v>0</v>
      </c>
      <c r="AA67" s="25" t="s">
        <v>1440</v>
      </c>
    </row>
    <row r="68" customFormat="false" ht="12.8" hidden="false" customHeight="false" outlineLevel="0" collapsed="false">
      <c r="A68" s="9" t="s">
        <v>118</v>
      </c>
      <c r="C68" s="0" t="n">
        <v>0</v>
      </c>
      <c r="D68" s="25" t="s">
        <v>1440</v>
      </c>
      <c r="F68" s="0" t="n">
        <v>0</v>
      </c>
      <c r="G68" s="25" t="s">
        <v>1440</v>
      </c>
      <c r="I68" s="0" t="n">
        <v>0</v>
      </c>
      <c r="J68" s="25" t="s">
        <v>1440</v>
      </c>
      <c r="L68" s="0" t="n">
        <v>0</v>
      </c>
      <c r="M68" s="25" t="s">
        <v>1440</v>
      </c>
      <c r="O68" s="0" t="n">
        <v>0</v>
      </c>
      <c r="P68" s="25" t="s">
        <v>1440</v>
      </c>
      <c r="R68" s="0" t="n">
        <v>0</v>
      </c>
      <c r="S68" s="25" t="s">
        <v>1440</v>
      </c>
      <c r="U68" s="0" t="n">
        <v>0</v>
      </c>
      <c r="V68" s="25" t="s">
        <v>1440</v>
      </c>
      <c r="X68" s="0" t="n">
        <v>1</v>
      </c>
      <c r="Z68" s="0" t="n">
        <v>1</v>
      </c>
      <c r="AA68" s="25" t="s">
        <v>1440</v>
      </c>
    </row>
    <row r="69" customFormat="false" ht="12.8" hidden="false" customHeight="false" outlineLevel="0" collapsed="false">
      <c r="A69" s="9" t="s">
        <v>119</v>
      </c>
      <c r="C69" s="0" t="n">
        <v>0</v>
      </c>
      <c r="D69" s="25" t="s">
        <v>1440</v>
      </c>
      <c r="F69" s="0" t="n">
        <v>0</v>
      </c>
      <c r="G69" s="25" t="s">
        <v>1440</v>
      </c>
      <c r="I69" s="0" t="n">
        <v>0</v>
      </c>
      <c r="J69" s="25" t="s">
        <v>1440</v>
      </c>
      <c r="L69" s="0" t="n">
        <v>0</v>
      </c>
      <c r="M69" s="25" t="s">
        <v>1440</v>
      </c>
      <c r="O69" s="0" t="n">
        <v>0</v>
      </c>
      <c r="P69" s="25" t="s">
        <v>1440</v>
      </c>
      <c r="R69" s="0" t="n">
        <v>2</v>
      </c>
      <c r="S69" s="25" t="s">
        <v>1483</v>
      </c>
      <c r="U69" s="0" t="n">
        <v>0</v>
      </c>
      <c r="V69" s="25" t="s">
        <v>1440</v>
      </c>
      <c r="X69" s="0" t="n">
        <v>12</v>
      </c>
      <c r="Z69" s="0" t="n">
        <v>14</v>
      </c>
      <c r="AA69" s="25" t="s">
        <v>1483</v>
      </c>
    </row>
    <row r="70" customFormat="false" ht="12.8" hidden="false" customHeight="false" outlineLevel="0" collapsed="false">
      <c r="A70" s="9" t="s">
        <v>120</v>
      </c>
      <c r="C70" s="0" t="n">
        <v>0</v>
      </c>
      <c r="D70" s="25" t="s">
        <v>1440</v>
      </c>
      <c r="F70" s="0" t="n">
        <v>0</v>
      </c>
      <c r="G70" s="25" t="s">
        <v>1440</v>
      </c>
      <c r="I70" s="0" t="n">
        <v>0</v>
      </c>
      <c r="J70" s="25" t="s">
        <v>1440</v>
      </c>
      <c r="L70" s="0" t="n">
        <v>0</v>
      </c>
      <c r="M70" s="25" t="s">
        <v>1440</v>
      </c>
      <c r="O70" s="0" t="n">
        <v>0</v>
      </c>
      <c r="P70" s="25" t="s">
        <v>1440</v>
      </c>
      <c r="R70" s="0" t="n">
        <v>0</v>
      </c>
      <c r="S70" s="25" t="s">
        <v>1440</v>
      </c>
      <c r="U70" s="0" t="n">
        <v>0</v>
      </c>
      <c r="V70" s="25" t="s">
        <v>1440</v>
      </c>
      <c r="X70" s="0" t="n">
        <v>33</v>
      </c>
      <c r="Z70" s="0" t="n">
        <v>33</v>
      </c>
      <c r="AA70" s="25" t="s">
        <v>1440</v>
      </c>
    </row>
    <row r="71" customFormat="false" ht="12.8" hidden="false" customHeight="false" outlineLevel="0" collapsed="false">
      <c r="A71" s="9" t="s">
        <v>122</v>
      </c>
      <c r="C71" s="0" t="n">
        <v>0</v>
      </c>
      <c r="D71" s="25" t="s">
        <v>1440</v>
      </c>
      <c r="F71" s="0" t="n">
        <v>0</v>
      </c>
      <c r="G71" s="25" t="s">
        <v>1440</v>
      </c>
      <c r="I71" s="0" t="n">
        <v>0</v>
      </c>
      <c r="J71" s="25" t="s">
        <v>1440</v>
      </c>
      <c r="L71" s="0" t="n">
        <v>0</v>
      </c>
      <c r="M71" s="25" t="s">
        <v>1440</v>
      </c>
      <c r="O71" s="0" t="n">
        <v>0</v>
      </c>
      <c r="P71" s="25" t="s">
        <v>1440</v>
      </c>
      <c r="R71" s="0" t="n">
        <v>0</v>
      </c>
      <c r="S71" s="25" t="s">
        <v>1440</v>
      </c>
      <c r="U71" s="0" t="n">
        <v>0</v>
      </c>
      <c r="V71" s="25" t="s">
        <v>1440</v>
      </c>
      <c r="X71" s="0" t="n">
        <v>0</v>
      </c>
      <c r="Z71" s="0" t="n">
        <v>0</v>
      </c>
      <c r="AA71" s="25" t="s">
        <v>1440</v>
      </c>
    </row>
    <row r="72" customFormat="false" ht="12.8" hidden="false" customHeight="false" outlineLevel="0" collapsed="false">
      <c r="A72" s="9" t="s">
        <v>123</v>
      </c>
      <c r="C72" s="0" t="n">
        <v>0</v>
      </c>
      <c r="D72" s="25" t="s">
        <v>1440</v>
      </c>
      <c r="F72" s="0" t="n">
        <v>0</v>
      </c>
      <c r="G72" s="25" t="s">
        <v>1440</v>
      </c>
      <c r="I72" s="0" t="n">
        <v>0</v>
      </c>
      <c r="J72" s="25" t="s">
        <v>1440</v>
      </c>
      <c r="L72" s="0" t="n">
        <v>0</v>
      </c>
      <c r="M72" s="25" t="s">
        <v>1440</v>
      </c>
      <c r="O72" s="0" t="n">
        <v>0</v>
      </c>
      <c r="P72" s="25" t="s">
        <v>1440</v>
      </c>
      <c r="R72" s="0" t="n">
        <v>0</v>
      </c>
      <c r="S72" s="25" t="s">
        <v>1440</v>
      </c>
      <c r="U72" s="0" t="n">
        <v>0</v>
      </c>
      <c r="V72" s="25" t="s">
        <v>1440</v>
      </c>
      <c r="X72" s="0" t="n">
        <v>0</v>
      </c>
      <c r="Z72" s="0" t="n">
        <v>0</v>
      </c>
      <c r="AA72" s="25" t="s">
        <v>1440</v>
      </c>
    </row>
    <row r="73" customFormat="false" ht="12.8" hidden="false" customHeight="false" outlineLevel="0" collapsed="false">
      <c r="A73" s="9" t="s">
        <v>124</v>
      </c>
      <c r="C73" s="0" t="n">
        <v>0</v>
      </c>
      <c r="D73" s="25" t="s">
        <v>1440</v>
      </c>
      <c r="F73" s="0" t="n">
        <v>0</v>
      </c>
      <c r="G73" s="25" t="s">
        <v>1440</v>
      </c>
      <c r="I73" s="0" t="n">
        <v>0</v>
      </c>
      <c r="J73" s="25" t="s">
        <v>1440</v>
      </c>
      <c r="L73" s="0" t="n">
        <v>0</v>
      </c>
      <c r="M73" s="25" t="s">
        <v>1440</v>
      </c>
      <c r="O73" s="0" t="n">
        <v>0</v>
      </c>
      <c r="P73" s="25" t="s">
        <v>1440</v>
      </c>
      <c r="R73" s="0" t="n">
        <v>0</v>
      </c>
      <c r="S73" s="25" t="s">
        <v>1440</v>
      </c>
      <c r="U73" s="0" t="n">
        <v>0</v>
      </c>
      <c r="V73" s="25" t="s">
        <v>1440</v>
      </c>
      <c r="X73" s="0" t="n">
        <v>0</v>
      </c>
      <c r="Z73" s="0" t="n">
        <v>0</v>
      </c>
      <c r="AA73" s="25" t="s">
        <v>1440</v>
      </c>
    </row>
    <row r="74" customFormat="false" ht="12.8" hidden="false" customHeight="false" outlineLevel="0" collapsed="false">
      <c r="A74" s="9" t="s">
        <v>125</v>
      </c>
      <c r="C74" s="0" t="n">
        <v>0</v>
      </c>
      <c r="D74" s="25" t="s">
        <v>1440</v>
      </c>
      <c r="F74" s="0" t="n">
        <v>0</v>
      </c>
      <c r="G74" s="25" t="s">
        <v>1440</v>
      </c>
      <c r="I74" s="0" t="n">
        <v>0</v>
      </c>
      <c r="J74" s="25" t="s">
        <v>1440</v>
      </c>
      <c r="L74" s="0" t="n">
        <v>0</v>
      </c>
      <c r="M74" s="25" t="s">
        <v>1440</v>
      </c>
      <c r="O74" s="0" t="n">
        <v>0</v>
      </c>
      <c r="P74" s="25" t="s">
        <v>1440</v>
      </c>
      <c r="R74" s="0" t="n">
        <v>0</v>
      </c>
      <c r="S74" s="25" t="s">
        <v>1440</v>
      </c>
      <c r="U74" s="0" t="n">
        <v>0</v>
      </c>
      <c r="V74" s="25" t="s">
        <v>1440</v>
      </c>
      <c r="X74" s="0" t="n">
        <v>4</v>
      </c>
      <c r="Z74" s="0" t="n">
        <v>4</v>
      </c>
      <c r="AA74" s="25" t="s">
        <v>1440</v>
      </c>
    </row>
    <row r="75" customFormat="false" ht="12.8" hidden="false" customHeight="false" outlineLevel="0" collapsed="false">
      <c r="A75" s="9" t="s">
        <v>126</v>
      </c>
      <c r="C75" s="0" t="n">
        <v>0</v>
      </c>
      <c r="D75" s="25" t="s">
        <v>1440</v>
      </c>
      <c r="F75" s="0" t="n">
        <v>0</v>
      </c>
      <c r="G75" s="25" t="s">
        <v>1440</v>
      </c>
      <c r="I75" s="0" t="n">
        <v>0</v>
      </c>
      <c r="J75" s="25" t="s">
        <v>1440</v>
      </c>
      <c r="L75" s="0" t="n">
        <v>0</v>
      </c>
      <c r="M75" s="25" t="s">
        <v>1440</v>
      </c>
      <c r="O75" s="0" t="n">
        <v>20</v>
      </c>
      <c r="P75" s="25" t="s">
        <v>1442</v>
      </c>
      <c r="R75" s="0" t="n">
        <v>0</v>
      </c>
      <c r="S75" s="25" t="s">
        <v>1440</v>
      </c>
      <c r="U75" s="0" t="n">
        <v>0</v>
      </c>
      <c r="V75" s="25" t="s">
        <v>1440</v>
      </c>
      <c r="X75" s="0" t="n">
        <v>27</v>
      </c>
      <c r="Z75" s="0" t="n">
        <v>47</v>
      </c>
      <c r="AA75" s="25" t="s">
        <v>1442</v>
      </c>
    </row>
    <row r="76" customFormat="false" ht="12.8" hidden="false" customHeight="false" outlineLevel="0" collapsed="false">
      <c r="A76" s="9" t="s">
        <v>128</v>
      </c>
      <c r="C76" s="0" t="n">
        <v>0</v>
      </c>
      <c r="D76" s="25" t="s">
        <v>1440</v>
      </c>
      <c r="F76" s="0" t="n">
        <v>0</v>
      </c>
      <c r="G76" s="25" t="s">
        <v>1440</v>
      </c>
      <c r="I76" s="0" t="n">
        <v>0</v>
      </c>
      <c r="J76" s="25" t="s">
        <v>1440</v>
      </c>
      <c r="L76" s="0" t="n">
        <v>0</v>
      </c>
      <c r="M76" s="25" t="s">
        <v>1440</v>
      </c>
      <c r="O76" s="0" t="n">
        <v>0</v>
      </c>
      <c r="P76" s="25" t="s">
        <v>1440</v>
      </c>
      <c r="R76" s="0" t="n">
        <v>0</v>
      </c>
      <c r="S76" s="25" t="s">
        <v>1440</v>
      </c>
      <c r="U76" s="0" t="n">
        <v>0</v>
      </c>
      <c r="V76" s="25" t="s">
        <v>1440</v>
      </c>
      <c r="X76" s="0" t="n">
        <v>8</v>
      </c>
      <c r="Z76" s="0" t="n">
        <v>8</v>
      </c>
      <c r="AA76" s="25" t="s">
        <v>1440</v>
      </c>
    </row>
    <row r="77" customFormat="false" ht="12.8" hidden="false" customHeight="false" outlineLevel="0" collapsed="false">
      <c r="A77" s="9" t="s">
        <v>129</v>
      </c>
      <c r="C77" s="0" t="n">
        <v>0</v>
      </c>
      <c r="D77" s="25" t="s">
        <v>1440</v>
      </c>
      <c r="F77" s="0" t="n">
        <v>0</v>
      </c>
      <c r="G77" s="25" t="s">
        <v>1440</v>
      </c>
      <c r="I77" s="0" t="n">
        <v>0</v>
      </c>
      <c r="J77" s="25" t="s">
        <v>1440</v>
      </c>
      <c r="L77" s="0" t="n">
        <v>0</v>
      </c>
      <c r="M77" s="25" t="s">
        <v>1440</v>
      </c>
      <c r="O77" s="0" t="n">
        <v>0</v>
      </c>
      <c r="P77" s="25" t="s">
        <v>1440</v>
      </c>
      <c r="R77" s="0" t="n">
        <v>0</v>
      </c>
      <c r="S77" s="25" t="s">
        <v>1440</v>
      </c>
      <c r="U77" s="0" t="n">
        <v>0</v>
      </c>
      <c r="V77" s="25" t="s">
        <v>1440</v>
      </c>
      <c r="X77" s="0" t="n">
        <v>0</v>
      </c>
      <c r="Z77" s="0" t="n">
        <v>0</v>
      </c>
      <c r="AA77" s="25" t="s">
        <v>1440</v>
      </c>
    </row>
    <row r="78" customFormat="false" ht="12.8" hidden="false" customHeight="false" outlineLevel="0" collapsed="false">
      <c r="A78" s="9" t="s">
        <v>130</v>
      </c>
      <c r="C78" s="0" t="n">
        <v>0</v>
      </c>
      <c r="D78" s="25" t="s">
        <v>1440</v>
      </c>
      <c r="F78" s="0" t="n">
        <v>0</v>
      </c>
      <c r="G78" s="25" t="s">
        <v>1440</v>
      </c>
      <c r="I78" s="0" t="n">
        <v>0</v>
      </c>
      <c r="J78" s="25" t="s">
        <v>1440</v>
      </c>
      <c r="L78" s="0" t="n">
        <v>0</v>
      </c>
      <c r="M78" s="25" t="s">
        <v>1440</v>
      </c>
      <c r="O78" s="0" t="n">
        <v>0</v>
      </c>
      <c r="P78" s="25" t="s">
        <v>1440</v>
      </c>
      <c r="R78" s="0" t="n">
        <v>0</v>
      </c>
      <c r="S78" s="25" t="s">
        <v>1440</v>
      </c>
      <c r="U78" s="0" t="n">
        <v>0</v>
      </c>
      <c r="V78" s="25" t="s">
        <v>1440</v>
      </c>
      <c r="X78" s="0" t="n">
        <v>0</v>
      </c>
      <c r="Z78" s="0" t="n">
        <v>0</v>
      </c>
      <c r="AA78" s="25" t="s">
        <v>1440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25" t="s">
        <v>1440</v>
      </c>
      <c r="F79" s="0" t="n">
        <v>0</v>
      </c>
      <c r="G79" s="25" t="s">
        <v>1440</v>
      </c>
      <c r="I79" s="0" t="n">
        <v>0</v>
      </c>
      <c r="J79" s="25" t="s">
        <v>1440</v>
      </c>
      <c r="L79" s="0" t="n">
        <v>0</v>
      </c>
      <c r="M79" s="25" t="s">
        <v>1440</v>
      </c>
      <c r="O79" s="0" t="n">
        <v>0</v>
      </c>
      <c r="P79" s="25" t="s">
        <v>1440</v>
      </c>
      <c r="R79" s="0" t="n">
        <v>0</v>
      </c>
      <c r="S79" s="25" t="s">
        <v>1440</v>
      </c>
      <c r="U79" s="0" t="n">
        <v>0</v>
      </c>
      <c r="V79" s="25" t="s">
        <v>1440</v>
      </c>
      <c r="X79" s="0" t="n">
        <v>0</v>
      </c>
      <c r="Z79" s="0" t="n">
        <v>0</v>
      </c>
      <c r="AA79" s="25" t="s">
        <v>1440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25" t="s">
        <v>1440</v>
      </c>
      <c r="F80" s="0" t="n">
        <v>0</v>
      </c>
      <c r="G80" s="25" t="s">
        <v>1440</v>
      </c>
      <c r="I80" s="0" t="n">
        <v>0</v>
      </c>
      <c r="J80" s="25" t="s">
        <v>1440</v>
      </c>
      <c r="L80" s="0" t="n">
        <v>0</v>
      </c>
      <c r="M80" s="25" t="s">
        <v>1440</v>
      </c>
      <c r="O80" s="0" t="n">
        <v>0</v>
      </c>
      <c r="P80" s="25" t="s">
        <v>1440</v>
      </c>
      <c r="R80" s="0" t="n">
        <v>0</v>
      </c>
      <c r="S80" s="25" t="s">
        <v>1440</v>
      </c>
      <c r="U80" s="0" t="n">
        <v>1</v>
      </c>
      <c r="V80" s="25" t="s">
        <v>1459</v>
      </c>
      <c r="X80" s="0" t="n">
        <v>0</v>
      </c>
      <c r="Z80" s="0" t="n">
        <v>1</v>
      </c>
      <c r="AA80" s="25" t="s">
        <v>1459</v>
      </c>
    </row>
    <row r="81" customFormat="false" ht="12.8" hidden="false" customHeight="false" outlineLevel="0" collapsed="false">
      <c r="A81" s="9" t="s">
        <v>133</v>
      </c>
      <c r="C81" s="0" t="n">
        <v>0</v>
      </c>
      <c r="D81" s="25" t="s">
        <v>1440</v>
      </c>
      <c r="F81" s="0" t="n">
        <v>0</v>
      </c>
      <c r="G81" s="25" t="s">
        <v>1440</v>
      </c>
      <c r="I81" s="0" t="n">
        <v>0</v>
      </c>
      <c r="J81" s="25" t="s">
        <v>1440</v>
      </c>
      <c r="L81" s="0" t="n">
        <v>0</v>
      </c>
      <c r="M81" s="25" t="s">
        <v>1440</v>
      </c>
      <c r="O81" s="0" t="n">
        <v>0</v>
      </c>
      <c r="P81" s="25" t="s">
        <v>1440</v>
      </c>
      <c r="R81" s="0" t="n">
        <v>0</v>
      </c>
      <c r="S81" s="25" t="s">
        <v>1440</v>
      </c>
      <c r="U81" s="0" t="n">
        <v>0</v>
      </c>
      <c r="V81" s="25" t="s">
        <v>1440</v>
      </c>
      <c r="X81" s="0" t="n">
        <v>0</v>
      </c>
      <c r="Z81" s="0" t="n">
        <v>0</v>
      </c>
      <c r="AA81" s="25" t="s">
        <v>1440</v>
      </c>
    </row>
    <row r="82" customFormat="false" ht="12.8" hidden="false" customHeight="false" outlineLevel="0" collapsed="false">
      <c r="A82" s="9" t="s">
        <v>134</v>
      </c>
      <c r="C82" s="0" t="n">
        <v>0</v>
      </c>
      <c r="D82" s="25" t="s">
        <v>1440</v>
      </c>
      <c r="F82" s="0" t="n">
        <v>0</v>
      </c>
      <c r="G82" s="25" t="s">
        <v>1440</v>
      </c>
      <c r="I82" s="0" t="n">
        <v>0</v>
      </c>
      <c r="J82" s="25" t="s">
        <v>1440</v>
      </c>
      <c r="L82" s="0" t="n">
        <v>0</v>
      </c>
      <c r="M82" s="25" t="s">
        <v>1440</v>
      </c>
      <c r="O82" s="0" t="n">
        <v>22</v>
      </c>
      <c r="P82" s="25" t="s">
        <v>1442</v>
      </c>
      <c r="R82" s="0" t="n">
        <v>19</v>
      </c>
      <c r="S82" s="25" t="s">
        <v>1483</v>
      </c>
      <c r="U82" s="0" t="n">
        <v>43</v>
      </c>
      <c r="V82" s="25" t="s">
        <v>1581</v>
      </c>
      <c r="X82" s="0" t="n">
        <v>57</v>
      </c>
      <c r="Z82" s="0" t="n">
        <v>141</v>
      </c>
      <c r="AA82" s="25" t="s">
        <v>1487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25" t="s">
        <v>1440</v>
      </c>
      <c r="F83" s="0" t="n">
        <v>0</v>
      </c>
      <c r="G83" s="25" t="s">
        <v>1440</v>
      </c>
      <c r="I83" s="0" t="n">
        <v>0</v>
      </c>
      <c r="J83" s="25" t="s">
        <v>1440</v>
      </c>
      <c r="L83" s="0" t="n">
        <v>0</v>
      </c>
      <c r="M83" s="25" t="s">
        <v>1440</v>
      </c>
      <c r="O83" s="0" t="n">
        <v>0</v>
      </c>
      <c r="P83" s="25" t="s">
        <v>1440</v>
      </c>
      <c r="R83" s="0" t="n">
        <v>0</v>
      </c>
      <c r="S83" s="25" t="s">
        <v>1440</v>
      </c>
      <c r="U83" s="0" t="n">
        <v>0</v>
      </c>
      <c r="V83" s="25" t="s">
        <v>1440</v>
      </c>
      <c r="X83" s="0" t="n">
        <v>0</v>
      </c>
      <c r="Z83" s="0" t="n">
        <v>0</v>
      </c>
      <c r="AA83" s="25" t="s">
        <v>1440</v>
      </c>
    </row>
    <row r="84" customFormat="false" ht="12.8" hidden="false" customHeight="false" outlineLevel="0" collapsed="false">
      <c r="A84" s="9" t="s">
        <v>137</v>
      </c>
      <c r="C84" s="0" t="n">
        <v>0</v>
      </c>
      <c r="D84" s="25" t="s">
        <v>1440</v>
      </c>
      <c r="F84" s="0" t="n">
        <v>0</v>
      </c>
      <c r="G84" s="25" t="s">
        <v>1440</v>
      </c>
      <c r="I84" s="0" t="n">
        <v>0</v>
      </c>
      <c r="J84" s="25" t="s">
        <v>1440</v>
      </c>
      <c r="L84" s="0" t="n">
        <v>0</v>
      </c>
      <c r="M84" s="25" t="s">
        <v>1440</v>
      </c>
      <c r="O84" s="0" t="n">
        <v>0</v>
      </c>
      <c r="P84" s="25" t="s">
        <v>1440</v>
      </c>
      <c r="R84" s="0" t="n">
        <v>0</v>
      </c>
      <c r="S84" s="25" t="s">
        <v>1440</v>
      </c>
      <c r="U84" s="0" t="n">
        <v>0</v>
      </c>
      <c r="V84" s="25" t="s">
        <v>1440</v>
      </c>
      <c r="X84" s="0" t="n">
        <v>1</v>
      </c>
      <c r="Z84" s="0" t="n">
        <v>1</v>
      </c>
      <c r="AA84" s="25" t="s">
        <v>1440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25" t="s">
        <v>1440</v>
      </c>
      <c r="F85" s="0" t="n">
        <v>0</v>
      </c>
      <c r="G85" s="25" t="s">
        <v>1440</v>
      </c>
      <c r="I85" s="0" t="n">
        <v>0</v>
      </c>
      <c r="J85" s="25" t="s">
        <v>1440</v>
      </c>
      <c r="L85" s="0" t="n">
        <v>0</v>
      </c>
      <c r="M85" s="25" t="s">
        <v>1440</v>
      </c>
      <c r="O85" s="0" t="n">
        <v>0</v>
      </c>
      <c r="P85" s="25" t="s">
        <v>1440</v>
      </c>
      <c r="R85" s="0" t="n">
        <v>0</v>
      </c>
      <c r="S85" s="25" t="s">
        <v>1440</v>
      </c>
      <c r="U85" s="0" t="n">
        <v>0</v>
      </c>
      <c r="V85" s="25" t="s">
        <v>1440</v>
      </c>
      <c r="X85" s="0" t="n">
        <v>0</v>
      </c>
      <c r="Z85" s="0" t="n">
        <v>0</v>
      </c>
      <c r="AA85" s="25" t="s">
        <v>1440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1440</v>
      </c>
      <c r="F86" s="0" t="n">
        <v>0</v>
      </c>
      <c r="G86" s="25" t="s">
        <v>1440</v>
      </c>
      <c r="I86" s="0" t="n">
        <v>0</v>
      </c>
      <c r="J86" s="25" t="s">
        <v>1440</v>
      </c>
      <c r="L86" s="0" t="n">
        <v>0</v>
      </c>
      <c r="M86" s="25" t="s">
        <v>1440</v>
      </c>
      <c r="O86" s="0" t="n">
        <v>0</v>
      </c>
      <c r="P86" s="25" t="s">
        <v>1440</v>
      </c>
      <c r="R86" s="0" t="n">
        <v>0</v>
      </c>
      <c r="S86" s="25" t="s">
        <v>1440</v>
      </c>
      <c r="U86" s="0" t="n">
        <v>2</v>
      </c>
      <c r="V86" s="25" t="s">
        <v>1489</v>
      </c>
      <c r="X86" s="0" t="n">
        <v>1</v>
      </c>
      <c r="Z86" s="0" t="n">
        <v>3</v>
      </c>
      <c r="AA86" s="25" t="s">
        <v>1489</v>
      </c>
    </row>
    <row r="87" customFormat="false" ht="12.8" hidden="false" customHeight="false" outlineLevel="0" collapsed="false">
      <c r="A87" s="9" t="s">
        <v>141</v>
      </c>
      <c r="C87" s="0" t="n">
        <v>0</v>
      </c>
      <c r="D87" s="25" t="s">
        <v>1440</v>
      </c>
      <c r="F87" s="0" t="n">
        <v>0</v>
      </c>
      <c r="G87" s="25" t="s">
        <v>1440</v>
      </c>
      <c r="I87" s="0" t="n">
        <v>0</v>
      </c>
      <c r="J87" s="25" t="s">
        <v>1440</v>
      </c>
      <c r="L87" s="0" t="n">
        <v>0</v>
      </c>
      <c r="M87" s="25" t="s">
        <v>1440</v>
      </c>
      <c r="O87" s="0" t="n">
        <v>0</v>
      </c>
      <c r="P87" s="25" t="s">
        <v>1440</v>
      </c>
      <c r="R87" s="0" t="n">
        <v>0</v>
      </c>
      <c r="S87" s="25" t="s">
        <v>1440</v>
      </c>
      <c r="U87" s="0" t="n">
        <v>0</v>
      </c>
      <c r="V87" s="25" t="s">
        <v>1440</v>
      </c>
      <c r="X87" s="0" t="n">
        <v>0</v>
      </c>
      <c r="Z87" s="0" t="n">
        <v>0</v>
      </c>
      <c r="AA87" s="25" t="s">
        <v>1440</v>
      </c>
    </row>
    <row r="88" customFormat="false" ht="12.8" hidden="false" customHeight="false" outlineLevel="0" collapsed="false">
      <c r="A88" s="9" t="s">
        <v>142</v>
      </c>
      <c r="C88" s="0" t="n">
        <v>0</v>
      </c>
      <c r="D88" s="25" t="s">
        <v>1440</v>
      </c>
      <c r="F88" s="0" t="n">
        <v>0</v>
      </c>
      <c r="G88" s="25" t="s">
        <v>1440</v>
      </c>
      <c r="I88" s="0" t="n">
        <v>0</v>
      </c>
      <c r="J88" s="25" t="s">
        <v>1440</v>
      </c>
      <c r="L88" s="0" t="n">
        <v>0</v>
      </c>
      <c r="M88" s="25" t="s">
        <v>1440</v>
      </c>
      <c r="O88" s="0" t="n">
        <v>0</v>
      </c>
      <c r="P88" s="25" t="s">
        <v>1440</v>
      </c>
      <c r="R88" s="0" t="n">
        <v>0</v>
      </c>
      <c r="S88" s="25" t="s">
        <v>1440</v>
      </c>
      <c r="U88" s="0" t="n">
        <v>0</v>
      </c>
      <c r="V88" s="25" t="s">
        <v>1440</v>
      </c>
      <c r="X88" s="0" t="n">
        <v>0</v>
      </c>
      <c r="Z88" s="0" t="n">
        <v>0</v>
      </c>
      <c r="AA88" s="25" t="s">
        <v>1440</v>
      </c>
    </row>
    <row r="89" customFormat="false" ht="12.8" hidden="false" customHeight="false" outlineLevel="0" collapsed="false">
      <c r="A89" s="9" t="s">
        <v>143</v>
      </c>
      <c r="C89" s="0" t="n">
        <v>0</v>
      </c>
      <c r="D89" s="25" t="s">
        <v>1440</v>
      </c>
      <c r="F89" s="0" t="n">
        <v>0</v>
      </c>
      <c r="G89" s="25" t="s">
        <v>1440</v>
      </c>
      <c r="I89" s="0" t="n">
        <v>0</v>
      </c>
      <c r="J89" s="25" t="s">
        <v>1440</v>
      </c>
      <c r="L89" s="0" t="n">
        <v>0</v>
      </c>
      <c r="M89" s="25" t="s">
        <v>1440</v>
      </c>
      <c r="O89" s="0" t="n">
        <v>0</v>
      </c>
      <c r="P89" s="25" t="s">
        <v>1440</v>
      </c>
      <c r="R89" s="0" t="n">
        <v>0</v>
      </c>
      <c r="S89" s="25" t="s">
        <v>1440</v>
      </c>
      <c r="U89" s="0" t="n">
        <v>0</v>
      </c>
      <c r="V89" s="25" t="s">
        <v>1440</v>
      </c>
      <c r="X89" s="0" t="n">
        <v>0</v>
      </c>
      <c r="Z89" s="0" t="n">
        <v>0</v>
      </c>
      <c r="AA89" s="25" t="s">
        <v>1440</v>
      </c>
    </row>
    <row r="90" customFormat="false" ht="12.8" hidden="false" customHeight="false" outlineLevel="0" collapsed="false">
      <c r="A90" s="9" t="s">
        <v>144</v>
      </c>
      <c r="C90" s="0" t="n">
        <v>0</v>
      </c>
      <c r="D90" s="25" t="s">
        <v>1440</v>
      </c>
      <c r="F90" s="0" t="n">
        <v>0</v>
      </c>
      <c r="G90" s="25" t="s">
        <v>1440</v>
      </c>
      <c r="I90" s="0" t="n">
        <v>13</v>
      </c>
      <c r="J90" s="25" t="s">
        <v>1546</v>
      </c>
      <c r="L90" s="0" t="n">
        <v>35</v>
      </c>
      <c r="M90" s="25" t="s">
        <v>1461</v>
      </c>
      <c r="O90" s="0" t="n">
        <v>0</v>
      </c>
      <c r="P90" s="25" t="s">
        <v>1440</v>
      </c>
      <c r="R90" s="0" t="n">
        <v>0</v>
      </c>
      <c r="S90" s="25" t="s">
        <v>1440</v>
      </c>
      <c r="U90" s="0" t="n">
        <v>0</v>
      </c>
      <c r="V90" s="25" t="s">
        <v>1440</v>
      </c>
      <c r="X90" s="0" t="n">
        <v>56</v>
      </c>
      <c r="Z90" s="0" t="n">
        <v>104</v>
      </c>
      <c r="AA90" s="25" t="s">
        <v>1492</v>
      </c>
    </row>
    <row r="91" customFormat="false" ht="12.8" hidden="false" customHeight="false" outlineLevel="0" collapsed="false">
      <c r="A91" s="9" t="s">
        <v>145</v>
      </c>
      <c r="C91" s="0" t="n">
        <v>0</v>
      </c>
      <c r="D91" s="25" t="s">
        <v>1440</v>
      </c>
      <c r="F91" s="0" t="n">
        <v>0</v>
      </c>
      <c r="G91" s="25" t="s">
        <v>1440</v>
      </c>
      <c r="I91" s="0" t="n">
        <v>0</v>
      </c>
      <c r="J91" s="25" t="s">
        <v>1440</v>
      </c>
      <c r="L91" s="0" t="n">
        <v>0</v>
      </c>
      <c r="M91" s="25" t="s">
        <v>1440</v>
      </c>
      <c r="O91" s="0" t="n">
        <v>0</v>
      </c>
      <c r="P91" s="25" t="s">
        <v>1440</v>
      </c>
      <c r="R91" s="0" t="n">
        <v>0</v>
      </c>
      <c r="S91" s="25" t="s">
        <v>1440</v>
      </c>
      <c r="U91" s="0" t="n">
        <v>0</v>
      </c>
      <c r="V91" s="25" t="s">
        <v>1440</v>
      </c>
      <c r="X91" s="0" t="n">
        <v>0</v>
      </c>
      <c r="Z91" s="0" t="n">
        <v>0</v>
      </c>
      <c r="AA91" s="25" t="s">
        <v>1440</v>
      </c>
    </row>
    <row r="92" customFormat="false" ht="12.8" hidden="false" customHeight="false" outlineLevel="0" collapsed="false">
      <c r="A92" s="9" t="s">
        <v>146</v>
      </c>
      <c r="C92" s="0" t="n">
        <v>0</v>
      </c>
      <c r="D92" s="25" t="s">
        <v>1440</v>
      </c>
      <c r="F92" s="0" t="n">
        <v>0</v>
      </c>
      <c r="G92" s="25" t="s">
        <v>1440</v>
      </c>
      <c r="I92" s="0" t="n">
        <v>0</v>
      </c>
      <c r="J92" s="25" t="s">
        <v>1440</v>
      </c>
      <c r="L92" s="0" t="n">
        <v>0</v>
      </c>
      <c r="M92" s="25" t="s">
        <v>1440</v>
      </c>
      <c r="O92" s="0" t="n">
        <v>0</v>
      </c>
      <c r="P92" s="25" t="s">
        <v>1440</v>
      </c>
      <c r="R92" s="0" t="n">
        <v>0</v>
      </c>
      <c r="S92" s="25" t="s">
        <v>1440</v>
      </c>
      <c r="U92" s="0" t="n">
        <v>5</v>
      </c>
      <c r="V92" s="25" t="s">
        <v>1493</v>
      </c>
      <c r="X92" s="0" t="n">
        <v>2</v>
      </c>
      <c r="Z92" s="0" t="n">
        <v>7</v>
      </c>
      <c r="AA92" s="25" t="s">
        <v>1493</v>
      </c>
    </row>
    <row r="93" customFormat="false" ht="12.8" hidden="false" customHeight="false" outlineLevel="0" collapsed="false">
      <c r="A93" s="9" t="s">
        <v>147</v>
      </c>
      <c r="C93" s="0" t="n">
        <v>0</v>
      </c>
      <c r="D93" s="25" t="s">
        <v>1440</v>
      </c>
      <c r="F93" s="0" t="n">
        <v>0</v>
      </c>
      <c r="G93" s="25" t="s">
        <v>1440</v>
      </c>
      <c r="I93" s="0" t="n">
        <v>0</v>
      </c>
      <c r="J93" s="25" t="s">
        <v>1440</v>
      </c>
      <c r="L93" s="0" t="n">
        <v>0</v>
      </c>
      <c r="M93" s="25" t="s">
        <v>1440</v>
      </c>
      <c r="O93" s="0" t="n">
        <v>0</v>
      </c>
      <c r="P93" s="25" t="s">
        <v>1440</v>
      </c>
      <c r="R93" s="0" t="n">
        <v>0</v>
      </c>
      <c r="S93" s="25" t="s">
        <v>1440</v>
      </c>
      <c r="U93" s="0" t="n">
        <v>0</v>
      </c>
      <c r="V93" s="25" t="s">
        <v>1440</v>
      </c>
      <c r="X93" s="0" t="n">
        <v>1</v>
      </c>
      <c r="Z93" s="0" t="n">
        <v>1</v>
      </c>
      <c r="AA93" s="25" t="s">
        <v>1440</v>
      </c>
    </row>
    <row r="94" customFormat="false" ht="12.8" hidden="false" customHeight="false" outlineLevel="0" collapsed="false">
      <c r="A94" s="9" t="s">
        <v>148</v>
      </c>
      <c r="C94" s="0" t="n">
        <v>0</v>
      </c>
      <c r="D94" s="25" t="s">
        <v>1440</v>
      </c>
      <c r="F94" s="0" t="n">
        <v>0</v>
      </c>
      <c r="G94" s="25" t="s">
        <v>1440</v>
      </c>
      <c r="I94" s="0" t="n">
        <v>87</v>
      </c>
      <c r="J94" s="25" t="s">
        <v>1454</v>
      </c>
      <c r="L94" s="0" t="n">
        <v>87</v>
      </c>
      <c r="M94" s="25" t="s">
        <v>1461</v>
      </c>
      <c r="O94" s="0" t="n">
        <v>20</v>
      </c>
      <c r="P94" s="25" t="s">
        <v>1444</v>
      </c>
      <c r="R94" s="0" t="n">
        <v>35</v>
      </c>
      <c r="S94" s="25" t="s">
        <v>1544</v>
      </c>
      <c r="U94" s="0" t="n">
        <v>190</v>
      </c>
      <c r="V94" s="25" t="s">
        <v>1582</v>
      </c>
      <c r="X94" s="0" t="n">
        <v>289</v>
      </c>
      <c r="Z94" s="0" t="n">
        <v>708</v>
      </c>
      <c r="AA94" s="25" t="s">
        <v>1583</v>
      </c>
    </row>
    <row r="95" customFormat="false" ht="12.8" hidden="false" customHeight="false" outlineLevel="0" collapsed="false">
      <c r="A95" s="9" t="s">
        <v>149</v>
      </c>
      <c r="C95" s="0" t="n">
        <v>0</v>
      </c>
      <c r="D95" s="25" t="s">
        <v>1440</v>
      </c>
      <c r="F95" s="0" t="n">
        <v>0</v>
      </c>
      <c r="G95" s="25" t="s">
        <v>1440</v>
      </c>
      <c r="I95" s="0" t="n">
        <v>0</v>
      </c>
      <c r="J95" s="25" t="s">
        <v>1440</v>
      </c>
      <c r="L95" s="0" t="n">
        <v>0</v>
      </c>
      <c r="M95" s="25" t="s">
        <v>1440</v>
      </c>
      <c r="O95" s="0" t="n">
        <v>0</v>
      </c>
      <c r="P95" s="25" t="s">
        <v>1440</v>
      </c>
      <c r="R95" s="0" t="n">
        <v>0</v>
      </c>
      <c r="S95" s="25" t="s">
        <v>1440</v>
      </c>
      <c r="U95" s="0" t="n">
        <v>0</v>
      </c>
      <c r="V95" s="25" t="s">
        <v>1440</v>
      </c>
      <c r="X95" s="0" t="n">
        <v>0</v>
      </c>
      <c r="Z95" s="0" t="n">
        <v>0</v>
      </c>
      <c r="AA95" s="25" t="s">
        <v>1440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1440</v>
      </c>
      <c r="F96" s="0" t="n">
        <v>0</v>
      </c>
      <c r="G96" s="25" t="s">
        <v>1440</v>
      </c>
      <c r="I96" s="0" t="n">
        <v>0</v>
      </c>
      <c r="J96" s="25" t="s">
        <v>1440</v>
      </c>
      <c r="L96" s="0" t="n">
        <v>0</v>
      </c>
      <c r="M96" s="25" t="s">
        <v>1440</v>
      </c>
      <c r="O96" s="0" t="n">
        <v>0</v>
      </c>
      <c r="P96" s="25" t="s">
        <v>1440</v>
      </c>
      <c r="R96" s="0" t="n">
        <v>0</v>
      </c>
      <c r="S96" s="25" t="s">
        <v>1440</v>
      </c>
      <c r="U96" s="0" t="n">
        <v>0</v>
      </c>
      <c r="V96" s="25" t="s">
        <v>1440</v>
      </c>
      <c r="X96" s="0" t="n">
        <v>9</v>
      </c>
      <c r="Z96" s="0" t="n">
        <v>9</v>
      </c>
      <c r="AA96" s="25" t="s">
        <v>1440</v>
      </c>
    </row>
    <row r="97" customFormat="false" ht="12.8" hidden="false" customHeight="false" outlineLevel="0" collapsed="false">
      <c r="A97" s="9" t="s">
        <v>153</v>
      </c>
      <c r="C97" s="0" t="n">
        <v>0</v>
      </c>
      <c r="D97" s="25" t="s">
        <v>1440</v>
      </c>
      <c r="F97" s="0" t="n">
        <v>0</v>
      </c>
      <c r="G97" s="25" t="s">
        <v>1440</v>
      </c>
      <c r="I97" s="0" t="n">
        <v>0</v>
      </c>
      <c r="J97" s="25" t="s">
        <v>1440</v>
      </c>
      <c r="L97" s="0" t="n">
        <v>0</v>
      </c>
      <c r="M97" s="25" t="s">
        <v>1440</v>
      </c>
      <c r="O97" s="0" t="n">
        <v>0</v>
      </c>
      <c r="P97" s="25" t="s">
        <v>1440</v>
      </c>
      <c r="R97" s="0" t="n">
        <v>0</v>
      </c>
      <c r="S97" s="25" t="s">
        <v>1440</v>
      </c>
      <c r="U97" s="0" t="n">
        <v>0</v>
      </c>
      <c r="V97" s="25" t="s">
        <v>1440</v>
      </c>
      <c r="X97" s="0" t="n">
        <v>22</v>
      </c>
      <c r="Z97" s="0" t="n">
        <v>22</v>
      </c>
      <c r="AA97" s="25" t="s">
        <v>1440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25" t="s">
        <v>1440</v>
      </c>
      <c r="F98" s="0" t="n">
        <v>0</v>
      </c>
      <c r="G98" s="25" t="s">
        <v>1440</v>
      </c>
      <c r="I98" s="0" t="n">
        <v>0</v>
      </c>
      <c r="J98" s="25" t="s">
        <v>1440</v>
      </c>
      <c r="L98" s="0" t="n">
        <v>0</v>
      </c>
      <c r="M98" s="25" t="s">
        <v>1440</v>
      </c>
      <c r="O98" s="0" t="n">
        <v>0</v>
      </c>
      <c r="P98" s="25" t="s">
        <v>1440</v>
      </c>
      <c r="R98" s="0" t="n">
        <v>0</v>
      </c>
      <c r="S98" s="25" t="s">
        <v>1440</v>
      </c>
      <c r="U98" s="0" t="n">
        <v>2</v>
      </c>
      <c r="V98" s="25" t="s">
        <v>1499</v>
      </c>
      <c r="X98" s="0" t="n">
        <v>0</v>
      </c>
      <c r="Z98" s="0" t="n">
        <v>2</v>
      </c>
      <c r="AA98" s="25" t="s">
        <v>1499</v>
      </c>
    </row>
    <row r="99" customFormat="false" ht="12.8" hidden="false" customHeight="false" outlineLevel="0" collapsed="false">
      <c r="A99" s="9" t="s">
        <v>156</v>
      </c>
      <c r="C99" s="0" t="n">
        <v>0</v>
      </c>
      <c r="D99" s="25" t="s">
        <v>1440</v>
      </c>
      <c r="F99" s="0" t="n">
        <v>0</v>
      </c>
      <c r="G99" s="25" t="s">
        <v>1440</v>
      </c>
      <c r="I99" s="0" t="n">
        <v>0</v>
      </c>
      <c r="J99" s="25" t="s">
        <v>1440</v>
      </c>
      <c r="L99" s="0" t="n">
        <v>0</v>
      </c>
      <c r="M99" s="25" t="s">
        <v>1440</v>
      </c>
      <c r="O99" s="0" t="n">
        <v>0</v>
      </c>
      <c r="P99" s="25" t="s">
        <v>1440</v>
      </c>
      <c r="R99" s="0" t="n">
        <v>0</v>
      </c>
      <c r="S99" s="25" t="s">
        <v>1440</v>
      </c>
      <c r="U99" s="0" t="n">
        <v>0</v>
      </c>
      <c r="V99" s="25" t="s">
        <v>1440</v>
      </c>
      <c r="X99" s="0" t="n">
        <v>0</v>
      </c>
      <c r="Z99" s="0" t="n">
        <v>0</v>
      </c>
      <c r="AA99" s="25" t="s">
        <v>1440</v>
      </c>
    </row>
    <row r="100" customFormat="false" ht="12.8" hidden="false" customHeight="false" outlineLevel="0" collapsed="false">
      <c r="A100" s="9" t="s">
        <v>157</v>
      </c>
      <c r="C100" s="0" t="n">
        <v>0</v>
      </c>
      <c r="D100" s="25" t="s">
        <v>1440</v>
      </c>
      <c r="F100" s="0" t="n">
        <v>0</v>
      </c>
      <c r="G100" s="25" t="s">
        <v>1440</v>
      </c>
      <c r="I100" s="0" t="n">
        <v>0</v>
      </c>
      <c r="J100" s="25" t="s">
        <v>1440</v>
      </c>
      <c r="L100" s="0" t="n">
        <v>0</v>
      </c>
      <c r="M100" s="25" t="s">
        <v>1440</v>
      </c>
      <c r="O100" s="0" t="n">
        <v>0</v>
      </c>
      <c r="P100" s="25" t="s">
        <v>1440</v>
      </c>
      <c r="R100" s="0" t="n">
        <v>0</v>
      </c>
      <c r="S100" s="25" t="s">
        <v>1440</v>
      </c>
      <c r="U100" s="0" t="n">
        <v>0</v>
      </c>
      <c r="V100" s="25" t="s">
        <v>1440</v>
      </c>
      <c r="X100" s="0" t="n">
        <v>0</v>
      </c>
      <c r="Z100" s="0" t="n">
        <v>0</v>
      </c>
      <c r="AA100" s="25" t="s">
        <v>1440</v>
      </c>
    </row>
    <row r="101" customFormat="false" ht="12.8" hidden="false" customHeight="false" outlineLevel="0" collapsed="false">
      <c r="A101" s="9" t="s">
        <v>158</v>
      </c>
      <c r="C101" s="0" t="n">
        <v>0</v>
      </c>
      <c r="D101" s="25" t="s">
        <v>1440</v>
      </c>
      <c r="F101" s="0" t="n">
        <v>0</v>
      </c>
      <c r="G101" s="25" t="s">
        <v>1440</v>
      </c>
      <c r="I101" s="0" t="n">
        <v>0</v>
      </c>
      <c r="J101" s="25" t="s">
        <v>1440</v>
      </c>
      <c r="L101" s="0" t="n">
        <v>0</v>
      </c>
      <c r="M101" s="25" t="s">
        <v>1440</v>
      </c>
      <c r="O101" s="0" t="n">
        <v>0</v>
      </c>
      <c r="P101" s="25" t="s">
        <v>1440</v>
      </c>
      <c r="R101" s="0" t="n">
        <v>0</v>
      </c>
      <c r="S101" s="25" t="s">
        <v>1440</v>
      </c>
      <c r="U101" s="0" t="n">
        <v>0</v>
      </c>
      <c r="V101" s="25" t="s">
        <v>1440</v>
      </c>
      <c r="X101" s="0" t="n">
        <v>0</v>
      </c>
      <c r="Z101" s="0" t="n">
        <v>0</v>
      </c>
      <c r="AA101" s="25" t="s">
        <v>1440</v>
      </c>
    </row>
    <row r="102" customFormat="false" ht="12.8" hidden="false" customHeight="false" outlineLevel="0" collapsed="false">
      <c r="A102" s="9" t="s">
        <v>159</v>
      </c>
      <c r="C102" s="0" t="n">
        <v>0</v>
      </c>
      <c r="D102" s="25" t="s">
        <v>1440</v>
      </c>
      <c r="F102" s="0" t="n">
        <v>0</v>
      </c>
      <c r="G102" s="25" t="s">
        <v>1440</v>
      </c>
      <c r="I102" s="0" t="n">
        <v>0</v>
      </c>
      <c r="J102" s="25" t="s">
        <v>1440</v>
      </c>
      <c r="L102" s="0" t="n">
        <v>0</v>
      </c>
      <c r="M102" s="25" t="s">
        <v>1440</v>
      </c>
      <c r="O102" s="0" t="n">
        <v>0</v>
      </c>
      <c r="P102" s="25" t="s">
        <v>1440</v>
      </c>
      <c r="R102" s="0" t="n">
        <v>0</v>
      </c>
      <c r="S102" s="25" t="s">
        <v>1440</v>
      </c>
      <c r="U102" s="0" t="n">
        <v>0</v>
      </c>
      <c r="V102" s="25" t="s">
        <v>1440</v>
      </c>
      <c r="X102" s="0" t="n">
        <v>0</v>
      </c>
      <c r="Z102" s="0" t="n">
        <v>0</v>
      </c>
      <c r="AA102" s="25" t="s">
        <v>1440</v>
      </c>
    </row>
    <row r="103" customFormat="false" ht="12.8" hidden="false" customHeight="false" outlineLevel="0" collapsed="false">
      <c r="A103" s="9" t="s">
        <v>160</v>
      </c>
      <c r="C103" s="0" t="n">
        <v>0</v>
      </c>
      <c r="D103" s="25" t="s">
        <v>1440</v>
      </c>
      <c r="F103" s="0" t="n">
        <v>0</v>
      </c>
      <c r="G103" s="25" t="s">
        <v>1440</v>
      </c>
      <c r="I103" s="0" t="n">
        <v>0</v>
      </c>
      <c r="J103" s="25" t="s">
        <v>1440</v>
      </c>
      <c r="L103" s="0" t="n">
        <v>0</v>
      </c>
      <c r="M103" s="25" t="s">
        <v>1440</v>
      </c>
      <c r="O103" s="0" t="n">
        <v>0</v>
      </c>
      <c r="P103" s="25" t="s">
        <v>1440</v>
      </c>
      <c r="R103" s="0" t="n">
        <v>0</v>
      </c>
      <c r="S103" s="25" t="s">
        <v>1440</v>
      </c>
      <c r="U103" s="0" t="n">
        <v>0</v>
      </c>
      <c r="V103" s="25" t="s">
        <v>1440</v>
      </c>
      <c r="X103" s="0" t="n">
        <v>28</v>
      </c>
      <c r="Z103" s="0" t="n">
        <v>28</v>
      </c>
      <c r="AA103" s="25" t="s">
        <v>1440</v>
      </c>
    </row>
    <row r="104" customFormat="false" ht="12.8" hidden="false" customHeight="false" outlineLevel="0" collapsed="false">
      <c r="A104" s="9" t="s">
        <v>161</v>
      </c>
      <c r="C104" s="0" t="n">
        <v>0</v>
      </c>
      <c r="D104" s="25" t="s">
        <v>1440</v>
      </c>
      <c r="F104" s="0" t="n">
        <v>0</v>
      </c>
      <c r="G104" s="25" t="s">
        <v>1440</v>
      </c>
      <c r="I104" s="0" t="n">
        <v>0</v>
      </c>
      <c r="J104" s="25" t="s">
        <v>1440</v>
      </c>
      <c r="L104" s="0" t="n">
        <v>0</v>
      </c>
      <c r="M104" s="25" t="s">
        <v>1440</v>
      </c>
      <c r="O104" s="0" t="n">
        <v>0</v>
      </c>
      <c r="P104" s="25" t="s">
        <v>1440</v>
      </c>
      <c r="R104" s="0" t="n">
        <v>0</v>
      </c>
      <c r="S104" s="25" t="s">
        <v>1440</v>
      </c>
      <c r="U104" s="0" t="n">
        <v>0</v>
      </c>
      <c r="V104" s="25" t="s">
        <v>1440</v>
      </c>
      <c r="X104" s="0" t="n">
        <v>0</v>
      </c>
      <c r="Z104" s="0" t="n">
        <v>0</v>
      </c>
      <c r="AA104" s="25" t="s">
        <v>1440</v>
      </c>
    </row>
    <row r="105" customFormat="false" ht="12.8" hidden="false" customHeight="false" outlineLevel="0" collapsed="false">
      <c r="A105" s="9" t="s">
        <v>162</v>
      </c>
      <c r="C105" s="0" t="n">
        <v>0</v>
      </c>
      <c r="D105" s="25" t="s">
        <v>1440</v>
      </c>
      <c r="F105" s="0" t="n">
        <v>0</v>
      </c>
      <c r="G105" s="25" t="s">
        <v>1440</v>
      </c>
      <c r="I105" s="0" t="n">
        <v>0</v>
      </c>
      <c r="J105" s="25" t="s">
        <v>1440</v>
      </c>
      <c r="L105" s="0" t="n">
        <v>0</v>
      </c>
      <c r="M105" s="25" t="s">
        <v>1440</v>
      </c>
      <c r="O105" s="0" t="n">
        <v>0</v>
      </c>
      <c r="P105" s="25" t="s">
        <v>1440</v>
      </c>
      <c r="R105" s="0" t="n">
        <v>0</v>
      </c>
      <c r="S105" s="25" t="s">
        <v>1440</v>
      </c>
      <c r="U105" s="0" t="n">
        <v>0</v>
      </c>
      <c r="V105" s="25" t="s">
        <v>1440</v>
      </c>
      <c r="X105" s="0" t="n">
        <v>0</v>
      </c>
      <c r="Z105" s="0" t="n">
        <v>0</v>
      </c>
      <c r="AA105" s="25" t="s">
        <v>1440</v>
      </c>
    </row>
    <row r="106" customFormat="false" ht="12.8" hidden="false" customHeight="false" outlineLevel="0" collapsed="false">
      <c r="A106" s="9" t="s">
        <v>163</v>
      </c>
      <c r="C106" s="0" t="n">
        <v>0</v>
      </c>
      <c r="D106" s="25" t="s">
        <v>1440</v>
      </c>
      <c r="F106" s="0" t="n">
        <v>0</v>
      </c>
      <c r="G106" s="25" t="s">
        <v>1440</v>
      </c>
      <c r="I106" s="0" t="n">
        <v>21</v>
      </c>
      <c r="J106" s="25" t="s">
        <v>1501</v>
      </c>
      <c r="L106" s="0" t="n">
        <v>28</v>
      </c>
      <c r="M106" s="25" t="s">
        <v>1578</v>
      </c>
      <c r="O106" s="0" t="n">
        <v>0</v>
      </c>
      <c r="P106" s="25" t="s">
        <v>1440</v>
      </c>
      <c r="R106" s="0" t="n">
        <v>8</v>
      </c>
      <c r="S106" s="25" t="s">
        <v>1544</v>
      </c>
      <c r="U106" s="0" t="n">
        <v>0</v>
      </c>
      <c r="V106" s="25" t="s">
        <v>1440</v>
      </c>
      <c r="X106" s="0" t="n">
        <v>117</v>
      </c>
      <c r="Z106" s="0" t="n">
        <v>174</v>
      </c>
      <c r="AA106" s="25" t="s">
        <v>1461</v>
      </c>
    </row>
    <row r="107" customFormat="false" ht="12.8" hidden="false" customHeight="false" outlineLevel="0" collapsed="false">
      <c r="A107" s="9" t="s">
        <v>164</v>
      </c>
      <c r="C107" s="0" t="n">
        <v>0</v>
      </c>
      <c r="D107" s="25" t="s">
        <v>1440</v>
      </c>
      <c r="F107" s="0" t="n">
        <v>0</v>
      </c>
      <c r="G107" s="25" t="s">
        <v>1440</v>
      </c>
      <c r="I107" s="0" t="n">
        <v>17</v>
      </c>
      <c r="J107" s="25" t="s">
        <v>1485</v>
      </c>
      <c r="L107" s="0" t="n">
        <v>61</v>
      </c>
      <c r="M107" s="25" t="s">
        <v>1461</v>
      </c>
      <c r="O107" s="0" t="n">
        <v>0</v>
      </c>
      <c r="P107" s="25" t="s">
        <v>1440</v>
      </c>
      <c r="R107" s="0" t="n">
        <v>4</v>
      </c>
      <c r="S107" s="25" t="s">
        <v>1447</v>
      </c>
      <c r="U107" s="0" t="n">
        <v>0</v>
      </c>
      <c r="V107" s="25" t="s">
        <v>1440</v>
      </c>
      <c r="X107" s="0" t="n">
        <v>74</v>
      </c>
      <c r="Z107" s="0" t="n">
        <v>156</v>
      </c>
      <c r="AA107" s="25" t="s">
        <v>1492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1440</v>
      </c>
      <c r="F108" s="0" t="n">
        <v>0</v>
      </c>
      <c r="G108" s="25" t="s">
        <v>1440</v>
      </c>
      <c r="I108" s="0" t="n">
        <v>0</v>
      </c>
      <c r="J108" s="25" t="s">
        <v>1440</v>
      </c>
      <c r="L108" s="0" t="n">
        <v>0</v>
      </c>
      <c r="M108" s="25" t="s">
        <v>1440</v>
      </c>
      <c r="O108" s="0" t="n">
        <v>0</v>
      </c>
      <c r="P108" s="25" t="s">
        <v>1440</v>
      </c>
      <c r="R108" s="0" t="n">
        <v>0</v>
      </c>
      <c r="S108" s="25" t="s">
        <v>1440</v>
      </c>
      <c r="U108" s="0" t="n">
        <v>0</v>
      </c>
      <c r="V108" s="25" t="s">
        <v>1440</v>
      </c>
      <c r="X108" s="0" t="n">
        <v>1</v>
      </c>
      <c r="Z108" s="0" t="n">
        <v>1</v>
      </c>
      <c r="AA108" s="25" t="s">
        <v>1440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1440</v>
      </c>
      <c r="F109" s="0" t="n">
        <v>0</v>
      </c>
      <c r="G109" s="25" t="s">
        <v>1440</v>
      </c>
      <c r="I109" s="0" t="n">
        <v>0</v>
      </c>
      <c r="J109" s="25" t="s">
        <v>1440</v>
      </c>
      <c r="L109" s="0" t="n">
        <v>0</v>
      </c>
      <c r="M109" s="25" t="s">
        <v>1440</v>
      </c>
      <c r="O109" s="0" t="n">
        <v>0</v>
      </c>
      <c r="P109" s="25" t="s">
        <v>1440</v>
      </c>
      <c r="R109" s="0" t="n">
        <v>0</v>
      </c>
      <c r="S109" s="25" t="s">
        <v>1440</v>
      </c>
      <c r="U109" s="0" t="n">
        <v>0</v>
      </c>
      <c r="V109" s="25" t="s">
        <v>1440</v>
      </c>
      <c r="X109" s="0" t="n">
        <v>1</v>
      </c>
      <c r="Z109" s="0" t="n">
        <v>1</v>
      </c>
      <c r="AA109" s="25" t="s">
        <v>1440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1440</v>
      </c>
      <c r="F110" s="0" t="n">
        <v>0</v>
      </c>
      <c r="G110" s="25" t="s">
        <v>1440</v>
      </c>
      <c r="I110" s="0" t="n">
        <v>0</v>
      </c>
      <c r="J110" s="25" t="s">
        <v>1440</v>
      </c>
      <c r="L110" s="0" t="n">
        <v>0</v>
      </c>
      <c r="M110" s="25" t="s">
        <v>1440</v>
      </c>
      <c r="O110" s="0" t="n">
        <v>0</v>
      </c>
      <c r="P110" s="25" t="s">
        <v>1440</v>
      </c>
      <c r="R110" s="0" t="n">
        <v>0</v>
      </c>
      <c r="S110" s="25" t="s">
        <v>1440</v>
      </c>
      <c r="U110" s="0" t="n">
        <v>0</v>
      </c>
      <c r="V110" s="25" t="s">
        <v>1440</v>
      </c>
      <c r="X110" s="0" t="n">
        <v>0</v>
      </c>
      <c r="Z110" s="0" t="n">
        <v>0</v>
      </c>
      <c r="AA110" s="25" t="s">
        <v>1440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1440</v>
      </c>
      <c r="F111" s="0" t="n">
        <v>0</v>
      </c>
      <c r="G111" s="25" t="s">
        <v>1440</v>
      </c>
      <c r="I111" s="0" t="n">
        <v>0</v>
      </c>
      <c r="J111" s="25" t="s">
        <v>1440</v>
      </c>
      <c r="L111" s="0" t="n">
        <v>0</v>
      </c>
      <c r="M111" s="25" t="s">
        <v>1440</v>
      </c>
      <c r="O111" s="0" t="n">
        <v>0</v>
      </c>
      <c r="P111" s="25" t="s">
        <v>1440</v>
      </c>
      <c r="R111" s="0" t="n">
        <v>0</v>
      </c>
      <c r="S111" s="25" t="s">
        <v>1440</v>
      </c>
      <c r="U111" s="0" t="n">
        <v>0</v>
      </c>
      <c r="V111" s="25" t="s">
        <v>1440</v>
      </c>
      <c r="X111" s="0" t="n">
        <v>5</v>
      </c>
      <c r="Z111" s="0" t="n">
        <v>5</v>
      </c>
      <c r="AA111" s="25" t="s">
        <v>1440</v>
      </c>
    </row>
    <row r="112" customFormat="false" ht="12.8" hidden="false" customHeight="false" outlineLevel="0" collapsed="false">
      <c r="A112" s="9" t="s">
        <v>171</v>
      </c>
      <c r="C112" s="0" t="n">
        <v>0</v>
      </c>
      <c r="D112" s="25" t="s">
        <v>1440</v>
      </c>
      <c r="F112" s="0" t="n">
        <v>0</v>
      </c>
      <c r="G112" s="25" t="s">
        <v>1440</v>
      </c>
      <c r="I112" s="0" t="n">
        <v>0</v>
      </c>
      <c r="J112" s="25" t="s">
        <v>1440</v>
      </c>
      <c r="L112" s="0" t="n">
        <v>0</v>
      </c>
      <c r="M112" s="25" t="s">
        <v>1440</v>
      </c>
      <c r="O112" s="0" t="n">
        <v>0</v>
      </c>
      <c r="P112" s="25" t="s">
        <v>1440</v>
      </c>
      <c r="R112" s="0" t="n">
        <v>0</v>
      </c>
      <c r="S112" s="25" t="s">
        <v>1440</v>
      </c>
      <c r="U112" s="0" t="n">
        <v>0</v>
      </c>
      <c r="V112" s="25" t="s">
        <v>1440</v>
      </c>
      <c r="X112" s="0" t="n">
        <v>4</v>
      </c>
      <c r="Z112" s="0" t="n">
        <v>4</v>
      </c>
      <c r="AA112" s="25" t="s">
        <v>1440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25" t="s">
        <v>1440</v>
      </c>
      <c r="F113" s="0" t="n">
        <v>0</v>
      </c>
      <c r="G113" s="25" t="s">
        <v>1440</v>
      </c>
      <c r="I113" s="0" t="n">
        <v>0</v>
      </c>
      <c r="J113" s="25" t="s">
        <v>1440</v>
      </c>
      <c r="L113" s="0" t="n">
        <v>0</v>
      </c>
      <c r="M113" s="25" t="s">
        <v>1440</v>
      </c>
      <c r="O113" s="0" t="n">
        <v>0</v>
      </c>
      <c r="P113" s="25" t="s">
        <v>1440</v>
      </c>
      <c r="R113" s="0" t="n">
        <v>0</v>
      </c>
      <c r="S113" s="25" t="s">
        <v>1440</v>
      </c>
      <c r="U113" s="0" t="n">
        <v>1</v>
      </c>
      <c r="V113" s="25" t="s">
        <v>1506</v>
      </c>
      <c r="X113" s="0" t="n">
        <v>0</v>
      </c>
      <c r="Z113" s="0" t="n">
        <v>1</v>
      </c>
      <c r="AA113" s="25" t="s">
        <v>1506</v>
      </c>
    </row>
    <row r="114" customFormat="false" ht="12.8" hidden="false" customHeight="false" outlineLevel="0" collapsed="false">
      <c r="A114" s="9" t="s">
        <v>173</v>
      </c>
      <c r="C114" s="0" t="n">
        <v>0</v>
      </c>
      <c r="D114" s="25" t="s">
        <v>1440</v>
      </c>
      <c r="F114" s="0" t="n">
        <v>0</v>
      </c>
      <c r="G114" s="25" t="s">
        <v>1440</v>
      </c>
      <c r="I114" s="0" t="n">
        <v>10</v>
      </c>
      <c r="J114" s="25" t="s">
        <v>1479</v>
      </c>
      <c r="L114" s="0" t="n">
        <v>12</v>
      </c>
      <c r="M114" s="25" t="s">
        <v>1500</v>
      </c>
      <c r="O114" s="0" t="n">
        <v>3</v>
      </c>
      <c r="P114" s="25" t="s">
        <v>1507</v>
      </c>
      <c r="R114" s="0" t="n">
        <v>108</v>
      </c>
      <c r="S114" s="25" t="s">
        <v>1537</v>
      </c>
      <c r="U114" s="0" t="n">
        <v>0</v>
      </c>
      <c r="V114" s="25" t="s">
        <v>1440</v>
      </c>
      <c r="X114" s="0" t="n">
        <v>91</v>
      </c>
      <c r="Z114" s="0" t="n">
        <v>224</v>
      </c>
      <c r="AA114" s="25" t="s">
        <v>1507</v>
      </c>
    </row>
    <row r="115" customFormat="false" ht="12.8" hidden="false" customHeight="false" outlineLevel="0" collapsed="false">
      <c r="A115" s="9" t="s">
        <v>174</v>
      </c>
      <c r="C115" s="0" t="n">
        <v>0</v>
      </c>
      <c r="D115" s="25" t="s">
        <v>1440</v>
      </c>
      <c r="F115" s="0" t="n">
        <v>0</v>
      </c>
      <c r="G115" s="25" t="s">
        <v>1440</v>
      </c>
      <c r="I115" s="0" t="n">
        <v>0</v>
      </c>
      <c r="J115" s="25" t="s">
        <v>1440</v>
      </c>
      <c r="L115" s="0" t="n">
        <v>0</v>
      </c>
      <c r="M115" s="25" t="s">
        <v>1440</v>
      </c>
      <c r="O115" s="0" t="n">
        <v>0</v>
      </c>
      <c r="P115" s="25" t="s">
        <v>1440</v>
      </c>
      <c r="R115" s="0" t="n">
        <v>7</v>
      </c>
      <c r="S115" s="25" t="s">
        <v>1508</v>
      </c>
      <c r="U115" s="0" t="n">
        <v>0</v>
      </c>
      <c r="V115" s="25" t="s">
        <v>1440</v>
      </c>
      <c r="X115" s="0" t="n">
        <v>1</v>
      </c>
      <c r="Z115" s="0" t="n">
        <v>8</v>
      </c>
      <c r="AA115" s="25" t="s">
        <v>1508</v>
      </c>
    </row>
    <row r="116" customFormat="false" ht="12.8" hidden="false" customHeight="false" outlineLevel="0" collapsed="false">
      <c r="A116" s="9" t="s">
        <v>175</v>
      </c>
      <c r="C116" s="0" t="n">
        <v>0</v>
      </c>
      <c r="D116" s="25" t="s">
        <v>1440</v>
      </c>
      <c r="F116" s="0" t="n">
        <v>0</v>
      </c>
      <c r="G116" s="25" t="s">
        <v>1440</v>
      </c>
      <c r="I116" s="0" t="n">
        <v>0</v>
      </c>
      <c r="J116" s="25" t="s">
        <v>1440</v>
      </c>
      <c r="L116" s="0" t="n">
        <v>0</v>
      </c>
      <c r="M116" s="25" t="s">
        <v>1440</v>
      </c>
      <c r="O116" s="0" t="n">
        <v>0</v>
      </c>
      <c r="P116" s="25" t="s">
        <v>1440</v>
      </c>
      <c r="R116" s="0" t="n">
        <v>0</v>
      </c>
      <c r="S116" s="25" t="s">
        <v>1440</v>
      </c>
      <c r="U116" s="0" t="n">
        <v>1</v>
      </c>
      <c r="V116" s="25" t="s">
        <v>1509</v>
      </c>
      <c r="X116" s="0" t="n">
        <v>1</v>
      </c>
      <c r="Z116" s="0" t="n">
        <v>2</v>
      </c>
      <c r="AA116" s="25" t="s">
        <v>1509</v>
      </c>
    </row>
    <row r="117" customFormat="false" ht="12.8" hidden="false" customHeight="false" outlineLevel="0" collapsed="false">
      <c r="A117" s="9" t="s">
        <v>176</v>
      </c>
      <c r="C117" s="0" t="n">
        <v>0</v>
      </c>
      <c r="D117" s="25" t="s">
        <v>1440</v>
      </c>
      <c r="F117" s="0" t="n">
        <v>0</v>
      </c>
      <c r="G117" s="25" t="s">
        <v>1440</v>
      </c>
      <c r="I117" s="0" t="n">
        <v>0</v>
      </c>
      <c r="J117" s="25" t="s">
        <v>1440</v>
      </c>
      <c r="L117" s="0" t="n">
        <v>0</v>
      </c>
      <c r="M117" s="25" t="s">
        <v>1440</v>
      </c>
      <c r="O117" s="0" t="n">
        <v>0</v>
      </c>
      <c r="P117" s="25" t="s">
        <v>1440</v>
      </c>
      <c r="R117" s="0" t="n">
        <v>0</v>
      </c>
      <c r="S117" s="25" t="s">
        <v>1440</v>
      </c>
      <c r="U117" s="0" t="n">
        <v>0</v>
      </c>
      <c r="V117" s="25" t="s">
        <v>1440</v>
      </c>
      <c r="X117" s="0" t="n">
        <v>0</v>
      </c>
      <c r="Z117" s="0" t="n">
        <v>0</v>
      </c>
      <c r="AA117" s="25" t="s">
        <v>1440</v>
      </c>
    </row>
    <row r="118" customFormat="false" ht="12.8" hidden="false" customHeight="false" outlineLevel="0" collapsed="false">
      <c r="A118" s="9" t="s">
        <v>177</v>
      </c>
      <c r="C118" s="0" t="n">
        <v>0</v>
      </c>
      <c r="D118" s="25" t="s">
        <v>1440</v>
      </c>
      <c r="F118" s="0" t="n">
        <v>0</v>
      </c>
      <c r="G118" s="25" t="s">
        <v>1440</v>
      </c>
      <c r="I118" s="0" t="n">
        <v>0</v>
      </c>
      <c r="J118" s="25" t="s">
        <v>1440</v>
      </c>
      <c r="L118" s="0" t="n">
        <v>0</v>
      </c>
      <c r="M118" s="25" t="s">
        <v>1440</v>
      </c>
      <c r="O118" s="0" t="n">
        <v>0</v>
      </c>
      <c r="P118" s="25" t="s">
        <v>1440</v>
      </c>
      <c r="R118" s="0" t="n">
        <v>0</v>
      </c>
      <c r="S118" s="25" t="s">
        <v>1440</v>
      </c>
      <c r="U118" s="0" t="n">
        <v>0</v>
      </c>
      <c r="V118" s="25" t="s">
        <v>1440</v>
      </c>
      <c r="X118" s="0" t="n">
        <v>2</v>
      </c>
      <c r="Z118" s="0" t="n">
        <v>2</v>
      </c>
      <c r="AA118" s="25" t="s">
        <v>1440</v>
      </c>
    </row>
    <row r="119" customFormat="false" ht="12.8" hidden="false" customHeight="false" outlineLevel="0" collapsed="false">
      <c r="A119" s="9" t="s">
        <v>178</v>
      </c>
      <c r="C119" s="0" t="n">
        <v>0</v>
      </c>
      <c r="D119" s="25" t="s">
        <v>1440</v>
      </c>
      <c r="F119" s="0" t="n">
        <v>0</v>
      </c>
      <c r="G119" s="25" t="s">
        <v>1440</v>
      </c>
      <c r="I119" s="0" t="n">
        <v>0</v>
      </c>
      <c r="J119" s="25" t="s">
        <v>1440</v>
      </c>
      <c r="L119" s="0" t="n">
        <v>0</v>
      </c>
      <c r="M119" s="25" t="s">
        <v>1440</v>
      </c>
      <c r="O119" s="0" t="n">
        <v>0</v>
      </c>
      <c r="P119" s="25" t="s">
        <v>1440</v>
      </c>
      <c r="R119" s="0" t="n">
        <v>0</v>
      </c>
      <c r="S119" s="25" t="s">
        <v>1440</v>
      </c>
      <c r="U119" s="0" t="n">
        <v>0</v>
      </c>
      <c r="V119" s="25" t="s">
        <v>1440</v>
      </c>
      <c r="X119" s="0" t="n">
        <v>0</v>
      </c>
      <c r="Z119" s="0" t="n">
        <v>0</v>
      </c>
      <c r="AA119" s="25" t="s">
        <v>1440</v>
      </c>
    </row>
    <row r="120" customFormat="false" ht="12.8" hidden="false" customHeight="false" outlineLevel="0" collapsed="false">
      <c r="A120" s="9" t="s">
        <v>179</v>
      </c>
      <c r="C120" s="0" t="n">
        <v>0</v>
      </c>
      <c r="D120" s="25" t="s">
        <v>1440</v>
      </c>
      <c r="F120" s="0" t="n">
        <v>0</v>
      </c>
      <c r="G120" s="25" t="s">
        <v>1440</v>
      </c>
      <c r="I120" s="0" t="n">
        <v>0</v>
      </c>
      <c r="J120" s="25" t="s">
        <v>1440</v>
      </c>
      <c r="L120" s="0" t="n">
        <v>0</v>
      </c>
      <c r="M120" s="25" t="s">
        <v>1440</v>
      </c>
      <c r="O120" s="0" t="n">
        <v>0</v>
      </c>
      <c r="P120" s="25" t="s">
        <v>1440</v>
      </c>
      <c r="R120" s="0" t="n">
        <v>0</v>
      </c>
      <c r="S120" s="25" t="s">
        <v>1440</v>
      </c>
      <c r="U120" s="0" t="n">
        <v>0</v>
      </c>
      <c r="V120" s="25" t="s">
        <v>1440</v>
      </c>
      <c r="X120" s="0" t="n">
        <v>0</v>
      </c>
      <c r="Z120" s="0" t="n">
        <v>0</v>
      </c>
      <c r="AA120" s="25" t="s">
        <v>1440</v>
      </c>
    </row>
    <row r="121" customFormat="false" ht="12.8" hidden="false" customHeight="false" outlineLevel="0" collapsed="false">
      <c r="A121" s="9" t="s">
        <v>180</v>
      </c>
      <c r="C121" s="0" t="n">
        <v>0</v>
      </c>
      <c r="D121" s="25" t="s">
        <v>1440</v>
      </c>
      <c r="F121" s="0" t="n">
        <v>0</v>
      </c>
      <c r="G121" s="25" t="s">
        <v>1440</v>
      </c>
      <c r="I121" s="0" t="n">
        <v>0</v>
      </c>
      <c r="J121" s="25" t="s">
        <v>1440</v>
      </c>
      <c r="L121" s="0" t="n">
        <v>0</v>
      </c>
      <c r="M121" s="25" t="s">
        <v>1440</v>
      </c>
      <c r="O121" s="0" t="n">
        <v>0</v>
      </c>
      <c r="P121" s="25" t="s">
        <v>1440</v>
      </c>
      <c r="R121" s="0" t="n">
        <v>0</v>
      </c>
      <c r="S121" s="25" t="s">
        <v>1440</v>
      </c>
      <c r="U121" s="0" t="n">
        <v>0</v>
      </c>
      <c r="V121" s="25" t="s">
        <v>1440</v>
      </c>
      <c r="X121" s="0" t="n">
        <v>0</v>
      </c>
      <c r="Z121" s="0" t="n">
        <v>0</v>
      </c>
      <c r="AA121" s="25" t="s">
        <v>1440</v>
      </c>
    </row>
    <row r="122" customFormat="false" ht="12.8" hidden="false" customHeight="false" outlineLevel="0" collapsed="false">
      <c r="A122" s="9" t="s">
        <v>181</v>
      </c>
      <c r="C122" s="0" t="n">
        <v>0</v>
      </c>
      <c r="D122" s="25" t="s">
        <v>1440</v>
      </c>
      <c r="F122" s="0" t="n">
        <v>0</v>
      </c>
      <c r="G122" s="25" t="s">
        <v>1440</v>
      </c>
      <c r="I122" s="0" t="n">
        <v>0</v>
      </c>
      <c r="J122" s="25" t="s">
        <v>1440</v>
      </c>
      <c r="L122" s="0" t="n">
        <v>1</v>
      </c>
      <c r="M122" s="25" t="s">
        <v>1492</v>
      </c>
      <c r="O122" s="0" t="n">
        <v>2</v>
      </c>
      <c r="P122" s="25" t="s">
        <v>1534</v>
      </c>
      <c r="R122" s="0" t="n">
        <v>0</v>
      </c>
      <c r="S122" s="25" t="s">
        <v>1440</v>
      </c>
      <c r="U122" s="0" t="n">
        <v>0</v>
      </c>
      <c r="V122" s="25" t="s">
        <v>1440</v>
      </c>
      <c r="X122" s="0" t="n">
        <v>109</v>
      </c>
      <c r="Z122" s="0" t="n">
        <v>112</v>
      </c>
      <c r="AA122" s="25" t="s">
        <v>1443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25" t="s">
        <v>1440</v>
      </c>
      <c r="F123" s="0" t="n">
        <v>0</v>
      </c>
      <c r="G123" s="25" t="s">
        <v>1440</v>
      </c>
      <c r="I123" s="0" t="n">
        <v>0</v>
      </c>
      <c r="J123" s="25" t="s">
        <v>1440</v>
      </c>
      <c r="L123" s="0" t="n">
        <v>0</v>
      </c>
      <c r="M123" s="25" t="s">
        <v>1440</v>
      </c>
      <c r="O123" s="0" t="n">
        <v>0</v>
      </c>
      <c r="P123" s="25" t="s">
        <v>1440</v>
      </c>
      <c r="R123" s="0" t="n">
        <v>0</v>
      </c>
      <c r="S123" s="25" t="s">
        <v>1440</v>
      </c>
      <c r="U123" s="0" t="n">
        <v>0</v>
      </c>
      <c r="V123" s="25" t="s">
        <v>1440</v>
      </c>
      <c r="X123" s="0" t="n">
        <v>0</v>
      </c>
      <c r="Z123" s="0" t="n">
        <v>0</v>
      </c>
      <c r="AA123" s="25" t="s">
        <v>1440</v>
      </c>
    </row>
    <row r="124" customFormat="false" ht="12.8" hidden="false" customHeight="false" outlineLevel="0" collapsed="false">
      <c r="A124" s="9" t="s">
        <v>185</v>
      </c>
      <c r="C124" s="0" t="n">
        <v>0</v>
      </c>
      <c r="D124" s="25" t="s">
        <v>1440</v>
      </c>
      <c r="F124" s="0" t="n">
        <v>0</v>
      </c>
      <c r="G124" s="25" t="s">
        <v>1440</v>
      </c>
      <c r="I124" s="0" t="n">
        <v>0</v>
      </c>
      <c r="J124" s="25" t="s">
        <v>1440</v>
      </c>
      <c r="L124" s="0" t="n">
        <v>0</v>
      </c>
      <c r="M124" s="25" t="s">
        <v>1440</v>
      </c>
      <c r="O124" s="0" t="n">
        <v>0</v>
      </c>
      <c r="P124" s="25" t="s">
        <v>1440</v>
      </c>
      <c r="R124" s="0" t="n">
        <v>0</v>
      </c>
      <c r="S124" s="25" t="s">
        <v>1440</v>
      </c>
      <c r="U124" s="0" t="n">
        <v>0</v>
      </c>
      <c r="V124" s="25" t="s">
        <v>1440</v>
      </c>
      <c r="X124" s="0" t="n">
        <v>7</v>
      </c>
      <c r="Z124" s="0" t="n">
        <v>7</v>
      </c>
      <c r="AA124" s="25" t="s">
        <v>1440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1440</v>
      </c>
      <c r="F125" s="0" t="n">
        <v>0</v>
      </c>
      <c r="G125" s="25" t="s">
        <v>1440</v>
      </c>
      <c r="I125" s="0" t="n">
        <v>0</v>
      </c>
      <c r="J125" s="25" t="s">
        <v>1440</v>
      </c>
      <c r="L125" s="0" t="n">
        <v>0</v>
      </c>
      <c r="M125" s="25" t="s">
        <v>1440</v>
      </c>
      <c r="O125" s="0" t="n">
        <v>0</v>
      </c>
      <c r="P125" s="25" t="s">
        <v>1440</v>
      </c>
      <c r="R125" s="0" t="n">
        <v>0</v>
      </c>
      <c r="S125" s="25" t="s">
        <v>1440</v>
      </c>
      <c r="U125" s="0" t="n">
        <v>0</v>
      </c>
      <c r="V125" s="25" t="s">
        <v>1440</v>
      </c>
      <c r="X125" s="0" t="n">
        <v>0</v>
      </c>
      <c r="Z125" s="0" t="n">
        <v>0</v>
      </c>
      <c r="AA125" s="25" t="s">
        <v>1440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1440</v>
      </c>
      <c r="F126" s="0" t="n">
        <v>0</v>
      </c>
      <c r="G126" s="25" t="s">
        <v>1440</v>
      </c>
      <c r="I126" s="0" t="n">
        <v>0</v>
      </c>
      <c r="J126" s="25" t="s">
        <v>1440</v>
      </c>
      <c r="L126" s="0" t="n">
        <v>0</v>
      </c>
      <c r="M126" s="25" t="s">
        <v>1440</v>
      </c>
      <c r="O126" s="0" t="n">
        <v>0</v>
      </c>
      <c r="P126" s="25" t="s">
        <v>1440</v>
      </c>
      <c r="R126" s="0" t="n">
        <v>0</v>
      </c>
      <c r="S126" s="25" t="s">
        <v>1440</v>
      </c>
      <c r="U126" s="0" t="n">
        <v>26</v>
      </c>
      <c r="V126" s="25" t="s">
        <v>1512</v>
      </c>
      <c r="X126" s="0" t="n">
        <v>6</v>
      </c>
      <c r="Z126" s="0" t="n">
        <v>32</v>
      </c>
      <c r="AA126" s="25" t="s">
        <v>1512</v>
      </c>
    </row>
    <row r="127" customFormat="false" ht="12.8" hidden="false" customHeight="false" outlineLevel="0" collapsed="false">
      <c r="A127" s="9" t="s">
        <v>188</v>
      </c>
      <c r="C127" s="0" t="n">
        <v>0</v>
      </c>
      <c r="D127" s="25" t="s">
        <v>1440</v>
      </c>
      <c r="F127" s="0" t="n">
        <v>0</v>
      </c>
      <c r="G127" s="25" t="s">
        <v>1440</v>
      </c>
      <c r="I127" s="0" t="n">
        <v>0</v>
      </c>
      <c r="J127" s="25" t="s">
        <v>1440</v>
      </c>
      <c r="L127" s="0" t="n">
        <v>0</v>
      </c>
      <c r="M127" s="25" t="s">
        <v>1440</v>
      </c>
      <c r="O127" s="0" t="n">
        <v>0</v>
      </c>
      <c r="P127" s="25" t="s">
        <v>1440</v>
      </c>
      <c r="R127" s="0" t="n">
        <v>0</v>
      </c>
      <c r="S127" s="25" t="s">
        <v>1440</v>
      </c>
      <c r="U127" s="0" t="n">
        <v>0</v>
      </c>
      <c r="V127" s="25" t="s">
        <v>1440</v>
      </c>
      <c r="X127" s="0" t="n">
        <v>10</v>
      </c>
      <c r="Z127" s="0" t="n">
        <v>10</v>
      </c>
      <c r="AA127" s="25" t="s">
        <v>1440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1440</v>
      </c>
      <c r="F128" s="0" t="n">
        <v>0</v>
      </c>
      <c r="G128" s="25" t="s">
        <v>1440</v>
      </c>
      <c r="I128" s="0" t="n">
        <v>0</v>
      </c>
      <c r="J128" s="25" t="s">
        <v>1440</v>
      </c>
      <c r="L128" s="0" t="n">
        <v>0</v>
      </c>
      <c r="M128" s="25" t="s">
        <v>1440</v>
      </c>
      <c r="O128" s="0" t="n">
        <v>0</v>
      </c>
      <c r="P128" s="25" t="s">
        <v>1440</v>
      </c>
      <c r="R128" s="0" t="n">
        <v>0</v>
      </c>
      <c r="S128" s="25" t="s">
        <v>1440</v>
      </c>
      <c r="U128" s="0" t="n">
        <v>0</v>
      </c>
      <c r="V128" s="25" t="s">
        <v>1440</v>
      </c>
      <c r="X128" s="0" t="n">
        <v>2</v>
      </c>
      <c r="Z128" s="0" t="n">
        <v>2</v>
      </c>
      <c r="AA128" s="25" t="s">
        <v>1440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1440</v>
      </c>
      <c r="F129" s="0" t="n">
        <v>0</v>
      </c>
      <c r="G129" s="25" t="s">
        <v>1440</v>
      </c>
      <c r="I129" s="0" t="n">
        <v>0</v>
      </c>
      <c r="J129" s="25" t="s">
        <v>1440</v>
      </c>
      <c r="L129" s="0" t="n">
        <v>0</v>
      </c>
      <c r="M129" s="25" t="s">
        <v>1440</v>
      </c>
      <c r="O129" s="0" t="n">
        <v>0</v>
      </c>
      <c r="P129" s="25" t="s">
        <v>1440</v>
      </c>
      <c r="R129" s="0" t="n">
        <v>0</v>
      </c>
      <c r="S129" s="25" t="s">
        <v>1440</v>
      </c>
      <c r="U129" s="0" t="n">
        <v>0</v>
      </c>
      <c r="V129" s="25" t="s">
        <v>1440</v>
      </c>
      <c r="X129" s="0" t="n">
        <v>14</v>
      </c>
      <c r="Z129" s="0" t="n">
        <v>14</v>
      </c>
      <c r="AA129" s="25" t="s">
        <v>1440</v>
      </c>
    </row>
    <row r="130" customFormat="false" ht="12.8" hidden="false" customHeight="false" outlineLevel="0" collapsed="false">
      <c r="A130" s="9" t="s">
        <v>192</v>
      </c>
      <c r="C130" s="0" t="n">
        <v>0</v>
      </c>
      <c r="D130" s="25" t="s">
        <v>1440</v>
      </c>
      <c r="F130" s="0" t="n">
        <v>0</v>
      </c>
      <c r="G130" s="25" t="s">
        <v>1440</v>
      </c>
      <c r="I130" s="0" t="n">
        <v>0</v>
      </c>
      <c r="J130" s="25" t="s">
        <v>1440</v>
      </c>
      <c r="L130" s="0" t="n">
        <v>0</v>
      </c>
      <c r="M130" s="25" t="s">
        <v>1440</v>
      </c>
      <c r="O130" s="0" t="n">
        <v>0</v>
      </c>
      <c r="P130" s="25" t="s">
        <v>1440</v>
      </c>
      <c r="R130" s="0" t="n">
        <v>0</v>
      </c>
      <c r="S130" s="25" t="s">
        <v>1440</v>
      </c>
      <c r="U130" s="0" t="n">
        <v>0</v>
      </c>
      <c r="V130" s="25" t="s">
        <v>1440</v>
      </c>
      <c r="X130" s="0" t="n">
        <v>0</v>
      </c>
      <c r="Z130" s="0" t="n">
        <v>0</v>
      </c>
      <c r="AA130" s="25" t="s">
        <v>1440</v>
      </c>
    </row>
    <row r="131" customFormat="false" ht="12.8" hidden="false" customHeight="false" outlineLevel="0" collapsed="false">
      <c r="A131" s="9" t="s">
        <v>193</v>
      </c>
      <c r="C131" s="0" t="n">
        <v>0</v>
      </c>
      <c r="D131" s="25" t="s">
        <v>1440</v>
      </c>
      <c r="F131" s="0" t="n">
        <v>206</v>
      </c>
      <c r="G131" s="25" t="s">
        <v>1566</v>
      </c>
      <c r="I131" s="0" t="n">
        <v>399</v>
      </c>
      <c r="J131" s="25" t="s">
        <v>1504</v>
      </c>
      <c r="L131" s="0" t="n">
        <v>381</v>
      </c>
      <c r="M131" s="25" t="s">
        <v>1484</v>
      </c>
      <c r="O131" s="0" t="n">
        <v>458</v>
      </c>
      <c r="P131" s="25" t="s">
        <v>1480</v>
      </c>
      <c r="R131" s="0" t="n">
        <v>0</v>
      </c>
      <c r="S131" s="25" t="s">
        <v>1440</v>
      </c>
      <c r="U131" s="0" t="n">
        <v>0</v>
      </c>
      <c r="V131" s="25" t="s">
        <v>1440</v>
      </c>
      <c r="X131" s="0" t="n">
        <v>1130</v>
      </c>
      <c r="Z131" s="0" t="n">
        <v>2574</v>
      </c>
      <c r="AA131" s="25" t="s">
        <v>1469</v>
      </c>
    </row>
    <row r="132" customFormat="false" ht="12.8" hidden="false" customHeight="false" outlineLevel="0" collapsed="false">
      <c r="A132" s="9" t="s">
        <v>195</v>
      </c>
      <c r="C132" s="0" t="n">
        <v>0</v>
      </c>
      <c r="D132" s="25" t="s">
        <v>1440</v>
      </c>
      <c r="F132" s="0" t="n">
        <v>0</v>
      </c>
      <c r="G132" s="25" t="s">
        <v>1440</v>
      </c>
      <c r="I132" s="0" t="n">
        <v>0</v>
      </c>
      <c r="J132" s="25" t="s">
        <v>1440</v>
      </c>
      <c r="L132" s="0" t="n">
        <v>0</v>
      </c>
      <c r="M132" s="25" t="s">
        <v>1440</v>
      </c>
      <c r="O132" s="0" t="n">
        <v>0</v>
      </c>
      <c r="P132" s="25" t="s">
        <v>1440</v>
      </c>
      <c r="R132" s="0" t="n">
        <v>0</v>
      </c>
      <c r="S132" s="25" t="s">
        <v>1440</v>
      </c>
      <c r="U132" s="0" t="n">
        <v>0</v>
      </c>
      <c r="V132" s="25" t="s">
        <v>1440</v>
      </c>
      <c r="X132" s="0" t="n">
        <v>0</v>
      </c>
      <c r="Z132" s="0" t="n">
        <v>0</v>
      </c>
      <c r="AA132" s="25" t="s">
        <v>1440</v>
      </c>
    </row>
    <row r="133" customFormat="false" ht="12.8" hidden="false" customHeight="false" outlineLevel="0" collapsed="false">
      <c r="A133" s="9" t="s">
        <v>196</v>
      </c>
      <c r="C133" s="0" t="n">
        <v>0</v>
      </c>
      <c r="D133" s="25" t="s">
        <v>1440</v>
      </c>
      <c r="F133" s="0" t="n">
        <v>0</v>
      </c>
      <c r="G133" s="25" t="s">
        <v>1440</v>
      </c>
      <c r="I133" s="0" t="n">
        <v>0</v>
      </c>
      <c r="J133" s="25" t="s">
        <v>1440</v>
      </c>
      <c r="L133" s="0" t="n">
        <v>0</v>
      </c>
      <c r="M133" s="25" t="s">
        <v>1440</v>
      </c>
      <c r="O133" s="0" t="n">
        <v>0</v>
      </c>
      <c r="P133" s="25" t="s">
        <v>1440</v>
      </c>
      <c r="R133" s="0" t="n">
        <v>0</v>
      </c>
      <c r="S133" s="25" t="s">
        <v>1440</v>
      </c>
      <c r="U133" s="0" t="n">
        <v>0</v>
      </c>
      <c r="V133" s="25" t="s">
        <v>1440</v>
      </c>
      <c r="X133" s="0" t="n">
        <v>0</v>
      </c>
      <c r="Z133" s="0" t="n">
        <v>0</v>
      </c>
      <c r="AA133" s="25" t="s">
        <v>1440</v>
      </c>
    </row>
    <row r="134" customFormat="false" ht="12.8" hidden="false" customHeight="false" outlineLevel="0" collapsed="false">
      <c r="A134" s="9" t="s">
        <v>197</v>
      </c>
      <c r="C134" s="0" t="n">
        <v>0</v>
      </c>
      <c r="D134" s="25" t="s">
        <v>1440</v>
      </c>
      <c r="F134" s="0" t="n">
        <v>0</v>
      </c>
      <c r="G134" s="25" t="s">
        <v>1440</v>
      </c>
      <c r="I134" s="0" t="n">
        <v>0</v>
      </c>
      <c r="J134" s="25" t="s">
        <v>1440</v>
      </c>
      <c r="L134" s="0" t="n">
        <v>0</v>
      </c>
      <c r="M134" s="25" t="s">
        <v>1440</v>
      </c>
      <c r="O134" s="0" t="n">
        <v>0</v>
      </c>
      <c r="P134" s="25" t="s">
        <v>1440</v>
      </c>
      <c r="R134" s="0" t="n">
        <v>0</v>
      </c>
      <c r="S134" s="25" t="s">
        <v>1440</v>
      </c>
      <c r="U134" s="0" t="n">
        <v>0</v>
      </c>
      <c r="V134" s="25" t="s">
        <v>1440</v>
      </c>
      <c r="X134" s="0" t="n">
        <v>0</v>
      </c>
      <c r="Z134" s="0" t="n">
        <v>0</v>
      </c>
      <c r="AA134" s="25" t="s">
        <v>1440</v>
      </c>
    </row>
    <row r="135" customFormat="false" ht="12.8" hidden="false" customHeight="false" outlineLevel="0" collapsed="false">
      <c r="A135" s="9" t="s">
        <v>198</v>
      </c>
      <c r="C135" s="0" t="n">
        <v>0</v>
      </c>
      <c r="D135" s="25" t="s">
        <v>1440</v>
      </c>
      <c r="F135" s="0" t="n">
        <v>0</v>
      </c>
      <c r="G135" s="25" t="s">
        <v>1440</v>
      </c>
      <c r="I135" s="0" t="n">
        <v>10</v>
      </c>
      <c r="J135" s="25" t="s">
        <v>1579</v>
      </c>
      <c r="L135" s="0" t="n">
        <v>112</v>
      </c>
      <c r="M135" s="25" t="s">
        <v>1461</v>
      </c>
      <c r="O135" s="0" t="n">
        <v>0</v>
      </c>
      <c r="P135" s="25" t="s">
        <v>1440</v>
      </c>
      <c r="R135" s="0" t="n">
        <v>127</v>
      </c>
      <c r="S135" s="25" t="s">
        <v>1483</v>
      </c>
      <c r="U135" s="0" t="n">
        <v>190</v>
      </c>
      <c r="V135" s="25" t="s">
        <v>1489</v>
      </c>
      <c r="X135" s="0" t="n">
        <v>41</v>
      </c>
      <c r="Z135" s="0" t="n">
        <v>480</v>
      </c>
      <c r="AA135" s="25" t="s">
        <v>1514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25" t="s">
        <v>1440</v>
      </c>
      <c r="F136" s="0" t="n">
        <v>0</v>
      </c>
      <c r="G136" s="25" t="s">
        <v>1440</v>
      </c>
      <c r="I136" s="0" t="n">
        <v>0</v>
      </c>
      <c r="J136" s="25" t="s">
        <v>1440</v>
      </c>
      <c r="L136" s="0" t="n">
        <v>0</v>
      </c>
      <c r="M136" s="25" t="s">
        <v>1440</v>
      </c>
      <c r="O136" s="0" t="n">
        <v>0</v>
      </c>
      <c r="P136" s="25" t="s">
        <v>1440</v>
      </c>
      <c r="R136" s="0" t="n">
        <v>0</v>
      </c>
      <c r="S136" s="25" t="s">
        <v>1440</v>
      </c>
      <c r="U136" s="0" t="n">
        <v>0</v>
      </c>
      <c r="V136" s="25" t="s">
        <v>1440</v>
      </c>
      <c r="X136" s="0" t="n">
        <v>0</v>
      </c>
      <c r="Z136" s="0" t="n">
        <v>0</v>
      </c>
      <c r="AA136" s="25" t="s">
        <v>1440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1440</v>
      </c>
      <c r="F137" s="0" t="n">
        <v>0</v>
      </c>
      <c r="G137" s="25" t="s">
        <v>1440</v>
      </c>
      <c r="I137" s="0" t="n">
        <v>0</v>
      </c>
      <c r="J137" s="25" t="s">
        <v>1440</v>
      </c>
      <c r="L137" s="0" t="n">
        <v>0</v>
      </c>
      <c r="M137" s="25" t="s">
        <v>1440</v>
      </c>
      <c r="O137" s="0" t="n">
        <v>0</v>
      </c>
      <c r="P137" s="25" t="s">
        <v>1440</v>
      </c>
      <c r="R137" s="0" t="n">
        <v>0</v>
      </c>
      <c r="S137" s="25" t="s">
        <v>1440</v>
      </c>
      <c r="U137" s="0" t="n">
        <v>0</v>
      </c>
      <c r="V137" s="25" t="s">
        <v>1440</v>
      </c>
      <c r="X137" s="0" t="n">
        <v>0</v>
      </c>
      <c r="Z137" s="0" t="n">
        <v>0</v>
      </c>
      <c r="AA137" s="25" t="s">
        <v>1440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25" t="s">
        <v>1440</v>
      </c>
      <c r="F138" s="0" t="n">
        <v>0</v>
      </c>
      <c r="G138" s="25" t="s">
        <v>1440</v>
      </c>
      <c r="I138" s="0" t="n">
        <v>0</v>
      </c>
      <c r="J138" s="25" t="s">
        <v>1440</v>
      </c>
      <c r="L138" s="0" t="n">
        <v>0</v>
      </c>
      <c r="M138" s="25" t="s">
        <v>1440</v>
      </c>
      <c r="O138" s="0" t="n">
        <v>0</v>
      </c>
      <c r="P138" s="25" t="s">
        <v>1440</v>
      </c>
      <c r="R138" s="0" t="n">
        <v>0</v>
      </c>
      <c r="S138" s="25" t="s">
        <v>1440</v>
      </c>
      <c r="U138" s="0" t="n">
        <v>0</v>
      </c>
      <c r="V138" s="25" t="s">
        <v>1440</v>
      </c>
      <c r="X138" s="0" t="n">
        <v>0</v>
      </c>
      <c r="Z138" s="0" t="n">
        <v>0</v>
      </c>
      <c r="AA138" s="25" t="s">
        <v>1440</v>
      </c>
    </row>
    <row r="139" customFormat="false" ht="12.8" hidden="false" customHeight="false" outlineLevel="0" collapsed="false">
      <c r="A139" s="9" t="s">
        <v>202</v>
      </c>
      <c r="C139" s="0" t="n">
        <v>0</v>
      </c>
      <c r="D139" s="25" t="s">
        <v>1440</v>
      </c>
      <c r="F139" s="0" t="n">
        <v>7</v>
      </c>
      <c r="G139" s="25" t="s">
        <v>1584</v>
      </c>
      <c r="I139" s="0" t="n">
        <v>72</v>
      </c>
      <c r="J139" s="25" t="s">
        <v>1501</v>
      </c>
      <c r="L139" s="0" t="n">
        <v>95</v>
      </c>
      <c r="M139" s="25" t="s">
        <v>1472</v>
      </c>
      <c r="O139" s="0" t="n">
        <v>79</v>
      </c>
      <c r="P139" s="25" t="s">
        <v>1517</v>
      </c>
      <c r="R139" s="0" t="n">
        <v>20</v>
      </c>
      <c r="S139" s="25" t="s">
        <v>1529</v>
      </c>
      <c r="U139" s="0" t="n">
        <v>105</v>
      </c>
      <c r="V139" s="25" t="s">
        <v>1582</v>
      </c>
      <c r="X139" s="0" t="n">
        <v>1207</v>
      </c>
      <c r="Z139" s="0" t="n">
        <v>1585</v>
      </c>
      <c r="AA139" s="25" t="s">
        <v>1515</v>
      </c>
    </row>
    <row r="140" customFormat="false" ht="12.8" hidden="false" customHeight="false" outlineLevel="0" collapsed="false">
      <c r="A140" s="9" t="s">
        <v>204</v>
      </c>
      <c r="C140" s="0" t="n">
        <v>0</v>
      </c>
      <c r="D140" s="25" t="s">
        <v>1440</v>
      </c>
      <c r="F140" s="0" t="n">
        <v>0</v>
      </c>
      <c r="G140" s="25" t="s">
        <v>1440</v>
      </c>
      <c r="I140" s="0" t="n">
        <v>0</v>
      </c>
      <c r="J140" s="25" t="s">
        <v>1440</v>
      </c>
      <c r="L140" s="0" t="n">
        <v>1</v>
      </c>
      <c r="M140" s="25" t="s">
        <v>1561</v>
      </c>
      <c r="O140" s="0" t="n">
        <v>23</v>
      </c>
      <c r="P140" s="25" t="s">
        <v>1443</v>
      </c>
      <c r="R140" s="0" t="n">
        <v>6</v>
      </c>
      <c r="S140" s="25" t="s">
        <v>1537</v>
      </c>
      <c r="U140" s="0" t="n">
        <v>0</v>
      </c>
      <c r="V140" s="25" t="s">
        <v>1440</v>
      </c>
      <c r="X140" s="0" t="n">
        <v>170</v>
      </c>
      <c r="Z140" s="0" t="n">
        <v>200</v>
      </c>
      <c r="AA140" s="25" t="s">
        <v>1517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25" t="s">
        <v>1440</v>
      </c>
      <c r="F141" s="0" t="n">
        <v>0</v>
      </c>
      <c r="G141" s="25" t="s">
        <v>1440</v>
      </c>
      <c r="I141" s="0" t="n">
        <v>0</v>
      </c>
      <c r="J141" s="25" t="s">
        <v>1440</v>
      </c>
      <c r="L141" s="0" t="n">
        <v>0</v>
      </c>
      <c r="M141" s="25" t="s">
        <v>1440</v>
      </c>
      <c r="O141" s="0" t="n">
        <v>0</v>
      </c>
      <c r="P141" s="25" t="s">
        <v>1440</v>
      </c>
      <c r="R141" s="0" t="n">
        <v>0</v>
      </c>
      <c r="S141" s="25" t="s">
        <v>1440</v>
      </c>
      <c r="U141" s="0" t="n">
        <v>0</v>
      </c>
      <c r="V141" s="25" t="s">
        <v>1440</v>
      </c>
      <c r="X141" s="0" t="n">
        <v>0</v>
      </c>
      <c r="Z141" s="0" t="n">
        <v>0</v>
      </c>
      <c r="AA141" s="25" t="s">
        <v>1440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25" t="s">
        <v>1440</v>
      </c>
      <c r="F142" s="0" t="n">
        <v>0</v>
      </c>
      <c r="G142" s="25" t="s">
        <v>1440</v>
      </c>
      <c r="I142" s="0" t="n">
        <v>0</v>
      </c>
      <c r="J142" s="25" t="s">
        <v>1440</v>
      </c>
      <c r="L142" s="0" t="n">
        <v>0</v>
      </c>
      <c r="M142" s="25" t="s">
        <v>1440</v>
      </c>
      <c r="O142" s="0" t="n">
        <v>0</v>
      </c>
      <c r="P142" s="25" t="s">
        <v>1440</v>
      </c>
      <c r="R142" s="0" t="n">
        <v>0</v>
      </c>
      <c r="S142" s="25" t="s">
        <v>1440</v>
      </c>
      <c r="U142" s="0" t="n">
        <v>0</v>
      </c>
      <c r="V142" s="25" t="s">
        <v>1440</v>
      </c>
      <c r="X142" s="0" t="n">
        <v>7</v>
      </c>
      <c r="Z142" s="0" t="n">
        <v>7</v>
      </c>
      <c r="AA142" s="25" t="s">
        <v>1440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25" t="s">
        <v>1440</v>
      </c>
      <c r="F143" s="0" t="n">
        <v>0</v>
      </c>
      <c r="G143" s="25" t="s">
        <v>1440</v>
      </c>
      <c r="I143" s="0" t="n">
        <v>0</v>
      </c>
      <c r="J143" s="25" t="s">
        <v>1440</v>
      </c>
      <c r="L143" s="0" t="n">
        <v>0</v>
      </c>
      <c r="M143" s="25" t="s">
        <v>1440</v>
      </c>
      <c r="O143" s="0" t="n">
        <v>0</v>
      </c>
      <c r="P143" s="25" t="s">
        <v>1440</v>
      </c>
      <c r="R143" s="0" t="n">
        <v>0</v>
      </c>
      <c r="S143" s="25" t="s">
        <v>1440</v>
      </c>
      <c r="U143" s="0" t="n">
        <v>1</v>
      </c>
      <c r="V143" s="25" t="s">
        <v>1518</v>
      </c>
      <c r="X143" s="0" t="n">
        <v>0</v>
      </c>
      <c r="Z143" s="0" t="n">
        <v>1</v>
      </c>
      <c r="AA143" s="25" t="s">
        <v>1518</v>
      </c>
    </row>
    <row r="144" customFormat="false" ht="12.8" hidden="false" customHeight="false" outlineLevel="0" collapsed="false">
      <c r="A144" s="9" t="s">
        <v>209</v>
      </c>
      <c r="C144" s="0" t="n">
        <v>0</v>
      </c>
      <c r="D144" s="25" t="s">
        <v>1440</v>
      </c>
      <c r="F144" s="0" t="n">
        <v>0</v>
      </c>
      <c r="G144" s="25" t="s">
        <v>1440</v>
      </c>
      <c r="I144" s="0" t="n">
        <v>0</v>
      </c>
      <c r="J144" s="25" t="s">
        <v>1440</v>
      </c>
      <c r="L144" s="0" t="n">
        <v>0</v>
      </c>
      <c r="M144" s="25" t="s">
        <v>1440</v>
      </c>
      <c r="O144" s="0" t="n">
        <v>0</v>
      </c>
      <c r="P144" s="25" t="s">
        <v>1440</v>
      </c>
      <c r="R144" s="0" t="n">
        <v>0</v>
      </c>
      <c r="S144" s="25" t="s">
        <v>1440</v>
      </c>
      <c r="U144" s="0" t="n">
        <v>0</v>
      </c>
      <c r="V144" s="25" t="s">
        <v>1440</v>
      </c>
      <c r="X144" s="0" t="n">
        <v>1</v>
      </c>
      <c r="Z144" s="0" t="n">
        <v>1</v>
      </c>
      <c r="AA144" s="25" t="s">
        <v>1440</v>
      </c>
    </row>
    <row r="145" customFormat="false" ht="12.8" hidden="false" customHeight="false" outlineLevel="0" collapsed="false">
      <c r="A145" s="9" t="s">
        <v>210</v>
      </c>
      <c r="C145" s="0" t="n">
        <v>0</v>
      </c>
      <c r="D145" s="25" t="s">
        <v>1440</v>
      </c>
      <c r="F145" s="0" t="n">
        <v>0</v>
      </c>
      <c r="G145" s="25" t="s">
        <v>1440</v>
      </c>
      <c r="I145" s="0" t="n">
        <v>0</v>
      </c>
      <c r="J145" s="25" t="s">
        <v>1440</v>
      </c>
      <c r="L145" s="0" t="n">
        <v>0</v>
      </c>
      <c r="M145" s="25" t="s">
        <v>1440</v>
      </c>
      <c r="O145" s="0" t="n">
        <v>0</v>
      </c>
      <c r="P145" s="25" t="s">
        <v>1440</v>
      </c>
      <c r="R145" s="0" t="n">
        <v>0</v>
      </c>
      <c r="S145" s="25" t="s">
        <v>1440</v>
      </c>
      <c r="U145" s="0" t="n">
        <v>0</v>
      </c>
      <c r="V145" s="25" t="s">
        <v>1440</v>
      </c>
      <c r="X145" s="0" t="n">
        <v>0</v>
      </c>
      <c r="Z145" s="0" t="n">
        <v>0</v>
      </c>
      <c r="AA145" s="25" t="s">
        <v>1440</v>
      </c>
    </row>
    <row r="146" customFormat="false" ht="12.8" hidden="false" customHeight="false" outlineLevel="0" collapsed="false">
      <c r="A146" s="9" t="s">
        <v>211</v>
      </c>
      <c r="C146" s="0" t="n">
        <v>0</v>
      </c>
      <c r="D146" s="25" t="s">
        <v>1440</v>
      </c>
      <c r="F146" s="0" t="n">
        <v>0</v>
      </c>
      <c r="G146" s="25" t="s">
        <v>1440</v>
      </c>
      <c r="I146" s="0" t="n">
        <v>0</v>
      </c>
      <c r="J146" s="25" t="s">
        <v>1440</v>
      </c>
      <c r="L146" s="0" t="n">
        <v>0</v>
      </c>
      <c r="M146" s="25" t="s">
        <v>1440</v>
      </c>
      <c r="O146" s="0" t="n">
        <v>0</v>
      </c>
      <c r="P146" s="25" t="s">
        <v>1440</v>
      </c>
      <c r="R146" s="0" t="n">
        <v>0</v>
      </c>
      <c r="S146" s="25" t="s">
        <v>1440</v>
      </c>
      <c r="U146" s="0" t="n">
        <v>0</v>
      </c>
      <c r="V146" s="25" t="s">
        <v>1440</v>
      </c>
      <c r="X146" s="0" t="n">
        <v>0</v>
      </c>
      <c r="Z146" s="0" t="n">
        <v>0</v>
      </c>
      <c r="AA146" s="25" t="s">
        <v>1440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25" t="s">
        <v>1440</v>
      </c>
      <c r="F147" s="0" t="n">
        <v>0</v>
      </c>
      <c r="G147" s="25" t="s">
        <v>1440</v>
      </c>
      <c r="I147" s="0" t="n">
        <v>0</v>
      </c>
      <c r="J147" s="25" t="s">
        <v>1440</v>
      </c>
      <c r="L147" s="0" t="n">
        <v>0</v>
      </c>
      <c r="M147" s="25" t="s">
        <v>1440</v>
      </c>
      <c r="O147" s="0" t="n">
        <v>0</v>
      </c>
      <c r="P147" s="25" t="s">
        <v>1440</v>
      </c>
      <c r="R147" s="0" t="n">
        <v>0</v>
      </c>
      <c r="S147" s="25" t="s">
        <v>1440</v>
      </c>
      <c r="U147" s="0" t="n">
        <v>0</v>
      </c>
      <c r="V147" s="25" t="s">
        <v>1440</v>
      </c>
      <c r="X147" s="0" t="n">
        <v>0</v>
      </c>
      <c r="Z147" s="0" t="n">
        <v>0</v>
      </c>
      <c r="AA147" s="25" t="s">
        <v>1440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25" t="s">
        <v>1440</v>
      </c>
      <c r="F148" s="0" t="n">
        <v>0</v>
      </c>
      <c r="G148" s="25" t="s">
        <v>1440</v>
      </c>
      <c r="I148" s="0" t="n">
        <v>0</v>
      </c>
      <c r="J148" s="25" t="s">
        <v>1440</v>
      </c>
      <c r="L148" s="0" t="n">
        <v>0</v>
      </c>
      <c r="M148" s="25" t="s">
        <v>1440</v>
      </c>
      <c r="O148" s="0" t="n">
        <v>0</v>
      </c>
      <c r="P148" s="25" t="s">
        <v>1440</v>
      </c>
      <c r="R148" s="0" t="n">
        <v>0</v>
      </c>
      <c r="S148" s="25" t="s">
        <v>1440</v>
      </c>
      <c r="U148" s="0" t="n">
        <v>0</v>
      </c>
      <c r="V148" s="25" t="s">
        <v>1440</v>
      </c>
      <c r="X148" s="0" t="n">
        <v>2</v>
      </c>
      <c r="Z148" s="0" t="n">
        <v>2</v>
      </c>
      <c r="AA148" s="25" t="s">
        <v>1440</v>
      </c>
    </row>
    <row r="151" customFormat="false" ht="17" hidden="false" customHeight="true" outlineLevel="0" collapsed="false">
      <c r="A151" s="24" t="s">
        <v>214</v>
      </c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</row>
    <row r="152" customFormat="false" ht="12.8" hidden="false" customHeight="false" outlineLevel="0" collapsed="false">
      <c r="A152" s="9" t="s">
        <v>7</v>
      </c>
      <c r="C152" s="0" t="n">
        <v>0</v>
      </c>
      <c r="D152" s="25" t="s">
        <v>10</v>
      </c>
      <c r="F152" s="0" t="n">
        <v>2.5</v>
      </c>
      <c r="G152" s="25" t="s">
        <v>10</v>
      </c>
      <c r="I152" s="0" t="n">
        <v>8.5</v>
      </c>
      <c r="J152" s="25" t="s">
        <v>10</v>
      </c>
      <c r="L152" s="0" t="n">
        <v>11.8</v>
      </c>
      <c r="M152" s="25" t="s">
        <v>10</v>
      </c>
      <c r="O152" s="0" t="n">
        <v>8.6</v>
      </c>
      <c r="P152" s="25" t="s">
        <v>10</v>
      </c>
      <c r="R152" s="0" t="n">
        <v>5.4</v>
      </c>
      <c r="S152" s="25" t="s">
        <v>10</v>
      </c>
      <c r="U152" s="0" t="n">
        <v>9.6</v>
      </c>
      <c r="V152" s="25" t="s">
        <v>10</v>
      </c>
      <c r="X152" s="0" t="n">
        <v>53.6</v>
      </c>
      <c r="Z152" s="0" t="n">
        <v>100</v>
      </c>
      <c r="AA152" s="25" t="s">
        <v>10</v>
      </c>
    </row>
    <row r="154" customFormat="false" ht="28.35" hidden="false" customHeight="true" outlineLevel="0" collapsed="false">
      <c r="A154" s="13" t="s">
        <v>214</v>
      </c>
      <c r="C154" s="0" t="n">
        <v>0</v>
      </c>
      <c r="D154" s="5" t="s">
        <v>1449</v>
      </c>
      <c r="F154" s="0" t="n">
        <v>214</v>
      </c>
      <c r="G154" s="5" t="s">
        <v>1566</v>
      </c>
      <c r="I154" s="0" t="n">
        <v>740</v>
      </c>
      <c r="J154" s="5" t="s">
        <v>1501</v>
      </c>
      <c r="L154" s="0" t="n">
        <v>1022</v>
      </c>
      <c r="M154" s="5" t="s">
        <v>1578</v>
      </c>
      <c r="O154" s="0" t="n">
        <v>745</v>
      </c>
      <c r="P154" s="5" t="s">
        <v>1543</v>
      </c>
      <c r="R154" s="0" t="n">
        <v>467</v>
      </c>
      <c r="S154" s="5" t="s">
        <v>1544</v>
      </c>
      <c r="U154" s="0" t="n">
        <v>835</v>
      </c>
      <c r="V154" s="5" t="s">
        <v>1585</v>
      </c>
      <c r="X154" s="0" t="n">
        <v>4648</v>
      </c>
      <c r="Z154" s="0" t="n">
        <v>8671</v>
      </c>
      <c r="AA154" s="5" t="s">
        <v>1515</v>
      </c>
    </row>
    <row r="155" customFormat="false" ht="12.8" hidden="false" customHeight="false" outlineLevel="0" collapsed="false">
      <c r="A155" s="15" t="s">
        <v>10</v>
      </c>
    </row>
    <row r="156" customFormat="false" ht="12.8" hidden="false" customHeight="false" outlineLevel="0" collapsed="false">
      <c r="A156" s="16" t="s">
        <v>215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  <row r="157" customFormat="false" ht="12.8" hidden="false" customHeight="false" outlineLevel="0" collapsed="false">
      <c r="A157" s="16" t="s">
        <v>216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1:AA151"/>
    <mergeCell ref="A156:N156"/>
    <mergeCell ref="A157:N1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1380</v>
      </c>
      <c r="C2" s="2" t="s">
        <v>1381</v>
      </c>
      <c r="D2" s="2"/>
      <c r="F2" s="2" t="s">
        <v>1382</v>
      </c>
      <c r="G2" s="2"/>
      <c r="I2" s="2" t="s">
        <v>1383</v>
      </c>
      <c r="J2" s="2"/>
      <c r="L2" s="2" t="s">
        <v>1436</v>
      </c>
      <c r="M2" s="2"/>
      <c r="O2" s="2" t="s">
        <v>1437</v>
      </c>
      <c r="P2" s="2"/>
      <c r="R2" s="2" t="s">
        <v>1110</v>
      </c>
      <c r="S2" s="2"/>
      <c r="U2" s="2" t="s">
        <v>1438</v>
      </c>
      <c r="W2" s="2" t="s">
        <v>214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1439</v>
      </c>
      <c r="F3" s="4" t="s">
        <v>6</v>
      </c>
      <c r="G3" s="4" t="s">
        <v>1439</v>
      </c>
      <c r="I3" s="4" t="s">
        <v>6</v>
      </c>
      <c r="J3" s="4" t="s">
        <v>1439</v>
      </c>
      <c r="L3" s="4" t="s">
        <v>6</v>
      </c>
      <c r="M3" s="4" t="s">
        <v>1439</v>
      </c>
      <c r="O3" s="4" t="s">
        <v>6</v>
      </c>
      <c r="P3" s="4" t="s">
        <v>1439</v>
      </c>
      <c r="R3" s="4" t="s">
        <v>6</v>
      </c>
      <c r="S3" s="4" t="s">
        <v>1439</v>
      </c>
      <c r="U3" s="4" t="s">
        <v>6</v>
      </c>
      <c r="W3" s="4" t="s">
        <v>6</v>
      </c>
      <c r="X3" s="4" t="s">
        <v>1439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1440</v>
      </c>
      <c r="F5" s="0" t="n">
        <v>0</v>
      </c>
      <c r="G5" s="25" t="s">
        <v>1440</v>
      </c>
      <c r="I5" s="0" t="n">
        <v>0</v>
      </c>
      <c r="J5" s="25" t="s">
        <v>1440</v>
      </c>
      <c r="L5" s="0" t="n">
        <v>0</v>
      </c>
      <c r="M5" s="25" t="s">
        <v>1440</v>
      </c>
      <c r="O5" s="0" t="n">
        <v>0</v>
      </c>
      <c r="P5" s="25" t="s">
        <v>1440</v>
      </c>
      <c r="R5" s="0" t="n">
        <v>0</v>
      </c>
      <c r="S5" s="25" t="s">
        <v>1440</v>
      </c>
      <c r="U5" s="0" t="n">
        <v>1</v>
      </c>
      <c r="W5" s="0" t="n">
        <v>1</v>
      </c>
      <c r="X5" s="25" t="s">
        <v>1440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1440</v>
      </c>
      <c r="F6" s="0" t="n">
        <v>60</v>
      </c>
      <c r="G6" s="25" t="s">
        <v>1499</v>
      </c>
      <c r="I6" s="0" t="n">
        <v>0</v>
      </c>
      <c r="J6" s="25" t="s">
        <v>1440</v>
      </c>
      <c r="L6" s="0" t="n">
        <v>0</v>
      </c>
      <c r="M6" s="25" t="s">
        <v>1440</v>
      </c>
      <c r="O6" s="0" t="n">
        <v>0</v>
      </c>
      <c r="P6" s="25" t="s">
        <v>1440</v>
      </c>
      <c r="R6" s="0" t="n">
        <v>0</v>
      </c>
      <c r="S6" s="25" t="s">
        <v>1440</v>
      </c>
      <c r="U6" s="0" t="n">
        <v>92</v>
      </c>
      <c r="W6" s="0" t="n">
        <v>152</v>
      </c>
      <c r="X6" s="25" t="s">
        <v>1499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1440</v>
      </c>
      <c r="F7" s="0" t="n">
        <v>0</v>
      </c>
      <c r="G7" s="25" t="s">
        <v>1440</v>
      </c>
      <c r="I7" s="0" t="n">
        <v>0</v>
      </c>
      <c r="J7" s="25" t="s">
        <v>1440</v>
      </c>
      <c r="L7" s="0" t="n">
        <v>0</v>
      </c>
      <c r="M7" s="25" t="s">
        <v>1440</v>
      </c>
      <c r="O7" s="0" t="n">
        <v>0</v>
      </c>
      <c r="P7" s="25" t="s">
        <v>1440</v>
      </c>
      <c r="R7" s="0" t="n">
        <v>0</v>
      </c>
      <c r="S7" s="25" t="s">
        <v>1440</v>
      </c>
      <c r="U7" s="0" t="n">
        <v>17</v>
      </c>
      <c r="W7" s="0" t="n">
        <v>17</v>
      </c>
      <c r="X7" s="25" t="s">
        <v>1440</v>
      </c>
    </row>
    <row r="8" customFormat="false" ht="12.8" hidden="false" customHeight="false" outlineLevel="0" collapsed="false">
      <c r="A8" s="9" t="s">
        <v>18</v>
      </c>
      <c r="C8" s="0" t="n">
        <v>169</v>
      </c>
      <c r="D8" s="25" t="s">
        <v>1563</v>
      </c>
      <c r="F8" s="0" t="n">
        <v>48</v>
      </c>
      <c r="G8" s="25" t="s">
        <v>1455</v>
      </c>
      <c r="I8" s="0" t="n">
        <v>0</v>
      </c>
      <c r="J8" s="25" t="s">
        <v>1440</v>
      </c>
      <c r="L8" s="0" t="n">
        <v>0</v>
      </c>
      <c r="M8" s="25" t="s">
        <v>1440</v>
      </c>
      <c r="O8" s="0" t="n">
        <v>3</v>
      </c>
      <c r="P8" s="25" t="s">
        <v>1449</v>
      </c>
      <c r="R8" s="0" t="n">
        <v>0</v>
      </c>
      <c r="S8" s="25" t="s">
        <v>1440</v>
      </c>
      <c r="U8" s="0" t="n">
        <v>1</v>
      </c>
      <c r="W8" s="0" t="n">
        <v>221</v>
      </c>
      <c r="X8" s="25" t="s">
        <v>1517</v>
      </c>
    </row>
    <row r="9" customFormat="false" ht="12.8" hidden="false" customHeight="false" outlineLevel="0" collapsed="false">
      <c r="A9" s="9" t="s">
        <v>21</v>
      </c>
      <c r="C9" s="0" t="n">
        <v>8</v>
      </c>
      <c r="D9" s="25" t="s">
        <v>1547</v>
      </c>
      <c r="F9" s="0" t="n">
        <v>8</v>
      </c>
      <c r="G9" s="25" t="s">
        <v>1576</v>
      </c>
      <c r="I9" s="0" t="n">
        <v>0</v>
      </c>
      <c r="J9" s="25" t="s">
        <v>1440</v>
      </c>
      <c r="L9" s="0" t="n">
        <v>0</v>
      </c>
      <c r="M9" s="25" t="s">
        <v>1440</v>
      </c>
      <c r="O9" s="0" t="n">
        <v>0</v>
      </c>
      <c r="P9" s="25" t="s">
        <v>1440</v>
      </c>
      <c r="R9" s="0" t="n">
        <v>0</v>
      </c>
      <c r="S9" s="25" t="s">
        <v>1440</v>
      </c>
      <c r="U9" s="0" t="n">
        <v>1</v>
      </c>
      <c r="W9" s="0" t="n">
        <v>17</v>
      </c>
      <c r="X9" s="25" t="s">
        <v>1587</v>
      </c>
    </row>
    <row r="10" customFormat="false" ht="12.8" hidden="false" customHeight="false" outlineLevel="0" collapsed="false">
      <c r="A10" s="9" t="s">
        <v>24</v>
      </c>
      <c r="C10" s="0" t="n">
        <v>24</v>
      </c>
      <c r="D10" s="25" t="s">
        <v>1561</v>
      </c>
      <c r="F10" s="0" t="n">
        <v>0</v>
      </c>
      <c r="G10" s="25" t="s">
        <v>1440</v>
      </c>
      <c r="I10" s="0" t="n">
        <v>0</v>
      </c>
      <c r="J10" s="25" t="s">
        <v>1440</v>
      </c>
      <c r="L10" s="0" t="n">
        <v>0</v>
      </c>
      <c r="M10" s="25" t="s">
        <v>1440</v>
      </c>
      <c r="O10" s="0" t="n">
        <v>0</v>
      </c>
      <c r="P10" s="25" t="s">
        <v>1440</v>
      </c>
      <c r="R10" s="0" t="n">
        <v>0</v>
      </c>
      <c r="S10" s="25" t="s">
        <v>1440</v>
      </c>
      <c r="U10" s="0" t="n">
        <v>0</v>
      </c>
      <c r="W10" s="0" t="n">
        <v>24</v>
      </c>
      <c r="X10" s="25" t="s">
        <v>1561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1440</v>
      </c>
      <c r="F11" s="0" t="n">
        <v>0</v>
      </c>
      <c r="G11" s="25" t="s">
        <v>1440</v>
      </c>
      <c r="I11" s="0" t="n">
        <v>0</v>
      </c>
      <c r="J11" s="25" t="s">
        <v>1440</v>
      </c>
      <c r="L11" s="0" t="n">
        <v>0</v>
      </c>
      <c r="M11" s="25" t="s">
        <v>1440</v>
      </c>
      <c r="O11" s="0" t="n">
        <v>0</v>
      </c>
      <c r="P11" s="25" t="s">
        <v>1440</v>
      </c>
      <c r="R11" s="0" t="n">
        <v>0</v>
      </c>
      <c r="S11" s="25" t="s">
        <v>1440</v>
      </c>
      <c r="U11" s="0" t="n">
        <v>17</v>
      </c>
      <c r="W11" s="0" t="n">
        <v>17</v>
      </c>
      <c r="X11" s="25" t="s">
        <v>1440</v>
      </c>
    </row>
    <row r="12" customFormat="false" ht="12.8" hidden="false" customHeight="false" outlineLevel="0" collapsed="false">
      <c r="A12" s="9" t="s">
        <v>27</v>
      </c>
      <c r="C12" s="0" t="n">
        <v>1391</v>
      </c>
      <c r="D12" s="25" t="s">
        <v>1588</v>
      </c>
      <c r="F12" s="0" t="n">
        <v>2436</v>
      </c>
      <c r="G12" s="25" t="s">
        <v>1537</v>
      </c>
      <c r="I12" s="0" t="n">
        <v>0</v>
      </c>
      <c r="J12" s="25" t="s">
        <v>1440</v>
      </c>
      <c r="L12" s="0" t="n">
        <v>0</v>
      </c>
      <c r="M12" s="25" t="s">
        <v>1440</v>
      </c>
      <c r="O12" s="0" t="n">
        <v>104</v>
      </c>
      <c r="P12" s="25" t="s">
        <v>1449</v>
      </c>
      <c r="R12" s="0" t="n">
        <v>0</v>
      </c>
      <c r="S12" s="25" t="s">
        <v>1440</v>
      </c>
      <c r="U12" s="0" t="n">
        <v>20</v>
      </c>
      <c r="W12" s="0" t="n">
        <v>3951</v>
      </c>
      <c r="X12" s="25" t="s">
        <v>1556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1440</v>
      </c>
      <c r="F13" s="0" t="n">
        <v>2</v>
      </c>
      <c r="G13" s="25" t="s">
        <v>1547</v>
      </c>
      <c r="I13" s="0" t="n">
        <v>0</v>
      </c>
      <c r="J13" s="25" t="s">
        <v>1440</v>
      </c>
      <c r="L13" s="0" t="n">
        <v>0</v>
      </c>
      <c r="M13" s="25" t="s">
        <v>1440</v>
      </c>
      <c r="O13" s="0" t="n">
        <v>0</v>
      </c>
      <c r="P13" s="25" t="s">
        <v>1440</v>
      </c>
      <c r="R13" s="0" t="n">
        <v>0</v>
      </c>
      <c r="S13" s="25" t="s">
        <v>1440</v>
      </c>
      <c r="U13" s="0" t="n">
        <v>4</v>
      </c>
      <c r="W13" s="0" t="n">
        <v>6</v>
      </c>
      <c r="X13" s="25" t="s">
        <v>1547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1440</v>
      </c>
      <c r="F14" s="0" t="n">
        <v>0</v>
      </c>
      <c r="G14" s="25" t="s">
        <v>1440</v>
      </c>
      <c r="I14" s="0" t="n">
        <v>0</v>
      </c>
      <c r="J14" s="25" t="s">
        <v>1440</v>
      </c>
      <c r="L14" s="0" t="n">
        <v>0</v>
      </c>
      <c r="M14" s="25" t="s">
        <v>1440</v>
      </c>
      <c r="O14" s="0" t="n">
        <v>0</v>
      </c>
      <c r="P14" s="25" t="s">
        <v>1440</v>
      </c>
      <c r="R14" s="0" t="n">
        <v>0</v>
      </c>
      <c r="S14" s="25" t="s">
        <v>1440</v>
      </c>
      <c r="U14" s="0" t="n">
        <v>3</v>
      </c>
      <c r="W14" s="0" t="n">
        <v>3</v>
      </c>
      <c r="X14" s="25" t="s">
        <v>1440</v>
      </c>
    </row>
    <row r="15" customFormat="false" ht="12.8" hidden="false" customHeight="false" outlineLevel="0" collapsed="false">
      <c r="A15" s="9" t="s">
        <v>33</v>
      </c>
      <c r="C15" s="0" t="n">
        <v>0</v>
      </c>
      <c r="D15" s="25" t="s">
        <v>1440</v>
      </c>
      <c r="F15" s="0" t="n">
        <v>6</v>
      </c>
      <c r="G15" s="25" t="s">
        <v>1589</v>
      </c>
      <c r="I15" s="0" t="n">
        <v>0</v>
      </c>
      <c r="J15" s="25" t="s">
        <v>1440</v>
      </c>
      <c r="L15" s="0" t="n">
        <v>0</v>
      </c>
      <c r="M15" s="25" t="s">
        <v>1440</v>
      </c>
      <c r="O15" s="0" t="n">
        <v>0</v>
      </c>
      <c r="P15" s="25" t="s">
        <v>1440</v>
      </c>
      <c r="R15" s="0" t="n">
        <v>0</v>
      </c>
      <c r="S15" s="25" t="s">
        <v>1440</v>
      </c>
      <c r="U15" s="0" t="n">
        <v>38</v>
      </c>
      <c r="W15" s="0" t="n">
        <v>44</v>
      </c>
      <c r="X15" s="25" t="s">
        <v>1589</v>
      </c>
    </row>
    <row r="16" customFormat="false" ht="12.8" hidden="false" customHeight="false" outlineLevel="0" collapsed="false">
      <c r="A16" s="9" t="s">
        <v>36</v>
      </c>
      <c r="C16" s="0" t="n">
        <v>36</v>
      </c>
      <c r="D16" s="25" t="s">
        <v>1590</v>
      </c>
      <c r="F16" s="0" t="n">
        <v>0</v>
      </c>
      <c r="G16" s="25" t="s">
        <v>1440</v>
      </c>
      <c r="I16" s="0" t="n">
        <v>0</v>
      </c>
      <c r="J16" s="25" t="s">
        <v>1440</v>
      </c>
      <c r="L16" s="0" t="n">
        <v>0</v>
      </c>
      <c r="M16" s="25" t="s">
        <v>1440</v>
      </c>
      <c r="O16" s="0" t="n">
        <v>0</v>
      </c>
      <c r="P16" s="25" t="s">
        <v>1440</v>
      </c>
      <c r="R16" s="0" t="n">
        <v>0</v>
      </c>
      <c r="S16" s="25" t="s">
        <v>1440</v>
      </c>
      <c r="U16" s="0" t="n">
        <v>5</v>
      </c>
      <c r="W16" s="0" t="n">
        <v>41</v>
      </c>
      <c r="X16" s="25" t="s">
        <v>1590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1440</v>
      </c>
      <c r="F17" s="0" t="n">
        <v>0</v>
      </c>
      <c r="G17" s="25" t="s">
        <v>1440</v>
      </c>
      <c r="I17" s="0" t="n">
        <v>0</v>
      </c>
      <c r="J17" s="25" t="s">
        <v>1440</v>
      </c>
      <c r="L17" s="0" t="n">
        <v>0</v>
      </c>
      <c r="M17" s="25" t="s">
        <v>1440</v>
      </c>
      <c r="O17" s="0" t="n">
        <v>0</v>
      </c>
      <c r="P17" s="25" t="s">
        <v>1440</v>
      </c>
      <c r="R17" s="0" t="n">
        <v>0</v>
      </c>
      <c r="S17" s="25" t="s">
        <v>1440</v>
      </c>
      <c r="U17" s="0" t="n">
        <v>0</v>
      </c>
      <c r="W17" s="0" t="n">
        <v>0</v>
      </c>
      <c r="X17" s="25" t="s">
        <v>1440</v>
      </c>
    </row>
    <row r="18" customFormat="false" ht="12.8" hidden="false" customHeight="false" outlineLevel="0" collapsed="false">
      <c r="A18" s="9" t="s">
        <v>40</v>
      </c>
      <c r="C18" s="0" t="n">
        <v>1987</v>
      </c>
      <c r="D18" s="25" t="s">
        <v>1461</v>
      </c>
      <c r="F18" s="0" t="n">
        <v>2824</v>
      </c>
      <c r="G18" s="25" t="s">
        <v>1515</v>
      </c>
      <c r="I18" s="0" t="n">
        <v>0</v>
      </c>
      <c r="J18" s="25" t="s">
        <v>1440</v>
      </c>
      <c r="L18" s="0" t="n">
        <v>0</v>
      </c>
      <c r="M18" s="25" t="s">
        <v>1440</v>
      </c>
      <c r="O18" s="0" t="n">
        <v>570</v>
      </c>
      <c r="P18" s="25" t="s">
        <v>1449</v>
      </c>
      <c r="R18" s="0" t="n">
        <v>0</v>
      </c>
      <c r="S18" s="25" t="s">
        <v>1440</v>
      </c>
      <c r="U18" s="0" t="n">
        <v>78</v>
      </c>
      <c r="W18" s="0" t="n">
        <v>5459</v>
      </c>
      <c r="X18" s="25" t="s">
        <v>1553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1440</v>
      </c>
      <c r="F19" s="0" t="n">
        <v>0</v>
      </c>
      <c r="G19" s="25" t="s">
        <v>1440</v>
      </c>
      <c r="I19" s="0" t="n">
        <v>0</v>
      </c>
      <c r="J19" s="25" t="s">
        <v>1440</v>
      </c>
      <c r="L19" s="0" t="n">
        <v>0</v>
      </c>
      <c r="M19" s="25" t="s">
        <v>1440</v>
      </c>
      <c r="O19" s="0" t="n">
        <v>0</v>
      </c>
      <c r="P19" s="25" t="s">
        <v>1440</v>
      </c>
      <c r="R19" s="0" t="n">
        <v>0</v>
      </c>
      <c r="S19" s="25" t="s">
        <v>1440</v>
      </c>
      <c r="U19" s="0" t="n">
        <v>6</v>
      </c>
      <c r="W19" s="0" t="n">
        <v>6</v>
      </c>
      <c r="X19" s="25" t="s">
        <v>1440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1440</v>
      </c>
      <c r="F20" s="0" t="n">
        <v>3</v>
      </c>
      <c r="G20" s="25" t="s">
        <v>1591</v>
      </c>
      <c r="I20" s="0" t="n">
        <v>0</v>
      </c>
      <c r="J20" s="25" t="s">
        <v>1440</v>
      </c>
      <c r="L20" s="0" t="n">
        <v>0</v>
      </c>
      <c r="M20" s="25" t="s">
        <v>1440</v>
      </c>
      <c r="O20" s="0" t="n">
        <v>0</v>
      </c>
      <c r="P20" s="25" t="s">
        <v>1440</v>
      </c>
      <c r="R20" s="0" t="n">
        <v>0</v>
      </c>
      <c r="S20" s="25" t="s">
        <v>1440</v>
      </c>
      <c r="U20" s="0" t="n">
        <v>14</v>
      </c>
      <c r="W20" s="0" t="n">
        <v>17</v>
      </c>
      <c r="X20" s="25" t="s">
        <v>1591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1440</v>
      </c>
      <c r="F21" s="0" t="n">
        <v>0</v>
      </c>
      <c r="G21" s="25" t="s">
        <v>1440</v>
      </c>
      <c r="I21" s="0" t="n">
        <v>0</v>
      </c>
      <c r="J21" s="25" t="s">
        <v>1440</v>
      </c>
      <c r="L21" s="0" t="n">
        <v>0</v>
      </c>
      <c r="M21" s="25" t="s">
        <v>1440</v>
      </c>
      <c r="O21" s="0" t="n">
        <v>0</v>
      </c>
      <c r="P21" s="25" t="s">
        <v>1440</v>
      </c>
      <c r="R21" s="0" t="n">
        <v>0</v>
      </c>
      <c r="S21" s="25" t="s">
        <v>1440</v>
      </c>
      <c r="U21" s="0" t="n">
        <v>22</v>
      </c>
      <c r="W21" s="0" t="n">
        <v>22</v>
      </c>
      <c r="X21" s="25" t="s">
        <v>1440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1440</v>
      </c>
      <c r="F22" s="0" t="n">
        <v>0</v>
      </c>
      <c r="G22" s="25" t="s">
        <v>1440</v>
      </c>
      <c r="I22" s="0" t="n">
        <v>0</v>
      </c>
      <c r="J22" s="25" t="s">
        <v>1440</v>
      </c>
      <c r="L22" s="0" t="n">
        <v>0</v>
      </c>
      <c r="M22" s="25" t="s">
        <v>1440</v>
      </c>
      <c r="O22" s="0" t="n">
        <v>0</v>
      </c>
      <c r="P22" s="25" t="s">
        <v>1440</v>
      </c>
      <c r="R22" s="0" t="n">
        <v>0</v>
      </c>
      <c r="S22" s="25" t="s">
        <v>1440</v>
      </c>
      <c r="U22" s="0" t="n">
        <v>17</v>
      </c>
      <c r="W22" s="0" t="n">
        <v>17</v>
      </c>
      <c r="X22" s="25" t="s">
        <v>1440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1440</v>
      </c>
      <c r="F23" s="0" t="n">
        <v>0</v>
      </c>
      <c r="G23" s="25" t="s">
        <v>1440</v>
      </c>
      <c r="I23" s="0" t="n">
        <v>0</v>
      </c>
      <c r="J23" s="25" t="s">
        <v>1440</v>
      </c>
      <c r="L23" s="0" t="n">
        <v>0</v>
      </c>
      <c r="M23" s="25" t="s">
        <v>1440</v>
      </c>
      <c r="O23" s="0" t="n">
        <v>0</v>
      </c>
      <c r="P23" s="25" t="s">
        <v>1440</v>
      </c>
      <c r="R23" s="0" t="n">
        <v>0</v>
      </c>
      <c r="S23" s="25" t="s">
        <v>1440</v>
      </c>
      <c r="U23" s="0" t="n">
        <v>105</v>
      </c>
      <c r="W23" s="0" t="n">
        <v>105</v>
      </c>
      <c r="X23" s="25" t="s">
        <v>1440</v>
      </c>
    </row>
    <row r="24" customFormat="false" ht="12.8" hidden="false" customHeight="false" outlineLevel="0" collapsed="false">
      <c r="A24" s="9" t="s">
        <v>48</v>
      </c>
      <c r="C24" s="0" t="n">
        <v>0</v>
      </c>
      <c r="D24" s="25" t="s">
        <v>1440</v>
      </c>
      <c r="F24" s="0" t="n">
        <v>39</v>
      </c>
      <c r="G24" s="25" t="s">
        <v>1592</v>
      </c>
      <c r="I24" s="0" t="n">
        <v>0</v>
      </c>
      <c r="J24" s="25" t="s">
        <v>1440</v>
      </c>
      <c r="L24" s="0" t="n">
        <v>0</v>
      </c>
      <c r="M24" s="25" t="s">
        <v>1440</v>
      </c>
      <c r="O24" s="0" t="n">
        <v>0</v>
      </c>
      <c r="P24" s="25" t="s">
        <v>1440</v>
      </c>
      <c r="R24" s="0" t="n">
        <v>0</v>
      </c>
      <c r="S24" s="25" t="s">
        <v>1440</v>
      </c>
      <c r="U24" s="0" t="n">
        <v>19</v>
      </c>
      <c r="W24" s="0" t="n">
        <v>58</v>
      </c>
      <c r="X24" s="25" t="s">
        <v>1592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1440</v>
      </c>
      <c r="F25" s="0" t="n">
        <v>0</v>
      </c>
      <c r="G25" s="25" t="s">
        <v>1440</v>
      </c>
      <c r="I25" s="0" t="n">
        <v>0</v>
      </c>
      <c r="J25" s="25" t="s">
        <v>1440</v>
      </c>
      <c r="L25" s="0" t="n">
        <v>0</v>
      </c>
      <c r="M25" s="25" t="s">
        <v>1440</v>
      </c>
      <c r="O25" s="0" t="n">
        <v>0</v>
      </c>
      <c r="P25" s="25" t="s">
        <v>1440</v>
      </c>
      <c r="R25" s="0" t="n">
        <v>0</v>
      </c>
      <c r="S25" s="25" t="s">
        <v>1440</v>
      </c>
      <c r="U25" s="0" t="n">
        <v>1</v>
      </c>
      <c r="W25" s="0" t="n">
        <v>1</v>
      </c>
      <c r="X25" s="25" t="s">
        <v>1440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1440</v>
      </c>
      <c r="F26" s="0" t="n">
        <v>45</v>
      </c>
      <c r="G26" s="25" t="s">
        <v>1593</v>
      </c>
      <c r="I26" s="0" t="n">
        <v>0</v>
      </c>
      <c r="J26" s="25" t="s">
        <v>1440</v>
      </c>
      <c r="L26" s="0" t="n">
        <v>0</v>
      </c>
      <c r="M26" s="25" t="s">
        <v>1440</v>
      </c>
      <c r="O26" s="0" t="n">
        <v>0</v>
      </c>
      <c r="P26" s="25" t="s">
        <v>1440</v>
      </c>
      <c r="R26" s="0" t="n">
        <v>0</v>
      </c>
      <c r="S26" s="25" t="s">
        <v>1440</v>
      </c>
      <c r="U26" s="0" t="n">
        <v>12</v>
      </c>
      <c r="W26" s="0" t="n">
        <v>57</v>
      </c>
      <c r="X26" s="25" t="s">
        <v>1593</v>
      </c>
    </row>
    <row r="27" customFormat="false" ht="12.8" hidden="false" customHeight="false" outlineLevel="0" collapsed="false">
      <c r="A27" s="9" t="s">
        <v>55</v>
      </c>
      <c r="C27" s="0" t="n">
        <v>2116</v>
      </c>
      <c r="D27" s="25" t="s">
        <v>1567</v>
      </c>
      <c r="F27" s="0" t="n">
        <v>679</v>
      </c>
      <c r="G27" s="25" t="s">
        <v>1472</v>
      </c>
      <c r="I27" s="0" t="n">
        <v>0</v>
      </c>
      <c r="J27" s="25" t="s">
        <v>1440</v>
      </c>
      <c r="L27" s="0" t="n">
        <v>0</v>
      </c>
      <c r="M27" s="25" t="s">
        <v>1440</v>
      </c>
      <c r="O27" s="0" t="n">
        <v>64</v>
      </c>
      <c r="P27" s="25" t="s">
        <v>1449</v>
      </c>
      <c r="R27" s="0" t="n">
        <v>0</v>
      </c>
      <c r="S27" s="25" t="s">
        <v>1440</v>
      </c>
      <c r="U27" s="0" t="n">
        <v>4</v>
      </c>
      <c r="W27" s="0" t="n">
        <v>2863</v>
      </c>
      <c r="X27" s="25" t="s">
        <v>1460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1440</v>
      </c>
      <c r="F28" s="0" t="n">
        <v>1</v>
      </c>
      <c r="G28" s="25" t="s">
        <v>1594</v>
      </c>
      <c r="I28" s="0" t="n">
        <v>0</v>
      </c>
      <c r="J28" s="25" t="s">
        <v>1440</v>
      </c>
      <c r="L28" s="0" t="n">
        <v>0</v>
      </c>
      <c r="M28" s="25" t="s">
        <v>1440</v>
      </c>
      <c r="O28" s="0" t="n">
        <v>0</v>
      </c>
      <c r="P28" s="25" t="s">
        <v>1440</v>
      </c>
      <c r="R28" s="0" t="n">
        <v>0</v>
      </c>
      <c r="S28" s="25" t="s">
        <v>1440</v>
      </c>
      <c r="U28" s="0" t="n">
        <v>3</v>
      </c>
      <c r="W28" s="0" t="n">
        <v>4</v>
      </c>
      <c r="X28" s="25" t="s">
        <v>1594</v>
      </c>
    </row>
    <row r="29" customFormat="false" ht="12.8" hidden="false" customHeight="false" outlineLevel="0" collapsed="false">
      <c r="A29" s="9" t="s">
        <v>60</v>
      </c>
      <c r="C29" s="0" t="n">
        <v>2061</v>
      </c>
      <c r="D29" s="25" t="s">
        <v>1561</v>
      </c>
      <c r="F29" s="0" t="n">
        <v>53</v>
      </c>
      <c r="G29" s="25" t="s">
        <v>1500</v>
      </c>
      <c r="I29" s="0" t="n">
        <v>0</v>
      </c>
      <c r="J29" s="25" t="s">
        <v>1440</v>
      </c>
      <c r="L29" s="0" t="n">
        <v>0</v>
      </c>
      <c r="M29" s="25" t="s">
        <v>1440</v>
      </c>
      <c r="O29" s="0" t="n">
        <v>15</v>
      </c>
      <c r="P29" s="25" t="s">
        <v>1449</v>
      </c>
      <c r="R29" s="0" t="n">
        <v>0</v>
      </c>
      <c r="S29" s="25" t="s">
        <v>1440</v>
      </c>
      <c r="U29" s="0" t="n">
        <v>9</v>
      </c>
      <c r="W29" s="0" t="n">
        <v>2138</v>
      </c>
      <c r="X29" s="25" t="s">
        <v>1463</v>
      </c>
    </row>
    <row r="30" customFormat="false" ht="12.8" hidden="false" customHeight="false" outlineLevel="0" collapsed="false">
      <c r="A30" s="9" t="s">
        <v>63</v>
      </c>
      <c r="C30" s="0" t="n">
        <v>4332</v>
      </c>
      <c r="D30" s="25" t="s">
        <v>1504</v>
      </c>
      <c r="F30" s="0" t="n">
        <v>1122</v>
      </c>
      <c r="G30" s="25" t="s">
        <v>1579</v>
      </c>
      <c r="I30" s="0" t="n">
        <v>0</v>
      </c>
      <c r="J30" s="25" t="s">
        <v>1440</v>
      </c>
      <c r="L30" s="0" t="n">
        <v>3859</v>
      </c>
      <c r="M30" s="25" t="s">
        <v>1465</v>
      </c>
      <c r="O30" s="0" t="n">
        <v>103</v>
      </c>
      <c r="P30" s="25" t="s">
        <v>1449</v>
      </c>
      <c r="R30" s="0" t="n">
        <v>0</v>
      </c>
      <c r="S30" s="25" t="s">
        <v>1440</v>
      </c>
      <c r="U30" s="0" t="n">
        <v>6</v>
      </c>
      <c r="W30" s="0" t="n">
        <v>9422</v>
      </c>
      <c r="X30" s="25" t="s">
        <v>1485</v>
      </c>
    </row>
    <row r="31" customFormat="false" ht="12.8" hidden="false" customHeight="false" outlineLevel="0" collapsed="false">
      <c r="A31" s="9" t="s">
        <v>66</v>
      </c>
      <c r="C31" s="0" t="n">
        <v>0</v>
      </c>
      <c r="D31" s="25" t="s">
        <v>1440</v>
      </c>
      <c r="F31" s="0" t="n">
        <v>0</v>
      </c>
      <c r="G31" s="25" t="s">
        <v>1440</v>
      </c>
      <c r="I31" s="0" t="n">
        <v>0</v>
      </c>
      <c r="J31" s="25" t="s">
        <v>1440</v>
      </c>
      <c r="L31" s="0" t="n">
        <v>0</v>
      </c>
      <c r="M31" s="25" t="s">
        <v>1440</v>
      </c>
      <c r="O31" s="0" t="n">
        <v>0</v>
      </c>
      <c r="P31" s="25" t="s">
        <v>1440</v>
      </c>
      <c r="R31" s="0" t="n">
        <v>0</v>
      </c>
      <c r="S31" s="25" t="s">
        <v>1440</v>
      </c>
      <c r="U31" s="0" t="n">
        <v>33</v>
      </c>
      <c r="W31" s="0" t="n">
        <v>33</v>
      </c>
      <c r="X31" s="25" t="s">
        <v>1440</v>
      </c>
    </row>
    <row r="32" customFormat="false" ht="12.8" hidden="false" customHeight="false" outlineLevel="0" collapsed="false">
      <c r="A32" s="9" t="s">
        <v>68</v>
      </c>
      <c r="C32" s="0" t="n">
        <v>14</v>
      </c>
      <c r="D32" s="25" t="s">
        <v>1595</v>
      </c>
      <c r="F32" s="0" t="n">
        <v>0</v>
      </c>
      <c r="G32" s="25" t="s">
        <v>1440</v>
      </c>
      <c r="I32" s="0" t="n">
        <v>0</v>
      </c>
      <c r="J32" s="25" t="s">
        <v>1440</v>
      </c>
      <c r="L32" s="0" t="n">
        <v>0</v>
      </c>
      <c r="M32" s="25" t="s">
        <v>1440</v>
      </c>
      <c r="O32" s="0" t="n">
        <v>2</v>
      </c>
      <c r="P32" s="25" t="s">
        <v>1449</v>
      </c>
      <c r="R32" s="0" t="n">
        <v>0</v>
      </c>
      <c r="S32" s="25" t="s">
        <v>1440</v>
      </c>
      <c r="U32" s="0" t="n">
        <v>2</v>
      </c>
      <c r="W32" s="0" t="n">
        <v>18</v>
      </c>
      <c r="X32" s="25" t="s">
        <v>1448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25" t="s">
        <v>1440</v>
      </c>
      <c r="F33" s="0" t="n">
        <v>0</v>
      </c>
      <c r="G33" s="25" t="s">
        <v>1440</v>
      </c>
      <c r="I33" s="0" t="n">
        <v>0</v>
      </c>
      <c r="J33" s="25" t="s">
        <v>1440</v>
      </c>
      <c r="L33" s="0" t="n">
        <v>0</v>
      </c>
      <c r="M33" s="25" t="s">
        <v>1440</v>
      </c>
      <c r="O33" s="0" t="n">
        <v>0</v>
      </c>
      <c r="P33" s="25" t="s">
        <v>1440</v>
      </c>
      <c r="R33" s="0" t="n">
        <v>0</v>
      </c>
      <c r="S33" s="25" t="s">
        <v>1440</v>
      </c>
      <c r="U33" s="0" t="n">
        <v>186</v>
      </c>
      <c r="W33" s="0" t="n">
        <v>186</v>
      </c>
      <c r="X33" s="25" t="s">
        <v>1440</v>
      </c>
    </row>
    <row r="34" customFormat="false" ht="12.8" hidden="false" customHeight="false" outlineLevel="0" collapsed="false">
      <c r="A34" s="9" t="s">
        <v>70</v>
      </c>
      <c r="C34" s="0" t="n">
        <v>0</v>
      </c>
      <c r="D34" s="25" t="s">
        <v>1440</v>
      </c>
      <c r="F34" s="0" t="n">
        <v>0</v>
      </c>
      <c r="G34" s="25" t="s">
        <v>1440</v>
      </c>
      <c r="I34" s="0" t="n">
        <v>0</v>
      </c>
      <c r="J34" s="25" t="s">
        <v>1440</v>
      </c>
      <c r="L34" s="0" t="n">
        <v>0</v>
      </c>
      <c r="M34" s="25" t="s">
        <v>1440</v>
      </c>
      <c r="O34" s="0" t="n">
        <v>17</v>
      </c>
      <c r="P34" s="25" t="s">
        <v>1449</v>
      </c>
      <c r="R34" s="0" t="n">
        <v>0</v>
      </c>
      <c r="S34" s="25" t="s">
        <v>1440</v>
      </c>
      <c r="U34" s="0" t="n">
        <v>33</v>
      </c>
      <c r="W34" s="0" t="n">
        <v>50</v>
      </c>
      <c r="X34" s="25" t="s">
        <v>1440</v>
      </c>
    </row>
    <row r="35" customFormat="false" ht="12.8" hidden="false" customHeight="false" outlineLevel="0" collapsed="false">
      <c r="A35" s="9" t="s">
        <v>72</v>
      </c>
      <c r="C35" s="0" t="n">
        <v>1</v>
      </c>
      <c r="D35" s="25" t="s">
        <v>1467</v>
      </c>
      <c r="F35" s="0" t="n">
        <v>0</v>
      </c>
      <c r="G35" s="25" t="s">
        <v>1440</v>
      </c>
      <c r="I35" s="0" t="n">
        <v>0</v>
      </c>
      <c r="J35" s="25" t="s">
        <v>1440</v>
      </c>
      <c r="L35" s="0" t="n">
        <v>0</v>
      </c>
      <c r="M35" s="25" t="s">
        <v>1440</v>
      </c>
      <c r="O35" s="0" t="n">
        <v>0</v>
      </c>
      <c r="P35" s="25" t="s">
        <v>1440</v>
      </c>
      <c r="R35" s="0" t="n">
        <v>0</v>
      </c>
      <c r="S35" s="25" t="s">
        <v>1440</v>
      </c>
      <c r="U35" s="0" t="n">
        <v>0</v>
      </c>
      <c r="W35" s="0" t="n">
        <v>1</v>
      </c>
      <c r="X35" s="25" t="s">
        <v>1467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5" t="s">
        <v>1440</v>
      </c>
      <c r="F36" s="0" t="n">
        <v>0</v>
      </c>
      <c r="G36" s="25" t="s">
        <v>1440</v>
      </c>
      <c r="I36" s="0" t="n">
        <v>0</v>
      </c>
      <c r="J36" s="25" t="s">
        <v>1440</v>
      </c>
      <c r="L36" s="0" t="n">
        <v>0</v>
      </c>
      <c r="M36" s="25" t="s">
        <v>1440</v>
      </c>
      <c r="O36" s="0" t="n">
        <v>0</v>
      </c>
      <c r="P36" s="25" t="s">
        <v>1440</v>
      </c>
      <c r="R36" s="0" t="n">
        <v>0</v>
      </c>
      <c r="S36" s="25" t="s">
        <v>1440</v>
      </c>
      <c r="U36" s="0" t="n">
        <v>2</v>
      </c>
      <c r="W36" s="0" t="n">
        <v>2</v>
      </c>
      <c r="X36" s="25" t="s">
        <v>1440</v>
      </c>
    </row>
    <row r="37" customFormat="false" ht="12.8" hidden="false" customHeight="false" outlineLevel="0" collapsed="false">
      <c r="A37" s="9" t="s">
        <v>74</v>
      </c>
      <c r="C37" s="0" t="n">
        <v>70</v>
      </c>
      <c r="D37" s="25" t="s">
        <v>1596</v>
      </c>
      <c r="F37" s="0" t="n">
        <v>71</v>
      </c>
      <c r="G37" s="25" t="s">
        <v>1557</v>
      </c>
      <c r="I37" s="0" t="n">
        <v>0</v>
      </c>
      <c r="J37" s="25" t="s">
        <v>1440</v>
      </c>
      <c r="L37" s="0" t="n">
        <v>0</v>
      </c>
      <c r="M37" s="25" t="s">
        <v>1440</v>
      </c>
      <c r="O37" s="0" t="n">
        <v>1</v>
      </c>
      <c r="P37" s="25" t="s">
        <v>1449</v>
      </c>
      <c r="R37" s="0" t="n">
        <v>0</v>
      </c>
      <c r="S37" s="25" t="s">
        <v>1440</v>
      </c>
      <c r="U37" s="0" t="n">
        <v>0</v>
      </c>
      <c r="W37" s="0" t="n">
        <v>142</v>
      </c>
      <c r="X37" s="25" t="s">
        <v>1564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1440</v>
      </c>
      <c r="F38" s="0" t="n">
        <v>0</v>
      </c>
      <c r="G38" s="25" t="s">
        <v>1440</v>
      </c>
      <c r="I38" s="0" t="n">
        <v>0</v>
      </c>
      <c r="J38" s="25" t="s">
        <v>1440</v>
      </c>
      <c r="L38" s="0" t="n">
        <v>0</v>
      </c>
      <c r="M38" s="25" t="s">
        <v>1440</v>
      </c>
      <c r="O38" s="0" t="n">
        <v>0</v>
      </c>
      <c r="P38" s="25" t="s">
        <v>1440</v>
      </c>
      <c r="R38" s="0" t="n">
        <v>0</v>
      </c>
      <c r="S38" s="25" t="s">
        <v>1440</v>
      </c>
      <c r="U38" s="0" t="n">
        <v>37</v>
      </c>
      <c r="W38" s="0" t="n">
        <v>37</v>
      </c>
      <c r="X38" s="25" t="s">
        <v>1440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1440</v>
      </c>
      <c r="F39" s="0" t="n">
        <v>13</v>
      </c>
      <c r="G39" s="25" t="s">
        <v>1597</v>
      </c>
      <c r="I39" s="0" t="n">
        <v>0</v>
      </c>
      <c r="J39" s="25" t="s">
        <v>1440</v>
      </c>
      <c r="L39" s="0" t="n">
        <v>0</v>
      </c>
      <c r="M39" s="25" t="s">
        <v>1440</v>
      </c>
      <c r="O39" s="0" t="n">
        <v>0</v>
      </c>
      <c r="P39" s="25" t="s">
        <v>1440</v>
      </c>
      <c r="R39" s="0" t="n">
        <v>0</v>
      </c>
      <c r="S39" s="25" t="s">
        <v>1440</v>
      </c>
      <c r="U39" s="0" t="n">
        <v>17</v>
      </c>
      <c r="W39" s="0" t="n">
        <v>30</v>
      </c>
      <c r="X39" s="25" t="s">
        <v>1597</v>
      </c>
    </row>
    <row r="40" customFormat="false" ht="12.8" hidden="false" customHeight="false" outlineLevel="0" collapsed="false">
      <c r="A40" s="9" t="s">
        <v>78</v>
      </c>
      <c r="C40" s="0" t="n">
        <v>0</v>
      </c>
      <c r="D40" s="25" t="s">
        <v>1440</v>
      </c>
      <c r="F40" s="0" t="n">
        <v>12</v>
      </c>
      <c r="G40" s="25" t="s">
        <v>1598</v>
      </c>
      <c r="I40" s="0" t="n">
        <v>0</v>
      </c>
      <c r="J40" s="25" t="s">
        <v>1440</v>
      </c>
      <c r="L40" s="0" t="n">
        <v>0</v>
      </c>
      <c r="M40" s="25" t="s">
        <v>1440</v>
      </c>
      <c r="O40" s="0" t="n">
        <v>0</v>
      </c>
      <c r="P40" s="25" t="s">
        <v>1440</v>
      </c>
      <c r="R40" s="0" t="n">
        <v>0</v>
      </c>
      <c r="S40" s="25" t="s">
        <v>1440</v>
      </c>
      <c r="U40" s="0" t="n">
        <v>27</v>
      </c>
      <c r="W40" s="0" t="n">
        <v>39</v>
      </c>
      <c r="X40" s="25" t="s">
        <v>1598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25" t="s">
        <v>1440</v>
      </c>
      <c r="F41" s="0" t="n">
        <v>0</v>
      </c>
      <c r="G41" s="25" t="s">
        <v>1440</v>
      </c>
      <c r="I41" s="0" t="n">
        <v>0</v>
      </c>
      <c r="J41" s="25" t="s">
        <v>1440</v>
      </c>
      <c r="L41" s="0" t="n">
        <v>0</v>
      </c>
      <c r="M41" s="25" t="s">
        <v>1440</v>
      </c>
      <c r="O41" s="0" t="n">
        <v>0</v>
      </c>
      <c r="P41" s="25" t="s">
        <v>1440</v>
      </c>
      <c r="R41" s="0" t="n">
        <v>0</v>
      </c>
      <c r="S41" s="25" t="s">
        <v>1440</v>
      </c>
      <c r="U41" s="0" t="n">
        <v>1</v>
      </c>
      <c r="W41" s="0" t="n">
        <v>1</v>
      </c>
      <c r="X41" s="25" t="s">
        <v>1440</v>
      </c>
    </row>
    <row r="42" customFormat="false" ht="12.8" hidden="false" customHeight="false" outlineLevel="0" collapsed="false">
      <c r="A42" s="9" t="s">
        <v>81</v>
      </c>
      <c r="C42" s="0" t="n">
        <v>3</v>
      </c>
      <c r="D42" s="25" t="s">
        <v>1444</v>
      </c>
      <c r="F42" s="0" t="n">
        <v>0</v>
      </c>
      <c r="G42" s="25" t="s">
        <v>1440</v>
      </c>
      <c r="I42" s="0" t="n">
        <v>0</v>
      </c>
      <c r="J42" s="25" t="s">
        <v>1440</v>
      </c>
      <c r="L42" s="0" t="n">
        <v>0</v>
      </c>
      <c r="M42" s="25" t="s">
        <v>1440</v>
      </c>
      <c r="O42" s="0" t="n">
        <v>0</v>
      </c>
      <c r="P42" s="25" t="s">
        <v>1440</v>
      </c>
      <c r="R42" s="0" t="n">
        <v>0</v>
      </c>
      <c r="S42" s="25" t="s">
        <v>1440</v>
      </c>
      <c r="U42" s="0" t="n">
        <v>0</v>
      </c>
      <c r="W42" s="0" t="n">
        <v>3</v>
      </c>
      <c r="X42" s="25" t="s">
        <v>1444</v>
      </c>
    </row>
    <row r="43" customFormat="false" ht="12.8" hidden="false" customHeight="false" outlineLevel="0" collapsed="false">
      <c r="A43" s="9" t="s">
        <v>82</v>
      </c>
      <c r="C43" s="0" t="n">
        <v>0</v>
      </c>
      <c r="D43" s="25" t="s">
        <v>1440</v>
      </c>
      <c r="F43" s="0" t="n">
        <v>0</v>
      </c>
      <c r="G43" s="25" t="s">
        <v>1440</v>
      </c>
      <c r="I43" s="0" t="n">
        <v>0</v>
      </c>
      <c r="J43" s="25" t="s">
        <v>1440</v>
      </c>
      <c r="L43" s="0" t="n">
        <v>0</v>
      </c>
      <c r="M43" s="25" t="s">
        <v>1440</v>
      </c>
      <c r="O43" s="0" t="n">
        <v>0</v>
      </c>
      <c r="P43" s="25" t="s">
        <v>1440</v>
      </c>
      <c r="R43" s="0" t="n">
        <v>0</v>
      </c>
      <c r="S43" s="25" t="s">
        <v>1440</v>
      </c>
      <c r="U43" s="0" t="n">
        <v>1</v>
      </c>
      <c r="W43" s="0" t="n">
        <v>1</v>
      </c>
      <c r="X43" s="25" t="s">
        <v>1440</v>
      </c>
    </row>
    <row r="44" customFormat="false" ht="12.8" hidden="false" customHeight="false" outlineLevel="0" collapsed="false">
      <c r="A44" s="9" t="s">
        <v>83</v>
      </c>
      <c r="C44" s="0" t="n">
        <v>97</v>
      </c>
      <c r="D44" s="25" t="s">
        <v>1599</v>
      </c>
      <c r="F44" s="0" t="n">
        <v>0</v>
      </c>
      <c r="G44" s="25" t="s">
        <v>1440</v>
      </c>
      <c r="I44" s="0" t="n">
        <v>0</v>
      </c>
      <c r="J44" s="25" t="s">
        <v>1440</v>
      </c>
      <c r="L44" s="0" t="n">
        <v>0</v>
      </c>
      <c r="M44" s="25" t="s">
        <v>1440</v>
      </c>
      <c r="O44" s="0" t="n">
        <v>0</v>
      </c>
      <c r="P44" s="25" t="s">
        <v>1440</v>
      </c>
      <c r="R44" s="0" t="n">
        <v>0</v>
      </c>
      <c r="S44" s="25" t="s">
        <v>1440</v>
      </c>
      <c r="U44" s="0" t="n">
        <v>8</v>
      </c>
      <c r="W44" s="0" t="n">
        <v>105</v>
      </c>
      <c r="X44" s="25" t="s">
        <v>1599</v>
      </c>
    </row>
    <row r="45" customFormat="false" ht="12.8" hidden="false" customHeight="false" outlineLevel="0" collapsed="false">
      <c r="A45" s="9" t="s">
        <v>85</v>
      </c>
      <c r="C45" s="0" t="n">
        <v>474</v>
      </c>
      <c r="D45" s="25" t="s">
        <v>1498</v>
      </c>
      <c r="F45" s="0" t="n">
        <v>43</v>
      </c>
      <c r="G45" s="25" t="s">
        <v>1465</v>
      </c>
      <c r="I45" s="0" t="n">
        <v>0</v>
      </c>
      <c r="J45" s="25" t="s">
        <v>1440</v>
      </c>
      <c r="L45" s="0" t="n">
        <v>20</v>
      </c>
      <c r="M45" s="25" t="s">
        <v>1478</v>
      </c>
      <c r="O45" s="0" t="n">
        <v>88</v>
      </c>
      <c r="P45" s="25" t="s">
        <v>1449</v>
      </c>
      <c r="R45" s="0" t="n">
        <v>0</v>
      </c>
      <c r="S45" s="25" t="s">
        <v>1440</v>
      </c>
      <c r="U45" s="0" t="n">
        <v>16</v>
      </c>
      <c r="W45" s="0" t="n">
        <v>641</v>
      </c>
      <c r="X45" s="25" t="s">
        <v>1571</v>
      </c>
    </row>
    <row r="46" customFormat="false" ht="12.8" hidden="false" customHeight="false" outlineLevel="0" collapsed="false">
      <c r="A46" s="9" t="s">
        <v>88</v>
      </c>
      <c r="C46" s="0" t="n">
        <v>0</v>
      </c>
      <c r="D46" s="25" t="s">
        <v>1440</v>
      </c>
      <c r="F46" s="0" t="n">
        <v>0</v>
      </c>
      <c r="G46" s="25" t="s">
        <v>1440</v>
      </c>
      <c r="I46" s="0" t="n">
        <v>0</v>
      </c>
      <c r="J46" s="25" t="s">
        <v>1440</v>
      </c>
      <c r="L46" s="0" t="n">
        <v>0</v>
      </c>
      <c r="M46" s="25" t="s">
        <v>1440</v>
      </c>
      <c r="O46" s="0" t="n">
        <v>0</v>
      </c>
      <c r="P46" s="25" t="s">
        <v>1440</v>
      </c>
      <c r="R46" s="0" t="n">
        <v>0</v>
      </c>
      <c r="S46" s="25" t="s">
        <v>1440</v>
      </c>
      <c r="U46" s="0" t="n">
        <v>12</v>
      </c>
      <c r="W46" s="0" t="n">
        <v>12</v>
      </c>
      <c r="X46" s="25" t="s">
        <v>1440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25" t="s">
        <v>1440</v>
      </c>
      <c r="F47" s="0" t="n">
        <v>0</v>
      </c>
      <c r="G47" s="25" t="s">
        <v>1440</v>
      </c>
      <c r="I47" s="0" t="n">
        <v>0</v>
      </c>
      <c r="J47" s="25" t="s">
        <v>1440</v>
      </c>
      <c r="L47" s="0" t="n">
        <v>0</v>
      </c>
      <c r="M47" s="25" t="s">
        <v>1440</v>
      </c>
      <c r="O47" s="0" t="n">
        <v>0</v>
      </c>
      <c r="P47" s="25" t="s">
        <v>1440</v>
      </c>
      <c r="R47" s="0" t="n">
        <v>0</v>
      </c>
      <c r="S47" s="25" t="s">
        <v>1440</v>
      </c>
      <c r="U47" s="0" t="n">
        <v>1</v>
      </c>
      <c r="W47" s="0" t="n">
        <v>1</v>
      </c>
      <c r="X47" s="25" t="s">
        <v>1440</v>
      </c>
    </row>
    <row r="48" customFormat="false" ht="12.8" hidden="false" customHeight="false" outlineLevel="0" collapsed="false">
      <c r="A48" s="9" t="s">
        <v>90</v>
      </c>
      <c r="C48" s="0" t="n">
        <v>4687</v>
      </c>
      <c r="D48" s="25" t="s">
        <v>1502</v>
      </c>
      <c r="F48" s="0" t="n">
        <v>1652</v>
      </c>
      <c r="G48" s="25" t="s">
        <v>1600</v>
      </c>
      <c r="I48" s="0" t="n">
        <v>0</v>
      </c>
      <c r="J48" s="25" t="s">
        <v>1440</v>
      </c>
      <c r="L48" s="0" t="n">
        <v>0</v>
      </c>
      <c r="M48" s="25" t="s">
        <v>1440</v>
      </c>
      <c r="O48" s="0" t="n">
        <v>173</v>
      </c>
      <c r="P48" s="25" t="s">
        <v>1449</v>
      </c>
      <c r="R48" s="0" t="n">
        <v>0</v>
      </c>
      <c r="S48" s="25" t="s">
        <v>1440</v>
      </c>
      <c r="U48" s="0" t="n">
        <v>89</v>
      </c>
      <c r="W48" s="0" t="n">
        <v>6601</v>
      </c>
      <c r="X48" s="25" t="s">
        <v>1553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1440</v>
      </c>
      <c r="F49" s="0" t="n">
        <v>2</v>
      </c>
      <c r="G49" s="25" t="s">
        <v>1459</v>
      </c>
      <c r="I49" s="0" t="n">
        <v>0</v>
      </c>
      <c r="J49" s="25" t="s">
        <v>1440</v>
      </c>
      <c r="L49" s="0" t="n">
        <v>0</v>
      </c>
      <c r="M49" s="25" t="s">
        <v>1440</v>
      </c>
      <c r="O49" s="0" t="n">
        <v>0</v>
      </c>
      <c r="P49" s="25" t="s">
        <v>1440</v>
      </c>
      <c r="R49" s="0" t="n">
        <v>0</v>
      </c>
      <c r="S49" s="25" t="s">
        <v>1440</v>
      </c>
      <c r="U49" s="0" t="n">
        <v>20</v>
      </c>
      <c r="W49" s="0" t="n">
        <v>22</v>
      </c>
      <c r="X49" s="25" t="s">
        <v>1459</v>
      </c>
    </row>
    <row r="50" customFormat="false" ht="12.8" hidden="false" customHeight="false" outlineLevel="0" collapsed="false">
      <c r="A50" s="9" t="s">
        <v>93</v>
      </c>
      <c r="C50" s="0" t="n">
        <v>0</v>
      </c>
      <c r="D50" s="25" t="s">
        <v>1440</v>
      </c>
      <c r="F50" s="0" t="n">
        <v>0</v>
      </c>
      <c r="G50" s="25" t="s">
        <v>1440</v>
      </c>
      <c r="I50" s="0" t="n">
        <v>0</v>
      </c>
      <c r="J50" s="25" t="s">
        <v>1440</v>
      </c>
      <c r="L50" s="0" t="n">
        <v>0</v>
      </c>
      <c r="M50" s="25" t="s">
        <v>1440</v>
      </c>
      <c r="O50" s="0" t="n">
        <v>2</v>
      </c>
      <c r="P50" s="25" t="s">
        <v>1449</v>
      </c>
      <c r="R50" s="0" t="n">
        <v>0</v>
      </c>
      <c r="S50" s="25" t="s">
        <v>1440</v>
      </c>
      <c r="U50" s="0" t="n">
        <v>77</v>
      </c>
      <c r="W50" s="0" t="n">
        <v>79</v>
      </c>
      <c r="X50" s="25" t="s">
        <v>1440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1440</v>
      </c>
      <c r="F51" s="0" t="n">
        <v>0</v>
      </c>
      <c r="G51" s="25" t="s">
        <v>1440</v>
      </c>
      <c r="I51" s="0" t="n">
        <v>0</v>
      </c>
      <c r="J51" s="25" t="s">
        <v>1440</v>
      </c>
      <c r="L51" s="0" t="n">
        <v>0</v>
      </c>
      <c r="M51" s="25" t="s">
        <v>1440</v>
      </c>
      <c r="O51" s="0" t="n">
        <v>0</v>
      </c>
      <c r="P51" s="25" t="s">
        <v>1440</v>
      </c>
      <c r="R51" s="0" t="n">
        <v>0</v>
      </c>
      <c r="S51" s="25" t="s">
        <v>1440</v>
      </c>
      <c r="U51" s="0" t="n">
        <v>7</v>
      </c>
      <c r="W51" s="0" t="n">
        <v>7</v>
      </c>
      <c r="X51" s="25" t="s">
        <v>1440</v>
      </c>
    </row>
    <row r="52" customFormat="false" ht="12.8" hidden="false" customHeight="false" outlineLevel="0" collapsed="false">
      <c r="A52" s="9" t="s">
        <v>96</v>
      </c>
      <c r="C52" s="0" t="n">
        <v>0</v>
      </c>
      <c r="D52" s="25" t="s">
        <v>1440</v>
      </c>
      <c r="F52" s="0" t="n">
        <v>4</v>
      </c>
      <c r="G52" s="25" t="s">
        <v>1458</v>
      </c>
      <c r="I52" s="0" t="n">
        <v>0</v>
      </c>
      <c r="J52" s="25" t="s">
        <v>1440</v>
      </c>
      <c r="L52" s="0" t="n">
        <v>0</v>
      </c>
      <c r="M52" s="25" t="s">
        <v>1440</v>
      </c>
      <c r="O52" s="0" t="n">
        <v>0</v>
      </c>
      <c r="P52" s="25" t="s">
        <v>1440</v>
      </c>
      <c r="R52" s="0" t="n">
        <v>0</v>
      </c>
      <c r="S52" s="25" t="s">
        <v>1440</v>
      </c>
      <c r="U52" s="0" t="n">
        <v>10</v>
      </c>
      <c r="W52" s="0" t="n">
        <v>14</v>
      </c>
      <c r="X52" s="25" t="s">
        <v>1458</v>
      </c>
    </row>
    <row r="53" customFormat="false" ht="12.8" hidden="false" customHeight="false" outlineLevel="0" collapsed="false">
      <c r="A53" s="9" t="s">
        <v>97</v>
      </c>
      <c r="C53" s="0" t="n">
        <v>0</v>
      </c>
      <c r="D53" s="25" t="s">
        <v>1440</v>
      </c>
      <c r="F53" s="0" t="n">
        <v>0</v>
      </c>
      <c r="G53" s="25" t="s">
        <v>1440</v>
      </c>
      <c r="I53" s="0" t="n">
        <v>0</v>
      </c>
      <c r="J53" s="25" t="s">
        <v>1440</v>
      </c>
      <c r="L53" s="0" t="n">
        <v>0</v>
      </c>
      <c r="M53" s="25" t="s">
        <v>1440</v>
      </c>
      <c r="O53" s="0" t="n">
        <v>0</v>
      </c>
      <c r="P53" s="25" t="s">
        <v>1440</v>
      </c>
      <c r="R53" s="0" t="n">
        <v>0</v>
      </c>
      <c r="S53" s="25" t="s">
        <v>1440</v>
      </c>
      <c r="U53" s="0" t="n">
        <v>1</v>
      </c>
      <c r="W53" s="0" t="n">
        <v>1</v>
      </c>
      <c r="X53" s="25" t="s">
        <v>1440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1440</v>
      </c>
      <c r="F54" s="0" t="n">
        <v>0</v>
      </c>
      <c r="G54" s="25" t="s">
        <v>1440</v>
      </c>
      <c r="I54" s="0" t="n">
        <v>0</v>
      </c>
      <c r="J54" s="25" t="s">
        <v>1440</v>
      </c>
      <c r="L54" s="0" t="n">
        <v>0</v>
      </c>
      <c r="M54" s="25" t="s">
        <v>1440</v>
      </c>
      <c r="O54" s="0" t="n">
        <v>0</v>
      </c>
      <c r="P54" s="25" t="s">
        <v>1440</v>
      </c>
      <c r="R54" s="0" t="n">
        <v>0</v>
      </c>
      <c r="S54" s="25" t="s">
        <v>1440</v>
      </c>
      <c r="U54" s="0" t="n">
        <v>1</v>
      </c>
      <c r="W54" s="0" t="n">
        <v>1</v>
      </c>
      <c r="X54" s="25" t="s">
        <v>1440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1440</v>
      </c>
      <c r="F55" s="0" t="n">
        <v>0</v>
      </c>
      <c r="G55" s="25" t="s">
        <v>1440</v>
      </c>
      <c r="I55" s="0" t="n">
        <v>0</v>
      </c>
      <c r="J55" s="25" t="s">
        <v>1440</v>
      </c>
      <c r="L55" s="0" t="n">
        <v>0</v>
      </c>
      <c r="M55" s="25" t="s">
        <v>1440</v>
      </c>
      <c r="O55" s="0" t="n">
        <v>0</v>
      </c>
      <c r="P55" s="25" t="s">
        <v>1440</v>
      </c>
      <c r="R55" s="0" t="n">
        <v>0</v>
      </c>
      <c r="S55" s="25" t="s">
        <v>1440</v>
      </c>
      <c r="U55" s="0" t="n">
        <v>1</v>
      </c>
      <c r="W55" s="0" t="n">
        <v>1</v>
      </c>
      <c r="X55" s="25" t="s">
        <v>1440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1440</v>
      </c>
      <c r="F56" s="0" t="n">
        <v>0</v>
      </c>
      <c r="G56" s="25" t="s">
        <v>1440</v>
      </c>
      <c r="I56" s="0" t="n">
        <v>0</v>
      </c>
      <c r="J56" s="25" t="s">
        <v>1440</v>
      </c>
      <c r="L56" s="0" t="n">
        <v>0</v>
      </c>
      <c r="M56" s="25" t="s">
        <v>1440</v>
      </c>
      <c r="O56" s="0" t="n">
        <v>0</v>
      </c>
      <c r="P56" s="25" t="s">
        <v>1440</v>
      </c>
      <c r="R56" s="0" t="n">
        <v>0</v>
      </c>
      <c r="S56" s="25" t="s">
        <v>1440</v>
      </c>
      <c r="U56" s="0" t="n">
        <v>1</v>
      </c>
      <c r="W56" s="0" t="n">
        <v>1</v>
      </c>
      <c r="X56" s="25" t="s">
        <v>1440</v>
      </c>
    </row>
    <row r="57" customFormat="false" ht="12.8" hidden="false" customHeight="false" outlineLevel="0" collapsed="false">
      <c r="A57" s="9" t="s">
        <v>101</v>
      </c>
      <c r="C57" s="0" t="n">
        <v>0</v>
      </c>
      <c r="D57" s="25" t="s">
        <v>1440</v>
      </c>
      <c r="F57" s="0" t="n">
        <v>8</v>
      </c>
      <c r="G57" s="25" t="s">
        <v>1601</v>
      </c>
      <c r="I57" s="0" t="n">
        <v>0</v>
      </c>
      <c r="J57" s="25" t="s">
        <v>1440</v>
      </c>
      <c r="L57" s="0" t="n">
        <v>0</v>
      </c>
      <c r="M57" s="25" t="s">
        <v>1440</v>
      </c>
      <c r="O57" s="0" t="n">
        <v>0</v>
      </c>
      <c r="P57" s="25" t="s">
        <v>1440</v>
      </c>
      <c r="R57" s="0" t="n">
        <v>0</v>
      </c>
      <c r="S57" s="25" t="s">
        <v>1440</v>
      </c>
      <c r="U57" s="0" t="n">
        <v>4</v>
      </c>
      <c r="W57" s="0" t="n">
        <v>12</v>
      </c>
      <c r="X57" s="25" t="s">
        <v>1601</v>
      </c>
    </row>
    <row r="58" customFormat="false" ht="12.8" hidden="false" customHeight="false" outlineLevel="0" collapsed="false">
      <c r="A58" s="9" t="s">
        <v>102</v>
      </c>
      <c r="C58" s="0" t="n">
        <v>1393</v>
      </c>
      <c r="D58" s="25" t="s">
        <v>1502</v>
      </c>
      <c r="F58" s="0" t="n">
        <v>0</v>
      </c>
      <c r="G58" s="25" t="s">
        <v>1440</v>
      </c>
      <c r="I58" s="0" t="n">
        <v>0</v>
      </c>
      <c r="J58" s="25" t="s">
        <v>1440</v>
      </c>
      <c r="L58" s="0" t="n">
        <v>0</v>
      </c>
      <c r="M58" s="25" t="s">
        <v>1440</v>
      </c>
      <c r="O58" s="0" t="n">
        <v>0</v>
      </c>
      <c r="P58" s="25" t="s">
        <v>1440</v>
      </c>
      <c r="R58" s="0" t="n">
        <v>0</v>
      </c>
      <c r="S58" s="25" t="s">
        <v>1440</v>
      </c>
      <c r="U58" s="0" t="n">
        <v>5</v>
      </c>
      <c r="W58" s="0" t="n">
        <v>1398</v>
      </c>
      <c r="X58" s="25" t="s">
        <v>1502</v>
      </c>
    </row>
    <row r="59" customFormat="false" ht="12.8" hidden="false" customHeight="false" outlineLevel="0" collapsed="false">
      <c r="A59" s="9" t="s">
        <v>105</v>
      </c>
      <c r="C59" s="0" t="n">
        <v>0</v>
      </c>
      <c r="D59" s="25" t="s">
        <v>1440</v>
      </c>
      <c r="F59" s="0" t="n">
        <v>0</v>
      </c>
      <c r="G59" s="25" t="s">
        <v>1440</v>
      </c>
      <c r="I59" s="0" t="n">
        <v>0</v>
      </c>
      <c r="J59" s="25" t="s">
        <v>1440</v>
      </c>
      <c r="L59" s="0" t="n">
        <v>0</v>
      </c>
      <c r="M59" s="25" t="s">
        <v>1440</v>
      </c>
      <c r="O59" s="0" t="n">
        <v>0</v>
      </c>
      <c r="P59" s="25" t="s">
        <v>1440</v>
      </c>
      <c r="R59" s="0" t="n">
        <v>0</v>
      </c>
      <c r="S59" s="25" t="s">
        <v>1440</v>
      </c>
      <c r="U59" s="0" t="n">
        <v>60</v>
      </c>
      <c r="W59" s="0" t="n">
        <v>60</v>
      </c>
      <c r="X59" s="25" t="s">
        <v>1440</v>
      </c>
    </row>
    <row r="60" customFormat="false" ht="12.8" hidden="false" customHeight="false" outlineLevel="0" collapsed="false">
      <c r="A60" s="9" t="s">
        <v>106</v>
      </c>
      <c r="C60" s="0" t="n">
        <v>19479</v>
      </c>
      <c r="D60" s="25" t="s">
        <v>1462</v>
      </c>
      <c r="F60" s="0" t="n">
        <v>320</v>
      </c>
      <c r="G60" s="25" t="s">
        <v>1450</v>
      </c>
      <c r="I60" s="0" t="n">
        <v>0</v>
      </c>
      <c r="J60" s="25" t="s">
        <v>1440</v>
      </c>
      <c r="L60" s="0" t="n">
        <v>0</v>
      </c>
      <c r="M60" s="25" t="s">
        <v>1440</v>
      </c>
      <c r="O60" s="0" t="n">
        <v>494</v>
      </c>
      <c r="P60" s="25" t="s">
        <v>1449</v>
      </c>
      <c r="R60" s="0" t="n">
        <v>0</v>
      </c>
      <c r="S60" s="25" t="s">
        <v>1440</v>
      </c>
      <c r="U60" s="0" t="n">
        <v>16</v>
      </c>
      <c r="W60" s="0" t="n">
        <v>20309</v>
      </c>
      <c r="X60" s="25" t="s">
        <v>1478</v>
      </c>
    </row>
    <row r="61" customFormat="false" ht="12.8" hidden="false" customHeight="false" outlineLevel="0" collapsed="false">
      <c r="A61" s="9" t="s">
        <v>109</v>
      </c>
      <c r="C61" s="0" t="n">
        <v>0</v>
      </c>
      <c r="D61" s="25" t="s">
        <v>1440</v>
      </c>
      <c r="F61" s="0" t="n">
        <v>0</v>
      </c>
      <c r="G61" s="25" t="s">
        <v>1440</v>
      </c>
      <c r="I61" s="0" t="n">
        <v>0</v>
      </c>
      <c r="J61" s="25" t="s">
        <v>1440</v>
      </c>
      <c r="L61" s="0" t="n">
        <v>0</v>
      </c>
      <c r="M61" s="25" t="s">
        <v>1440</v>
      </c>
      <c r="O61" s="0" t="n">
        <v>0</v>
      </c>
      <c r="P61" s="25" t="s">
        <v>1440</v>
      </c>
      <c r="R61" s="0" t="n">
        <v>0</v>
      </c>
      <c r="S61" s="25" t="s">
        <v>1440</v>
      </c>
      <c r="U61" s="0" t="n">
        <v>12</v>
      </c>
      <c r="W61" s="0" t="n">
        <v>12</v>
      </c>
      <c r="X61" s="25" t="s">
        <v>1440</v>
      </c>
    </row>
    <row r="62" customFormat="false" ht="12.8" hidden="false" customHeight="false" outlineLevel="0" collapsed="false">
      <c r="A62" s="9" t="s">
        <v>110</v>
      </c>
      <c r="C62" s="0" t="n">
        <v>0</v>
      </c>
      <c r="D62" s="25" t="s">
        <v>1440</v>
      </c>
      <c r="F62" s="0" t="n">
        <v>1</v>
      </c>
      <c r="G62" s="25" t="s">
        <v>1602</v>
      </c>
      <c r="I62" s="0" t="n">
        <v>0</v>
      </c>
      <c r="J62" s="25" t="s">
        <v>1440</v>
      </c>
      <c r="L62" s="0" t="n">
        <v>0</v>
      </c>
      <c r="M62" s="25" t="s">
        <v>1440</v>
      </c>
      <c r="O62" s="0" t="n">
        <v>0</v>
      </c>
      <c r="P62" s="25" t="s">
        <v>1440</v>
      </c>
      <c r="R62" s="0" t="n">
        <v>0</v>
      </c>
      <c r="S62" s="25" t="s">
        <v>1440</v>
      </c>
      <c r="U62" s="0" t="n">
        <v>14</v>
      </c>
      <c r="W62" s="0" t="n">
        <v>15</v>
      </c>
      <c r="X62" s="25" t="s">
        <v>1602</v>
      </c>
    </row>
    <row r="63" customFormat="false" ht="12.8" hidden="false" customHeight="false" outlineLevel="0" collapsed="false">
      <c r="A63" s="9" t="s">
        <v>111</v>
      </c>
      <c r="C63" s="0" t="n">
        <v>1</v>
      </c>
      <c r="D63" s="25" t="s">
        <v>1603</v>
      </c>
      <c r="F63" s="0" t="n">
        <v>0</v>
      </c>
      <c r="G63" s="25" t="s">
        <v>1440</v>
      </c>
      <c r="I63" s="0" t="n">
        <v>0</v>
      </c>
      <c r="J63" s="25" t="s">
        <v>1440</v>
      </c>
      <c r="L63" s="0" t="n">
        <v>0</v>
      </c>
      <c r="M63" s="25" t="s">
        <v>1440</v>
      </c>
      <c r="O63" s="0" t="n">
        <v>0</v>
      </c>
      <c r="P63" s="25" t="s">
        <v>1440</v>
      </c>
      <c r="R63" s="0" t="n">
        <v>0</v>
      </c>
      <c r="S63" s="25" t="s">
        <v>1440</v>
      </c>
      <c r="U63" s="0" t="n">
        <v>35</v>
      </c>
      <c r="W63" s="0" t="n">
        <v>36</v>
      </c>
      <c r="X63" s="25" t="s">
        <v>1603</v>
      </c>
    </row>
    <row r="64" customFormat="false" ht="12.8" hidden="false" customHeight="false" outlineLevel="0" collapsed="false">
      <c r="A64" s="9" t="s">
        <v>113</v>
      </c>
      <c r="C64" s="0" t="n">
        <v>0</v>
      </c>
      <c r="D64" s="25" t="s">
        <v>1440</v>
      </c>
      <c r="F64" s="0" t="n">
        <v>0</v>
      </c>
      <c r="G64" s="25" t="s">
        <v>1440</v>
      </c>
      <c r="I64" s="0" t="n">
        <v>0</v>
      </c>
      <c r="J64" s="25" t="s">
        <v>1440</v>
      </c>
      <c r="L64" s="0" t="n">
        <v>0</v>
      </c>
      <c r="M64" s="25" t="s">
        <v>1440</v>
      </c>
      <c r="O64" s="0" t="n">
        <v>0</v>
      </c>
      <c r="P64" s="25" t="s">
        <v>1440</v>
      </c>
      <c r="R64" s="0" t="n">
        <v>0</v>
      </c>
      <c r="S64" s="25" t="s">
        <v>1440</v>
      </c>
      <c r="U64" s="0" t="n">
        <v>9</v>
      </c>
      <c r="W64" s="0" t="n">
        <v>9</v>
      </c>
      <c r="X64" s="25" t="s">
        <v>1440</v>
      </c>
    </row>
    <row r="65" customFormat="false" ht="12.8" hidden="false" customHeight="false" outlineLevel="0" collapsed="false">
      <c r="A65" s="9" t="s">
        <v>114</v>
      </c>
      <c r="C65" s="0" t="n">
        <v>0</v>
      </c>
      <c r="D65" s="25" t="s">
        <v>1440</v>
      </c>
      <c r="F65" s="0" t="n">
        <v>0</v>
      </c>
      <c r="G65" s="25" t="s">
        <v>1440</v>
      </c>
      <c r="I65" s="0" t="n">
        <v>0</v>
      </c>
      <c r="J65" s="25" t="s">
        <v>1440</v>
      </c>
      <c r="L65" s="0" t="n">
        <v>0</v>
      </c>
      <c r="M65" s="25" t="s">
        <v>1440</v>
      </c>
      <c r="O65" s="0" t="n">
        <v>0</v>
      </c>
      <c r="P65" s="25" t="s">
        <v>1440</v>
      </c>
      <c r="R65" s="0" t="n">
        <v>0</v>
      </c>
      <c r="S65" s="25" t="s">
        <v>1440</v>
      </c>
      <c r="U65" s="0" t="n">
        <v>2</v>
      </c>
      <c r="W65" s="0" t="n">
        <v>2</v>
      </c>
      <c r="X65" s="25" t="s">
        <v>1440</v>
      </c>
    </row>
    <row r="66" customFormat="false" ht="12.8" hidden="false" customHeight="false" outlineLevel="0" collapsed="false">
      <c r="A66" s="9" t="s">
        <v>115</v>
      </c>
      <c r="C66" s="0" t="n">
        <v>17</v>
      </c>
      <c r="D66" s="25" t="s">
        <v>1604</v>
      </c>
      <c r="F66" s="0" t="n">
        <v>28</v>
      </c>
      <c r="G66" s="25" t="s">
        <v>1605</v>
      </c>
      <c r="I66" s="0" t="n">
        <v>0</v>
      </c>
      <c r="J66" s="25" t="s">
        <v>1440</v>
      </c>
      <c r="L66" s="0" t="n">
        <v>0</v>
      </c>
      <c r="M66" s="25" t="s">
        <v>1440</v>
      </c>
      <c r="O66" s="0" t="n">
        <v>0</v>
      </c>
      <c r="P66" s="25" t="s">
        <v>1440</v>
      </c>
      <c r="R66" s="0" t="n">
        <v>0</v>
      </c>
      <c r="S66" s="25" t="s">
        <v>1440</v>
      </c>
      <c r="U66" s="0" t="n">
        <v>0</v>
      </c>
      <c r="W66" s="0" t="n">
        <v>45</v>
      </c>
      <c r="X66" s="25" t="s">
        <v>1606</v>
      </c>
    </row>
    <row r="67" customFormat="false" ht="12.8" hidden="false" customHeight="false" outlineLevel="0" collapsed="false">
      <c r="A67" s="9" t="s">
        <v>117</v>
      </c>
      <c r="C67" s="0" t="n">
        <v>0</v>
      </c>
      <c r="D67" s="25" t="s">
        <v>1440</v>
      </c>
      <c r="F67" s="0" t="n">
        <v>0</v>
      </c>
      <c r="G67" s="25" t="s">
        <v>1440</v>
      </c>
      <c r="I67" s="0" t="n">
        <v>0</v>
      </c>
      <c r="J67" s="25" t="s">
        <v>1440</v>
      </c>
      <c r="L67" s="0" t="n">
        <v>0</v>
      </c>
      <c r="M67" s="25" t="s">
        <v>1440</v>
      </c>
      <c r="O67" s="0" t="n">
        <v>0</v>
      </c>
      <c r="P67" s="25" t="s">
        <v>1440</v>
      </c>
      <c r="R67" s="0" t="n">
        <v>0</v>
      </c>
      <c r="S67" s="25" t="s">
        <v>1440</v>
      </c>
      <c r="U67" s="0" t="n">
        <v>2</v>
      </c>
      <c r="W67" s="0" t="n">
        <v>2</v>
      </c>
      <c r="X67" s="25" t="s">
        <v>1440</v>
      </c>
    </row>
    <row r="68" customFormat="false" ht="12.8" hidden="false" customHeight="false" outlineLevel="0" collapsed="false">
      <c r="A68" s="9" t="s">
        <v>118</v>
      </c>
      <c r="C68" s="0" t="n">
        <v>0</v>
      </c>
      <c r="D68" s="25" t="s">
        <v>1440</v>
      </c>
      <c r="F68" s="0" t="n">
        <v>0</v>
      </c>
      <c r="G68" s="25" t="s">
        <v>1440</v>
      </c>
      <c r="I68" s="0" t="n">
        <v>0</v>
      </c>
      <c r="J68" s="25" t="s">
        <v>1440</v>
      </c>
      <c r="L68" s="0" t="n">
        <v>0</v>
      </c>
      <c r="M68" s="25" t="s">
        <v>1440</v>
      </c>
      <c r="O68" s="0" t="n">
        <v>0</v>
      </c>
      <c r="P68" s="25" t="s">
        <v>1440</v>
      </c>
      <c r="R68" s="0" t="n">
        <v>0</v>
      </c>
      <c r="S68" s="25" t="s">
        <v>1440</v>
      </c>
      <c r="U68" s="0" t="n">
        <v>1</v>
      </c>
      <c r="W68" s="0" t="n">
        <v>1</v>
      </c>
      <c r="X68" s="25" t="s">
        <v>1440</v>
      </c>
    </row>
    <row r="69" customFormat="false" ht="12.8" hidden="false" customHeight="false" outlineLevel="0" collapsed="false">
      <c r="A69" s="9" t="s">
        <v>119</v>
      </c>
      <c r="C69" s="0" t="n">
        <v>50</v>
      </c>
      <c r="D69" s="25" t="s">
        <v>1607</v>
      </c>
      <c r="F69" s="0" t="n">
        <v>35</v>
      </c>
      <c r="G69" s="25" t="s">
        <v>1583</v>
      </c>
      <c r="I69" s="0" t="n">
        <v>0</v>
      </c>
      <c r="J69" s="25" t="s">
        <v>1440</v>
      </c>
      <c r="L69" s="0" t="n">
        <v>0</v>
      </c>
      <c r="M69" s="25" t="s">
        <v>1440</v>
      </c>
      <c r="O69" s="0" t="n">
        <v>2</v>
      </c>
      <c r="P69" s="25" t="s">
        <v>1449</v>
      </c>
      <c r="R69" s="0" t="n">
        <v>0</v>
      </c>
      <c r="S69" s="25" t="s">
        <v>1440</v>
      </c>
      <c r="U69" s="0" t="n">
        <v>1</v>
      </c>
      <c r="W69" s="0" t="n">
        <v>88</v>
      </c>
      <c r="X69" s="25" t="s">
        <v>1608</v>
      </c>
    </row>
    <row r="70" customFormat="false" ht="12.8" hidden="false" customHeight="false" outlineLevel="0" collapsed="false">
      <c r="A70" s="9" t="s">
        <v>120</v>
      </c>
      <c r="C70" s="0" t="n">
        <v>299</v>
      </c>
      <c r="D70" s="25" t="s">
        <v>1496</v>
      </c>
      <c r="F70" s="0" t="n">
        <v>30</v>
      </c>
      <c r="G70" s="25" t="s">
        <v>1557</v>
      </c>
      <c r="I70" s="0" t="n">
        <v>0</v>
      </c>
      <c r="J70" s="25" t="s">
        <v>1440</v>
      </c>
      <c r="L70" s="0" t="n">
        <v>0</v>
      </c>
      <c r="M70" s="25" t="s">
        <v>1440</v>
      </c>
      <c r="O70" s="0" t="n">
        <v>6</v>
      </c>
      <c r="P70" s="25" t="s">
        <v>1449</v>
      </c>
      <c r="R70" s="0" t="n">
        <v>0</v>
      </c>
      <c r="S70" s="25" t="s">
        <v>1440</v>
      </c>
      <c r="U70" s="0" t="n">
        <v>67</v>
      </c>
      <c r="W70" s="0" t="n">
        <v>402</v>
      </c>
      <c r="X70" s="25" t="s">
        <v>1461</v>
      </c>
    </row>
    <row r="71" customFormat="false" ht="12.8" hidden="false" customHeight="false" outlineLevel="0" collapsed="false">
      <c r="A71" s="9" t="s">
        <v>122</v>
      </c>
      <c r="C71" s="0" t="n">
        <v>0</v>
      </c>
      <c r="D71" s="25" t="s">
        <v>1440</v>
      </c>
      <c r="F71" s="0" t="n">
        <v>0</v>
      </c>
      <c r="G71" s="25" t="s">
        <v>1440</v>
      </c>
      <c r="I71" s="0" t="n">
        <v>0</v>
      </c>
      <c r="J71" s="25" t="s">
        <v>1440</v>
      </c>
      <c r="L71" s="0" t="n">
        <v>0</v>
      </c>
      <c r="M71" s="25" t="s">
        <v>1440</v>
      </c>
      <c r="O71" s="0" t="n">
        <v>0</v>
      </c>
      <c r="P71" s="25" t="s">
        <v>1440</v>
      </c>
      <c r="R71" s="0" t="n">
        <v>0</v>
      </c>
      <c r="S71" s="25" t="s">
        <v>1440</v>
      </c>
      <c r="U71" s="0" t="n">
        <v>1</v>
      </c>
      <c r="W71" s="0" t="n">
        <v>1</v>
      </c>
      <c r="X71" s="25" t="s">
        <v>1440</v>
      </c>
    </row>
    <row r="72" customFormat="false" ht="12.8" hidden="false" customHeight="false" outlineLevel="0" collapsed="false">
      <c r="A72" s="9" t="s">
        <v>123</v>
      </c>
      <c r="C72" s="0" t="n">
        <v>0</v>
      </c>
      <c r="D72" s="25" t="s">
        <v>1440</v>
      </c>
      <c r="F72" s="0" t="n">
        <v>0</v>
      </c>
      <c r="G72" s="25" t="s">
        <v>1440</v>
      </c>
      <c r="I72" s="0" t="n">
        <v>0</v>
      </c>
      <c r="J72" s="25" t="s">
        <v>1440</v>
      </c>
      <c r="L72" s="0" t="n">
        <v>0</v>
      </c>
      <c r="M72" s="25" t="s">
        <v>1440</v>
      </c>
      <c r="O72" s="0" t="n">
        <v>0</v>
      </c>
      <c r="P72" s="25" t="s">
        <v>1440</v>
      </c>
      <c r="R72" s="0" t="n">
        <v>0</v>
      </c>
      <c r="S72" s="25" t="s">
        <v>1440</v>
      </c>
      <c r="U72" s="0" t="n">
        <v>86</v>
      </c>
      <c r="W72" s="0" t="n">
        <v>86</v>
      </c>
      <c r="X72" s="25" t="s">
        <v>1440</v>
      </c>
    </row>
    <row r="73" customFormat="false" ht="12.8" hidden="false" customHeight="false" outlineLevel="0" collapsed="false">
      <c r="A73" s="9" t="s">
        <v>124</v>
      </c>
      <c r="C73" s="0" t="n">
        <v>0</v>
      </c>
      <c r="D73" s="25" t="s">
        <v>1440</v>
      </c>
      <c r="F73" s="0" t="n">
        <v>0</v>
      </c>
      <c r="G73" s="25" t="s">
        <v>1440</v>
      </c>
      <c r="I73" s="0" t="n">
        <v>0</v>
      </c>
      <c r="J73" s="25" t="s">
        <v>1440</v>
      </c>
      <c r="L73" s="0" t="n">
        <v>0</v>
      </c>
      <c r="M73" s="25" t="s">
        <v>1440</v>
      </c>
      <c r="O73" s="0" t="n">
        <v>0</v>
      </c>
      <c r="P73" s="25" t="s">
        <v>1440</v>
      </c>
      <c r="R73" s="0" t="n">
        <v>0</v>
      </c>
      <c r="S73" s="25" t="s">
        <v>1440</v>
      </c>
      <c r="U73" s="0" t="n">
        <v>1</v>
      </c>
      <c r="W73" s="0" t="n">
        <v>1</v>
      </c>
      <c r="X73" s="25" t="s">
        <v>1440</v>
      </c>
    </row>
    <row r="74" customFormat="false" ht="12.8" hidden="false" customHeight="false" outlineLevel="0" collapsed="false">
      <c r="A74" s="9" t="s">
        <v>125</v>
      </c>
      <c r="C74" s="0" t="n">
        <v>0</v>
      </c>
      <c r="D74" s="25" t="s">
        <v>1440</v>
      </c>
      <c r="F74" s="0" t="n">
        <v>0</v>
      </c>
      <c r="G74" s="25" t="s">
        <v>1440</v>
      </c>
      <c r="I74" s="0" t="n">
        <v>0</v>
      </c>
      <c r="J74" s="25" t="s">
        <v>1440</v>
      </c>
      <c r="L74" s="0" t="n">
        <v>0</v>
      </c>
      <c r="M74" s="25" t="s">
        <v>1440</v>
      </c>
      <c r="O74" s="0" t="n">
        <v>0</v>
      </c>
      <c r="P74" s="25" t="s">
        <v>1440</v>
      </c>
      <c r="R74" s="0" t="n">
        <v>0</v>
      </c>
      <c r="S74" s="25" t="s">
        <v>1440</v>
      </c>
      <c r="U74" s="0" t="n">
        <v>23</v>
      </c>
      <c r="W74" s="0" t="n">
        <v>23</v>
      </c>
      <c r="X74" s="25" t="s">
        <v>1440</v>
      </c>
    </row>
    <row r="75" customFormat="false" ht="12.8" hidden="false" customHeight="false" outlineLevel="0" collapsed="false">
      <c r="A75" s="9" t="s">
        <v>126</v>
      </c>
      <c r="C75" s="0" t="n">
        <v>10200</v>
      </c>
      <c r="D75" s="25" t="s">
        <v>1462</v>
      </c>
      <c r="F75" s="0" t="n">
        <v>251</v>
      </c>
      <c r="G75" s="25" t="s">
        <v>1548</v>
      </c>
      <c r="I75" s="0" t="n">
        <v>0</v>
      </c>
      <c r="J75" s="25" t="s">
        <v>1440</v>
      </c>
      <c r="L75" s="0" t="n">
        <v>0</v>
      </c>
      <c r="M75" s="25" t="s">
        <v>1440</v>
      </c>
      <c r="O75" s="0" t="n">
        <v>275</v>
      </c>
      <c r="P75" s="25" t="s">
        <v>1449</v>
      </c>
      <c r="R75" s="0" t="n">
        <v>0</v>
      </c>
      <c r="S75" s="25" t="s">
        <v>1440</v>
      </c>
      <c r="U75" s="0" t="n">
        <v>17</v>
      </c>
      <c r="W75" s="0" t="n">
        <v>10743</v>
      </c>
      <c r="X75" s="25" t="s">
        <v>1478</v>
      </c>
    </row>
    <row r="76" customFormat="false" ht="12.8" hidden="false" customHeight="false" outlineLevel="0" collapsed="false">
      <c r="A76" s="9" t="s">
        <v>128</v>
      </c>
      <c r="C76" s="0" t="n">
        <v>0</v>
      </c>
      <c r="D76" s="25" t="s">
        <v>1440</v>
      </c>
      <c r="F76" s="0" t="n">
        <v>0</v>
      </c>
      <c r="G76" s="25" t="s">
        <v>1440</v>
      </c>
      <c r="I76" s="0" t="n">
        <v>0</v>
      </c>
      <c r="J76" s="25" t="s">
        <v>1440</v>
      </c>
      <c r="L76" s="0" t="n">
        <v>0</v>
      </c>
      <c r="M76" s="25" t="s">
        <v>1440</v>
      </c>
      <c r="O76" s="0" t="n">
        <v>0</v>
      </c>
      <c r="P76" s="25" t="s">
        <v>1440</v>
      </c>
      <c r="R76" s="0" t="n">
        <v>0</v>
      </c>
      <c r="S76" s="25" t="s">
        <v>1440</v>
      </c>
      <c r="U76" s="0" t="n">
        <v>62</v>
      </c>
      <c r="W76" s="0" t="n">
        <v>62</v>
      </c>
      <c r="X76" s="25" t="s">
        <v>1440</v>
      </c>
    </row>
    <row r="77" customFormat="false" ht="12.8" hidden="false" customHeight="false" outlineLevel="0" collapsed="false">
      <c r="A77" s="9" t="s">
        <v>129</v>
      </c>
      <c r="C77" s="0" t="n">
        <v>0</v>
      </c>
      <c r="D77" s="25" t="s">
        <v>1440</v>
      </c>
      <c r="F77" s="0" t="n">
        <v>0</v>
      </c>
      <c r="G77" s="25" t="s">
        <v>1440</v>
      </c>
      <c r="I77" s="0" t="n">
        <v>0</v>
      </c>
      <c r="J77" s="25" t="s">
        <v>1440</v>
      </c>
      <c r="L77" s="0" t="n">
        <v>0</v>
      </c>
      <c r="M77" s="25" t="s">
        <v>1440</v>
      </c>
      <c r="O77" s="0" t="n">
        <v>0</v>
      </c>
      <c r="P77" s="25" t="s">
        <v>1440</v>
      </c>
      <c r="R77" s="0" t="n">
        <v>0</v>
      </c>
      <c r="S77" s="25" t="s">
        <v>1440</v>
      </c>
      <c r="U77" s="0" t="n">
        <v>3</v>
      </c>
      <c r="W77" s="0" t="n">
        <v>3</v>
      </c>
      <c r="X77" s="25" t="s">
        <v>1440</v>
      </c>
    </row>
    <row r="78" customFormat="false" ht="12.8" hidden="false" customHeight="false" outlineLevel="0" collapsed="false">
      <c r="A78" s="9" t="s">
        <v>130</v>
      </c>
      <c r="C78" s="0" t="n">
        <v>0</v>
      </c>
      <c r="D78" s="25" t="s">
        <v>1440</v>
      </c>
      <c r="F78" s="0" t="n">
        <v>0</v>
      </c>
      <c r="G78" s="25" t="s">
        <v>1440</v>
      </c>
      <c r="I78" s="0" t="n">
        <v>0</v>
      </c>
      <c r="J78" s="25" t="s">
        <v>1440</v>
      </c>
      <c r="L78" s="0" t="n">
        <v>0</v>
      </c>
      <c r="M78" s="25" t="s">
        <v>1440</v>
      </c>
      <c r="O78" s="0" t="n">
        <v>0</v>
      </c>
      <c r="P78" s="25" t="s">
        <v>1440</v>
      </c>
      <c r="R78" s="0" t="n">
        <v>0</v>
      </c>
      <c r="S78" s="25" t="s">
        <v>1440</v>
      </c>
      <c r="U78" s="0" t="n">
        <v>4</v>
      </c>
      <c r="W78" s="0" t="n">
        <v>4</v>
      </c>
      <c r="X78" s="25" t="s">
        <v>1440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25" t="s">
        <v>1440</v>
      </c>
      <c r="F79" s="0" t="n">
        <v>0</v>
      </c>
      <c r="G79" s="25" t="s">
        <v>1440</v>
      </c>
      <c r="I79" s="0" t="n">
        <v>0</v>
      </c>
      <c r="J79" s="25" t="s">
        <v>1440</v>
      </c>
      <c r="L79" s="0" t="n">
        <v>0</v>
      </c>
      <c r="M79" s="25" t="s">
        <v>1440</v>
      </c>
      <c r="O79" s="0" t="n">
        <v>0</v>
      </c>
      <c r="P79" s="25" t="s">
        <v>1440</v>
      </c>
      <c r="R79" s="0" t="n">
        <v>0</v>
      </c>
      <c r="S79" s="25" t="s">
        <v>1440</v>
      </c>
      <c r="U79" s="0" t="n">
        <v>1</v>
      </c>
      <c r="W79" s="0" t="n">
        <v>1</v>
      </c>
      <c r="X79" s="25" t="s">
        <v>1440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25" t="s">
        <v>1440</v>
      </c>
      <c r="F80" s="0" t="n">
        <v>3</v>
      </c>
      <c r="G80" s="25" t="s">
        <v>1554</v>
      </c>
      <c r="I80" s="0" t="n">
        <v>0</v>
      </c>
      <c r="J80" s="25" t="s">
        <v>1440</v>
      </c>
      <c r="L80" s="0" t="n">
        <v>0</v>
      </c>
      <c r="M80" s="25" t="s">
        <v>1440</v>
      </c>
      <c r="O80" s="0" t="n">
        <v>0</v>
      </c>
      <c r="P80" s="25" t="s">
        <v>1440</v>
      </c>
      <c r="R80" s="0" t="n">
        <v>0</v>
      </c>
      <c r="S80" s="25" t="s">
        <v>1440</v>
      </c>
      <c r="U80" s="0" t="n">
        <v>12</v>
      </c>
      <c r="W80" s="0" t="n">
        <v>15</v>
      </c>
      <c r="X80" s="25" t="s">
        <v>1554</v>
      </c>
    </row>
    <row r="81" customFormat="false" ht="12.8" hidden="false" customHeight="false" outlineLevel="0" collapsed="false">
      <c r="A81" s="9" t="s">
        <v>133</v>
      </c>
      <c r="C81" s="0" t="n">
        <v>64</v>
      </c>
      <c r="D81" s="25" t="s">
        <v>1482</v>
      </c>
      <c r="F81" s="0" t="n">
        <v>0</v>
      </c>
      <c r="G81" s="25" t="s">
        <v>1440</v>
      </c>
      <c r="I81" s="0" t="n">
        <v>0</v>
      </c>
      <c r="J81" s="25" t="s">
        <v>1440</v>
      </c>
      <c r="L81" s="0" t="n">
        <v>0</v>
      </c>
      <c r="M81" s="25" t="s">
        <v>1440</v>
      </c>
      <c r="O81" s="0" t="n">
        <v>0</v>
      </c>
      <c r="P81" s="25" t="s">
        <v>1440</v>
      </c>
      <c r="R81" s="0" t="n">
        <v>0</v>
      </c>
      <c r="S81" s="25" t="s">
        <v>1440</v>
      </c>
      <c r="U81" s="0" t="n">
        <v>7</v>
      </c>
      <c r="W81" s="0" t="n">
        <v>71</v>
      </c>
      <c r="X81" s="25" t="s">
        <v>1482</v>
      </c>
    </row>
    <row r="82" customFormat="false" ht="12.8" hidden="false" customHeight="false" outlineLevel="0" collapsed="false">
      <c r="A82" s="9" t="s">
        <v>134</v>
      </c>
      <c r="C82" s="0" t="n">
        <v>233</v>
      </c>
      <c r="D82" s="25" t="s">
        <v>1467</v>
      </c>
      <c r="F82" s="0" t="n">
        <v>701</v>
      </c>
      <c r="G82" s="25" t="s">
        <v>1608</v>
      </c>
      <c r="I82" s="0" t="n">
        <v>0</v>
      </c>
      <c r="J82" s="25" t="s">
        <v>1440</v>
      </c>
      <c r="L82" s="0" t="n">
        <v>0</v>
      </c>
      <c r="M82" s="25" t="s">
        <v>1440</v>
      </c>
      <c r="O82" s="0" t="n">
        <v>0</v>
      </c>
      <c r="P82" s="25" t="s">
        <v>1440</v>
      </c>
      <c r="R82" s="0" t="n">
        <v>0</v>
      </c>
      <c r="S82" s="25" t="s">
        <v>1440</v>
      </c>
      <c r="U82" s="0" t="n">
        <v>17</v>
      </c>
      <c r="W82" s="0" t="n">
        <v>951</v>
      </c>
      <c r="X82" s="25" t="s">
        <v>1600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25" t="s">
        <v>1440</v>
      </c>
      <c r="F83" s="0" t="n">
        <v>0</v>
      </c>
      <c r="G83" s="25" t="s">
        <v>1440</v>
      </c>
      <c r="I83" s="0" t="n">
        <v>0</v>
      </c>
      <c r="J83" s="25" t="s">
        <v>1440</v>
      </c>
      <c r="L83" s="0" t="n">
        <v>0</v>
      </c>
      <c r="M83" s="25" t="s">
        <v>1440</v>
      </c>
      <c r="O83" s="0" t="n">
        <v>0</v>
      </c>
      <c r="P83" s="25" t="s">
        <v>1440</v>
      </c>
      <c r="R83" s="0" t="n">
        <v>0</v>
      </c>
      <c r="S83" s="25" t="s">
        <v>1440</v>
      </c>
      <c r="U83" s="0" t="n">
        <v>2</v>
      </c>
      <c r="W83" s="0" t="n">
        <v>2</v>
      </c>
      <c r="X83" s="25" t="s">
        <v>1440</v>
      </c>
    </row>
    <row r="84" customFormat="false" ht="12.8" hidden="false" customHeight="false" outlineLevel="0" collapsed="false">
      <c r="A84" s="9" t="s">
        <v>137</v>
      </c>
      <c r="C84" s="0" t="n">
        <v>2296</v>
      </c>
      <c r="D84" s="25" t="s">
        <v>1567</v>
      </c>
      <c r="F84" s="0" t="n">
        <v>0</v>
      </c>
      <c r="G84" s="25" t="s">
        <v>1440</v>
      </c>
      <c r="I84" s="0" t="n">
        <v>0</v>
      </c>
      <c r="J84" s="25" t="s">
        <v>1440</v>
      </c>
      <c r="L84" s="0" t="n">
        <v>0</v>
      </c>
      <c r="M84" s="25" t="s">
        <v>1440</v>
      </c>
      <c r="O84" s="0" t="n">
        <v>26</v>
      </c>
      <c r="P84" s="25" t="s">
        <v>1449</v>
      </c>
      <c r="R84" s="0" t="n">
        <v>0</v>
      </c>
      <c r="S84" s="25" t="s">
        <v>1440</v>
      </c>
      <c r="U84" s="0" t="n">
        <v>4</v>
      </c>
      <c r="W84" s="0" t="n">
        <v>2326</v>
      </c>
      <c r="X84" s="25" t="s">
        <v>1464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25" t="s">
        <v>1440</v>
      </c>
      <c r="F85" s="0" t="n">
        <v>0</v>
      </c>
      <c r="G85" s="25" t="s">
        <v>1440</v>
      </c>
      <c r="I85" s="0" t="n">
        <v>0</v>
      </c>
      <c r="J85" s="25" t="s">
        <v>1440</v>
      </c>
      <c r="L85" s="0" t="n">
        <v>0</v>
      </c>
      <c r="M85" s="25" t="s">
        <v>1440</v>
      </c>
      <c r="O85" s="0" t="n">
        <v>0</v>
      </c>
      <c r="P85" s="25" t="s">
        <v>1440</v>
      </c>
      <c r="R85" s="0" t="n">
        <v>0</v>
      </c>
      <c r="S85" s="25" t="s">
        <v>1440</v>
      </c>
      <c r="U85" s="0" t="n">
        <v>3</v>
      </c>
      <c r="W85" s="0" t="n">
        <v>3</v>
      </c>
      <c r="X85" s="25" t="s">
        <v>1440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1440</v>
      </c>
      <c r="F86" s="0" t="n">
        <v>4</v>
      </c>
      <c r="G86" s="25" t="s">
        <v>1597</v>
      </c>
      <c r="I86" s="0" t="n">
        <v>0</v>
      </c>
      <c r="J86" s="25" t="s">
        <v>1440</v>
      </c>
      <c r="L86" s="0" t="n">
        <v>0</v>
      </c>
      <c r="M86" s="25" t="s">
        <v>1440</v>
      </c>
      <c r="O86" s="0" t="n">
        <v>0</v>
      </c>
      <c r="P86" s="25" t="s">
        <v>1440</v>
      </c>
      <c r="R86" s="0" t="n">
        <v>0</v>
      </c>
      <c r="S86" s="25" t="s">
        <v>1440</v>
      </c>
      <c r="U86" s="0" t="n">
        <v>15</v>
      </c>
      <c r="W86" s="0" t="n">
        <v>19</v>
      </c>
      <c r="X86" s="25" t="s">
        <v>1597</v>
      </c>
    </row>
    <row r="87" customFormat="false" ht="12.8" hidden="false" customHeight="false" outlineLevel="0" collapsed="false">
      <c r="A87" s="9" t="s">
        <v>141</v>
      </c>
      <c r="C87" s="0" t="n">
        <v>0</v>
      </c>
      <c r="D87" s="25" t="s">
        <v>1440</v>
      </c>
      <c r="F87" s="0" t="n">
        <v>0</v>
      </c>
      <c r="G87" s="25" t="s">
        <v>1440</v>
      </c>
      <c r="I87" s="0" t="n">
        <v>0</v>
      </c>
      <c r="J87" s="25" t="s">
        <v>1440</v>
      </c>
      <c r="L87" s="0" t="n">
        <v>0</v>
      </c>
      <c r="M87" s="25" t="s">
        <v>1440</v>
      </c>
      <c r="O87" s="0" t="n">
        <v>0</v>
      </c>
      <c r="P87" s="25" t="s">
        <v>1440</v>
      </c>
      <c r="R87" s="0" t="n">
        <v>0</v>
      </c>
      <c r="S87" s="25" t="s">
        <v>1440</v>
      </c>
      <c r="U87" s="0" t="n">
        <v>8</v>
      </c>
      <c r="W87" s="0" t="n">
        <v>8</v>
      </c>
      <c r="X87" s="25" t="s">
        <v>1440</v>
      </c>
    </row>
    <row r="88" customFormat="false" ht="12.8" hidden="false" customHeight="false" outlineLevel="0" collapsed="false">
      <c r="A88" s="9" t="s">
        <v>142</v>
      </c>
      <c r="C88" s="0" t="n">
        <v>0</v>
      </c>
      <c r="D88" s="25" t="s">
        <v>1440</v>
      </c>
      <c r="F88" s="0" t="n">
        <v>0</v>
      </c>
      <c r="G88" s="25" t="s">
        <v>1440</v>
      </c>
      <c r="I88" s="0" t="n">
        <v>0</v>
      </c>
      <c r="J88" s="25" t="s">
        <v>1440</v>
      </c>
      <c r="L88" s="0" t="n">
        <v>0</v>
      </c>
      <c r="M88" s="25" t="s">
        <v>1440</v>
      </c>
      <c r="O88" s="0" t="n">
        <v>0</v>
      </c>
      <c r="P88" s="25" t="s">
        <v>1440</v>
      </c>
      <c r="R88" s="0" t="n">
        <v>0</v>
      </c>
      <c r="S88" s="25" t="s">
        <v>1440</v>
      </c>
      <c r="U88" s="0" t="n">
        <v>1</v>
      </c>
      <c r="W88" s="0" t="n">
        <v>1</v>
      </c>
      <c r="X88" s="25" t="s">
        <v>1440</v>
      </c>
    </row>
    <row r="89" customFormat="false" ht="12.8" hidden="false" customHeight="false" outlineLevel="0" collapsed="false">
      <c r="A89" s="9" t="s">
        <v>143</v>
      </c>
      <c r="C89" s="0" t="n">
        <v>27</v>
      </c>
      <c r="D89" s="25" t="s">
        <v>1609</v>
      </c>
      <c r="F89" s="0" t="n">
        <v>0</v>
      </c>
      <c r="G89" s="25" t="s">
        <v>1440</v>
      </c>
      <c r="I89" s="0" t="n">
        <v>0</v>
      </c>
      <c r="J89" s="25" t="s">
        <v>1440</v>
      </c>
      <c r="L89" s="0" t="n">
        <v>0</v>
      </c>
      <c r="M89" s="25" t="s">
        <v>1440</v>
      </c>
      <c r="O89" s="0" t="n">
        <v>1</v>
      </c>
      <c r="P89" s="25" t="s">
        <v>1449</v>
      </c>
      <c r="R89" s="0" t="n">
        <v>0</v>
      </c>
      <c r="S89" s="25" t="s">
        <v>1440</v>
      </c>
      <c r="U89" s="0" t="n">
        <v>1</v>
      </c>
      <c r="W89" s="0" t="n">
        <v>29</v>
      </c>
      <c r="X89" s="25" t="s">
        <v>1530</v>
      </c>
    </row>
    <row r="90" customFormat="false" ht="12.8" hidden="false" customHeight="false" outlineLevel="0" collapsed="false">
      <c r="A90" s="9" t="s">
        <v>144</v>
      </c>
      <c r="C90" s="0" t="n">
        <v>1494</v>
      </c>
      <c r="D90" s="25" t="s">
        <v>1546</v>
      </c>
      <c r="F90" s="0" t="n">
        <v>266</v>
      </c>
      <c r="G90" s="25" t="s">
        <v>1557</v>
      </c>
      <c r="I90" s="0" t="n">
        <v>0</v>
      </c>
      <c r="J90" s="25" t="s">
        <v>1440</v>
      </c>
      <c r="L90" s="0" t="n">
        <v>0</v>
      </c>
      <c r="M90" s="25" t="s">
        <v>1440</v>
      </c>
      <c r="O90" s="0" t="n">
        <v>6</v>
      </c>
      <c r="P90" s="25" t="s">
        <v>1449</v>
      </c>
      <c r="R90" s="0" t="n">
        <v>0</v>
      </c>
      <c r="S90" s="25" t="s">
        <v>1440</v>
      </c>
      <c r="U90" s="0" t="n">
        <v>3</v>
      </c>
      <c r="W90" s="0" t="n">
        <v>1769</v>
      </c>
      <c r="X90" s="25" t="s">
        <v>1579</v>
      </c>
    </row>
    <row r="91" customFormat="false" ht="12.8" hidden="false" customHeight="false" outlineLevel="0" collapsed="false">
      <c r="A91" s="9" t="s">
        <v>145</v>
      </c>
      <c r="C91" s="0" t="n">
        <v>0</v>
      </c>
      <c r="D91" s="25" t="s">
        <v>1440</v>
      </c>
      <c r="F91" s="0" t="n">
        <v>0</v>
      </c>
      <c r="G91" s="25" t="s">
        <v>1440</v>
      </c>
      <c r="I91" s="0" t="n">
        <v>0</v>
      </c>
      <c r="J91" s="25" t="s">
        <v>1440</v>
      </c>
      <c r="L91" s="0" t="n">
        <v>0</v>
      </c>
      <c r="M91" s="25" t="s">
        <v>1440</v>
      </c>
      <c r="O91" s="0" t="n">
        <v>0</v>
      </c>
      <c r="P91" s="25" t="s">
        <v>1440</v>
      </c>
      <c r="R91" s="0" t="n">
        <v>0</v>
      </c>
      <c r="S91" s="25" t="s">
        <v>1440</v>
      </c>
      <c r="U91" s="0" t="n">
        <v>11</v>
      </c>
      <c r="W91" s="0" t="n">
        <v>11</v>
      </c>
      <c r="X91" s="25" t="s">
        <v>1440</v>
      </c>
    </row>
    <row r="92" customFormat="false" ht="12.8" hidden="false" customHeight="false" outlineLevel="0" collapsed="false">
      <c r="A92" s="9" t="s">
        <v>146</v>
      </c>
      <c r="C92" s="0" t="n">
        <v>0</v>
      </c>
      <c r="D92" s="25" t="s">
        <v>1440</v>
      </c>
      <c r="F92" s="0" t="n">
        <v>20</v>
      </c>
      <c r="G92" s="25" t="s">
        <v>1554</v>
      </c>
      <c r="I92" s="0" t="n">
        <v>0</v>
      </c>
      <c r="J92" s="25" t="s">
        <v>1440</v>
      </c>
      <c r="L92" s="0" t="n">
        <v>0</v>
      </c>
      <c r="M92" s="25" t="s">
        <v>1440</v>
      </c>
      <c r="O92" s="0" t="n">
        <v>0</v>
      </c>
      <c r="P92" s="25" t="s">
        <v>1440</v>
      </c>
      <c r="R92" s="0" t="n">
        <v>0</v>
      </c>
      <c r="S92" s="25" t="s">
        <v>1440</v>
      </c>
      <c r="U92" s="0" t="n">
        <v>27</v>
      </c>
      <c r="W92" s="0" t="n">
        <v>47</v>
      </c>
      <c r="X92" s="25" t="s">
        <v>1554</v>
      </c>
    </row>
    <row r="93" customFormat="false" ht="12.8" hidden="false" customHeight="false" outlineLevel="0" collapsed="false">
      <c r="A93" s="9" t="s">
        <v>147</v>
      </c>
      <c r="C93" s="0" t="n">
        <v>0</v>
      </c>
      <c r="D93" s="25" t="s">
        <v>1440</v>
      </c>
      <c r="F93" s="0" t="n">
        <v>0</v>
      </c>
      <c r="G93" s="25" t="s">
        <v>1440</v>
      </c>
      <c r="I93" s="0" t="n">
        <v>0</v>
      </c>
      <c r="J93" s="25" t="s">
        <v>1440</v>
      </c>
      <c r="L93" s="0" t="n">
        <v>0</v>
      </c>
      <c r="M93" s="25" t="s">
        <v>1440</v>
      </c>
      <c r="O93" s="0" t="n">
        <v>0</v>
      </c>
      <c r="P93" s="25" t="s">
        <v>1440</v>
      </c>
      <c r="R93" s="0" t="n">
        <v>0</v>
      </c>
      <c r="S93" s="25" t="s">
        <v>1440</v>
      </c>
      <c r="U93" s="0" t="n">
        <v>13</v>
      </c>
      <c r="W93" s="0" t="n">
        <v>13</v>
      </c>
      <c r="X93" s="25" t="s">
        <v>1440</v>
      </c>
    </row>
    <row r="94" customFormat="false" ht="12.8" hidden="false" customHeight="false" outlineLevel="0" collapsed="false">
      <c r="A94" s="9" t="s">
        <v>148</v>
      </c>
      <c r="C94" s="0" t="n">
        <v>2432</v>
      </c>
      <c r="D94" s="25" t="s">
        <v>1588</v>
      </c>
      <c r="F94" s="0" t="n">
        <v>4978</v>
      </c>
      <c r="G94" s="25" t="s">
        <v>1444</v>
      </c>
      <c r="I94" s="0" t="n">
        <v>0</v>
      </c>
      <c r="J94" s="25" t="s">
        <v>1440</v>
      </c>
      <c r="L94" s="0" t="n">
        <v>0</v>
      </c>
      <c r="M94" s="25" t="s">
        <v>1440</v>
      </c>
      <c r="O94" s="0" t="n">
        <v>518</v>
      </c>
      <c r="P94" s="25" t="s">
        <v>1449</v>
      </c>
      <c r="R94" s="0" t="n">
        <v>0</v>
      </c>
      <c r="S94" s="25" t="s">
        <v>1440</v>
      </c>
      <c r="U94" s="0" t="n">
        <v>133</v>
      </c>
      <c r="W94" s="0" t="n">
        <v>8061</v>
      </c>
      <c r="X94" s="25" t="s">
        <v>1480</v>
      </c>
    </row>
    <row r="95" customFormat="false" ht="12.8" hidden="false" customHeight="false" outlineLevel="0" collapsed="false">
      <c r="A95" s="9" t="s">
        <v>149</v>
      </c>
      <c r="C95" s="0" t="n">
        <v>3671</v>
      </c>
      <c r="D95" s="25" t="s">
        <v>1496</v>
      </c>
      <c r="F95" s="0" t="n">
        <v>0</v>
      </c>
      <c r="G95" s="25" t="s">
        <v>1440</v>
      </c>
      <c r="I95" s="0" t="n">
        <v>0</v>
      </c>
      <c r="J95" s="25" t="s">
        <v>1440</v>
      </c>
      <c r="L95" s="0" t="n">
        <v>0</v>
      </c>
      <c r="M95" s="25" t="s">
        <v>1440</v>
      </c>
      <c r="O95" s="0" t="n">
        <v>428</v>
      </c>
      <c r="P95" s="25" t="s">
        <v>1449</v>
      </c>
      <c r="R95" s="0" t="n">
        <v>0</v>
      </c>
      <c r="S95" s="25" t="s">
        <v>1440</v>
      </c>
      <c r="U95" s="0" t="n">
        <v>2</v>
      </c>
      <c r="W95" s="0" t="n">
        <v>4101</v>
      </c>
      <c r="X95" s="25" t="s">
        <v>1462</v>
      </c>
    </row>
    <row r="96" customFormat="false" ht="12.8" hidden="false" customHeight="false" outlineLevel="0" collapsed="false">
      <c r="A96" s="9" t="s">
        <v>151</v>
      </c>
      <c r="C96" s="0" t="n">
        <v>282</v>
      </c>
      <c r="D96" s="25" t="s">
        <v>1578</v>
      </c>
      <c r="F96" s="0" t="n">
        <v>9</v>
      </c>
      <c r="G96" s="25" t="s">
        <v>1491</v>
      </c>
      <c r="I96" s="0" t="n">
        <v>0</v>
      </c>
      <c r="J96" s="25" t="s">
        <v>1440</v>
      </c>
      <c r="L96" s="0" t="n">
        <v>0</v>
      </c>
      <c r="M96" s="25" t="s">
        <v>1440</v>
      </c>
      <c r="O96" s="0" t="n">
        <v>78</v>
      </c>
      <c r="P96" s="25" t="s">
        <v>1449</v>
      </c>
      <c r="R96" s="0" t="n">
        <v>0</v>
      </c>
      <c r="S96" s="25" t="s">
        <v>1440</v>
      </c>
      <c r="U96" s="0" t="n">
        <v>3</v>
      </c>
      <c r="W96" s="0" t="n">
        <v>372</v>
      </c>
      <c r="X96" s="25" t="s">
        <v>1584</v>
      </c>
    </row>
    <row r="97" customFormat="false" ht="12.8" hidden="false" customHeight="false" outlineLevel="0" collapsed="false">
      <c r="A97" s="9" t="s">
        <v>153</v>
      </c>
      <c r="C97" s="0" t="n">
        <v>809</v>
      </c>
      <c r="D97" s="25" t="s">
        <v>1566</v>
      </c>
      <c r="F97" s="0" t="n">
        <v>0</v>
      </c>
      <c r="G97" s="25" t="s">
        <v>1440</v>
      </c>
      <c r="I97" s="0" t="n">
        <v>0</v>
      </c>
      <c r="J97" s="25" t="s">
        <v>1440</v>
      </c>
      <c r="L97" s="0" t="n">
        <v>0</v>
      </c>
      <c r="M97" s="25" t="s">
        <v>1440</v>
      </c>
      <c r="O97" s="0" t="n">
        <v>0</v>
      </c>
      <c r="P97" s="25" t="s">
        <v>1440</v>
      </c>
      <c r="R97" s="0" t="n">
        <v>0</v>
      </c>
      <c r="S97" s="25" t="s">
        <v>1440</v>
      </c>
      <c r="U97" s="0" t="n">
        <v>3</v>
      </c>
      <c r="W97" s="0" t="n">
        <v>812</v>
      </c>
      <c r="X97" s="25" t="s">
        <v>1566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25" t="s">
        <v>1440</v>
      </c>
      <c r="F98" s="0" t="n">
        <v>38</v>
      </c>
      <c r="G98" s="25" t="s">
        <v>1499</v>
      </c>
      <c r="I98" s="0" t="n">
        <v>0</v>
      </c>
      <c r="J98" s="25" t="s">
        <v>1440</v>
      </c>
      <c r="L98" s="0" t="n">
        <v>0</v>
      </c>
      <c r="M98" s="25" t="s">
        <v>1440</v>
      </c>
      <c r="O98" s="0" t="n">
        <v>0</v>
      </c>
      <c r="P98" s="25" t="s">
        <v>1440</v>
      </c>
      <c r="R98" s="0" t="n">
        <v>0</v>
      </c>
      <c r="S98" s="25" t="s">
        <v>1440</v>
      </c>
      <c r="U98" s="0" t="n">
        <v>8</v>
      </c>
      <c r="W98" s="0" t="n">
        <v>46</v>
      </c>
      <c r="X98" s="25" t="s">
        <v>1499</v>
      </c>
    </row>
    <row r="99" customFormat="false" ht="12.8" hidden="false" customHeight="false" outlineLevel="0" collapsed="false">
      <c r="A99" s="9" t="s">
        <v>156</v>
      </c>
      <c r="C99" s="0" t="n">
        <v>0</v>
      </c>
      <c r="D99" s="25" t="s">
        <v>1440</v>
      </c>
      <c r="F99" s="0" t="n">
        <v>0</v>
      </c>
      <c r="G99" s="25" t="s">
        <v>1440</v>
      </c>
      <c r="I99" s="0" t="n">
        <v>0</v>
      </c>
      <c r="J99" s="25" t="s">
        <v>1440</v>
      </c>
      <c r="L99" s="0" t="n">
        <v>0</v>
      </c>
      <c r="M99" s="25" t="s">
        <v>1440</v>
      </c>
      <c r="O99" s="0" t="n">
        <v>0</v>
      </c>
      <c r="P99" s="25" t="s">
        <v>1440</v>
      </c>
      <c r="R99" s="0" t="n">
        <v>0</v>
      </c>
      <c r="S99" s="25" t="s">
        <v>1440</v>
      </c>
      <c r="U99" s="0" t="n">
        <v>1</v>
      </c>
      <c r="W99" s="0" t="n">
        <v>1</v>
      </c>
      <c r="X99" s="25" t="s">
        <v>1440</v>
      </c>
    </row>
    <row r="100" customFormat="false" ht="12.8" hidden="false" customHeight="false" outlineLevel="0" collapsed="false">
      <c r="A100" s="9" t="s">
        <v>157</v>
      </c>
      <c r="C100" s="0" t="n">
        <v>0</v>
      </c>
      <c r="D100" s="25" t="s">
        <v>1440</v>
      </c>
      <c r="F100" s="0" t="n">
        <v>0</v>
      </c>
      <c r="G100" s="25" t="s">
        <v>1440</v>
      </c>
      <c r="I100" s="0" t="n">
        <v>0</v>
      </c>
      <c r="J100" s="25" t="s">
        <v>1440</v>
      </c>
      <c r="L100" s="0" t="n">
        <v>0</v>
      </c>
      <c r="M100" s="25" t="s">
        <v>1440</v>
      </c>
      <c r="O100" s="0" t="n">
        <v>0</v>
      </c>
      <c r="P100" s="25" t="s">
        <v>1440</v>
      </c>
      <c r="R100" s="0" t="n">
        <v>0</v>
      </c>
      <c r="S100" s="25" t="s">
        <v>1440</v>
      </c>
      <c r="U100" s="0" t="n">
        <v>4</v>
      </c>
      <c r="W100" s="0" t="n">
        <v>4</v>
      </c>
      <c r="X100" s="25" t="s">
        <v>1440</v>
      </c>
    </row>
    <row r="101" customFormat="false" ht="12.8" hidden="false" customHeight="false" outlineLevel="0" collapsed="false">
      <c r="A101" s="9" t="s">
        <v>158</v>
      </c>
      <c r="C101" s="0" t="n">
        <v>0</v>
      </c>
      <c r="D101" s="25" t="s">
        <v>1440</v>
      </c>
      <c r="F101" s="0" t="n">
        <v>0</v>
      </c>
      <c r="G101" s="25" t="s">
        <v>1440</v>
      </c>
      <c r="I101" s="0" t="n">
        <v>0</v>
      </c>
      <c r="J101" s="25" t="s">
        <v>1440</v>
      </c>
      <c r="L101" s="0" t="n">
        <v>0</v>
      </c>
      <c r="M101" s="25" t="s">
        <v>1440</v>
      </c>
      <c r="O101" s="0" t="n">
        <v>0</v>
      </c>
      <c r="P101" s="25" t="s">
        <v>1440</v>
      </c>
      <c r="R101" s="0" t="n">
        <v>0</v>
      </c>
      <c r="S101" s="25" t="s">
        <v>1440</v>
      </c>
      <c r="U101" s="0" t="n">
        <v>1</v>
      </c>
      <c r="W101" s="0" t="n">
        <v>1</v>
      </c>
      <c r="X101" s="25" t="s">
        <v>1440</v>
      </c>
    </row>
    <row r="102" customFormat="false" ht="12.8" hidden="false" customHeight="false" outlineLevel="0" collapsed="false">
      <c r="A102" s="9" t="s">
        <v>159</v>
      </c>
      <c r="C102" s="0" t="n">
        <v>0</v>
      </c>
      <c r="D102" s="25" t="s">
        <v>1440</v>
      </c>
      <c r="F102" s="0" t="n">
        <v>0</v>
      </c>
      <c r="G102" s="25" t="s">
        <v>1440</v>
      </c>
      <c r="I102" s="0" t="n">
        <v>0</v>
      </c>
      <c r="J102" s="25" t="s">
        <v>1440</v>
      </c>
      <c r="L102" s="0" t="n">
        <v>0</v>
      </c>
      <c r="M102" s="25" t="s">
        <v>1440</v>
      </c>
      <c r="O102" s="0" t="n">
        <v>0</v>
      </c>
      <c r="P102" s="25" t="s">
        <v>1440</v>
      </c>
      <c r="R102" s="0" t="n">
        <v>0</v>
      </c>
      <c r="S102" s="25" t="s">
        <v>1440</v>
      </c>
      <c r="U102" s="0" t="n">
        <v>11</v>
      </c>
      <c r="W102" s="0" t="n">
        <v>11</v>
      </c>
      <c r="X102" s="25" t="s">
        <v>1440</v>
      </c>
    </row>
    <row r="103" customFormat="false" ht="12.8" hidden="false" customHeight="false" outlineLevel="0" collapsed="false">
      <c r="A103" s="9" t="s">
        <v>160</v>
      </c>
      <c r="C103" s="0" t="n">
        <v>1265</v>
      </c>
      <c r="D103" s="25" t="s">
        <v>1500</v>
      </c>
      <c r="F103" s="0" t="n">
        <v>2</v>
      </c>
      <c r="G103" s="25" t="s">
        <v>1492</v>
      </c>
      <c r="I103" s="0" t="n">
        <v>0</v>
      </c>
      <c r="J103" s="25" t="s">
        <v>1440</v>
      </c>
      <c r="L103" s="0" t="n">
        <v>0</v>
      </c>
      <c r="M103" s="25" t="s">
        <v>1440</v>
      </c>
      <c r="O103" s="0" t="n">
        <v>21</v>
      </c>
      <c r="P103" s="25" t="s">
        <v>1449</v>
      </c>
      <c r="R103" s="0" t="n">
        <v>0</v>
      </c>
      <c r="S103" s="25" t="s">
        <v>1440</v>
      </c>
      <c r="U103" s="0" t="n">
        <v>3</v>
      </c>
      <c r="W103" s="0" t="n">
        <v>1291</v>
      </c>
      <c r="X103" s="25" t="s">
        <v>1610</v>
      </c>
    </row>
    <row r="104" customFormat="false" ht="12.8" hidden="false" customHeight="false" outlineLevel="0" collapsed="false">
      <c r="A104" s="9" t="s">
        <v>161</v>
      </c>
      <c r="C104" s="0" t="n">
        <v>0</v>
      </c>
      <c r="D104" s="25" t="s">
        <v>1440</v>
      </c>
      <c r="F104" s="0" t="n">
        <v>0</v>
      </c>
      <c r="G104" s="25" t="s">
        <v>1440</v>
      </c>
      <c r="I104" s="0" t="n">
        <v>0</v>
      </c>
      <c r="J104" s="25" t="s">
        <v>1440</v>
      </c>
      <c r="L104" s="0" t="n">
        <v>0</v>
      </c>
      <c r="M104" s="25" t="s">
        <v>1440</v>
      </c>
      <c r="O104" s="0" t="n">
        <v>0</v>
      </c>
      <c r="P104" s="25" t="s">
        <v>1440</v>
      </c>
      <c r="R104" s="0" t="n">
        <v>0</v>
      </c>
      <c r="S104" s="25" t="s">
        <v>1440</v>
      </c>
      <c r="U104" s="0" t="n">
        <v>2</v>
      </c>
      <c r="W104" s="0" t="n">
        <v>2</v>
      </c>
      <c r="X104" s="25" t="s">
        <v>1440</v>
      </c>
    </row>
    <row r="105" customFormat="false" ht="12.8" hidden="false" customHeight="false" outlineLevel="0" collapsed="false">
      <c r="A105" s="9" t="s">
        <v>162</v>
      </c>
      <c r="C105" s="0" t="n">
        <v>0</v>
      </c>
      <c r="D105" s="25" t="s">
        <v>1440</v>
      </c>
      <c r="F105" s="0" t="n">
        <v>0</v>
      </c>
      <c r="G105" s="25" t="s">
        <v>1440</v>
      </c>
      <c r="I105" s="0" t="n">
        <v>0</v>
      </c>
      <c r="J105" s="25" t="s">
        <v>1440</v>
      </c>
      <c r="L105" s="0" t="n">
        <v>0</v>
      </c>
      <c r="M105" s="25" t="s">
        <v>1440</v>
      </c>
      <c r="O105" s="0" t="n">
        <v>0</v>
      </c>
      <c r="P105" s="25" t="s">
        <v>1440</v>
      </c>
      <c r="R105" s="0" t="n">
        <v>0</v>
      </c>
      <c r="S105" s="25" t="s">
        <v>1440</v>
      </c>
      <c r="U105" s="0" t="n">
        <v>3</v>
      </c>
      <c r="W105" s="0" t="n">
        <v>3</v>
      </c>
      <c r="X105" s="25" t="s">
        <v>1440</v>
      </c>
    </row>
    <row r="106" customFormat="false" ht="12.8" hidden="false" customHeight="false" outlineLevel="0" collapsed="false">
      <c r="A106" s="9" t="s">
        <v>163</v>
      </c>
      <c r="C106" s="0" t="n">
        <v>2744</v>
      </c>
      <c r="D106" s="25" t="s">
        <v>1466</v>
      </c>
      <c r="F106" s="0" t="n">
        <v>495</v>
      </c>
      <c r="G106" s="25" t="s">
        <v>1472</v>
      </c>
      <c r="I106" s="0" t="n">
        <v>0</v>
      </c>
      <c r="J106" s="25" t="s">
        <v>1440</v>
      </c>
      <c r="L106" s="0" t="n">
        <v>0</v>
      </c>
      <c r="M106" s="25" t="s">
        <v>1440</v>
      </c>
      <c r="O106" s="0" t="n">
        <v>162</v>
      </c>
      <c r="P106" s="25" t="s">
        <v>1449</v>
      </c>
      <c r="R106" s="0" t="n">
        <v>0</v>
      </c>
      <c r="S106" s="25" t="s">
        <v>1440</v>
      </c>
      <c r="U106" s="0" t="n">
        <v>18</v>
      </c>
      <c r="W106" s="0" t="n">
        <v>3419</v>
      </c>
      <c r="X106" s="25" t="s">
        <v>1567</v>
      </c>
    </row>
    <row r="107" customFormat="false" ht="12.8" hidden="false" customHeight="false" outlineLevel="0" collapsed="false">
      <c r="A107" s="9" t="s">
        <v>164</v>
      </c>
      <c r="C107" s="0" t="n">
        <v>3736</v>
      </c>
      <c r="D107" s="25" t="s">
        <v>1567</v>
      </c>
      <c r="F107" s="0" t="n">
        <v>1166</v>
      </c>
      <c r="G107" s="25" t="s">
        <v>1469</v>
      </c>
      <c r="I107" s="0" t="n">
        <v>0</v>
      </c>
      <c r="J107" s="25" t="s">
        <v>1440</v>
      </c>
      <c r="L107" s="0" t="n">
        <v>0</v>
      </c>
      <c r="M107" s="25" t="s">
        <v>1440</v>
      </c>
      <c r="O107" s="0" t="n">
        <v>157</v>
      </c>
      <c r="P107" s="25" t="s">
        <v>1449</v>
      </c>
      <c r="R107" s="0" t="n">
        <v>0</v>
      </c>
      <c r="S107" s="25" t="s">
        <v>1440</v>
      </c>
      <c r="U107" s="0" t="n">
        <v>4</v>
      </c>
      <c r="W107" s="0" t="n">
        <v>5063</v>
      </c>
      <c r="X107" s="25" t="s">
        <v>1491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1440</v>
      </c>
      <c r="F108" s="0" t="n">
        <v>0</v>
      </c>
      <c r="G108" s="25" t="s">
        <v>1440</v>
      </c>
      <c r="I108" s="0" t="n">
        <v>0</v>
      </c>
      <c r="J108" s="25" t="s">
        <v>1440</v>
      </c>
      <c r="L108" s="0" t="n">
        <v>0</v>
      </c>
      <c r="M108" s="25" t="s">
        <v>1440</v>
      </c>
      <c r="O108" s="0" t="n">
        <v>0</v>
      </c>
      <c r="P108" s="25" t="s">
        <v>1440</v>
      </c>
      <c r="R108" s="0" t="n">
        <v>0</v>
      </c>
      <c r="S108" s="25" t="s">
        <v>1440</v>
      </c>
      <c r="U108" s="0" t="n">
        <v>1</v>
      </c>
      <c r="W108" s="0" t="n">
        <v>1</v>
      </c>
      <c r="X108" s="25" t="s">
        <v>1440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1440</v>
      </c>
      <c r="F109" s="0" t="n">
        <v>0</v>
      </c>
      <c r="G109" s="25" t="s">
        <v>1440</v>
      </c>
      <c r="I109" s="0" t="n">
        <v>0</v>
      </c>
      <c r="J109" s="25" t="s">
        <v>1440</v>
      </c>
      <c r="L109" s="0" t="n">
        <v>0</v>
      </c>
      <c r="M109" s="25" t="s">
        <v>1440</v>
      </c>
      <c r="O109" s="0" t="n">
        <v>0</v>
      </c>
      <c r="P109" s="25" t="s">
        <v>1440</v>
      </c>
      <c r="R109" s="0" t="n">
        <v>0</v>
      </c>
      <c r="S109" s="25" t="s">
        <v>1440</v>
      </c>
      <c r="U109" s="0" t="n">
        <v>24</v>
      </c>
      <c r="W109" s="0" t="n">
        <v>24</v>
      </c>
      <c r="X109" s="25" t="s">
        <v>1440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1440</v>
      </c>
      <c r="F110" s="0" t="n">
        <v>0</v>
      </c>
      <c r="G110" s="25" t="s">
        <v>1440</v>
      </c>
      <c r="I110" s="0" t="n">
        <v>0</v>
      </c>
      <c r="J110" s="25" t="s">
        <v>1440</v>
      </c>
      <c r="L110" s="0" t="n">
        <v>0</v>
      </c>
      <c r="M110" s="25" t="s">
        <v>1440</v>
      </c>
      <c r="O110" s="0" t="n">
        <v>0</v>
      </c>
      <c r="P110" s="25" t="s">
        <v>1440</v>
      </c>
      <c r="R110" s="0" t="n">
        <v>0</v>
      </c>
      <c r="S110" s="25" t="s">
        <v>1440</v>
      </c>
      <c r="U110" s="0" t="n">
        <v>2</v>
      </c>
      <c r="W110" s="0" t="n">
        <v>2</v>
      </c>
      <c r="X110" s="25" t="s">
        <v>1440</v>
      </c>
    </row>
    <row r="111" customFormat="false" ht="12.8" hidden="false" customHeight="false" outlineLevel="0" collapsed="false">
      <c r="A111" s="9" t="s">
        <v>170</v>
      </c>
      <c r="C111" s="0" t="n">
        <v>511</v>
      </c>
      <c r="D111" s="25" t="s">
        <v>1558</v>
      </c>
      <c r="F111" s="0" t="n">
        <v>0</v>
      </c>
      <c r="G111" s="25" t="s">
        <v>1440</v>
      </c>
      <c r="I111" s="0" t="n">
        <v>0</v>
      </c>
      <c r="J111" s="25" t="s">
        <v>1440</v>
      </c>
      <c r="L111" s="0" t="n">
        <v>0</v>
      </c>
      <c r="M111" s="25" t="s">
        <v>1440</v>
      </c>
      <c r="O111" s="0" t="n">
        <v>85</v>
      </c>
      <c r="P111" s="25" t="s">
        <v>1449</v>
      </c>
      <c r="R111" s="0" t="n">
        <v>0</v>
      </c>
      <c r="S111" s="25" t="s">
        <v>1440</v>
      </c>
      <c r="U111" s="0" t="n">
        <v>37</v>
      </c>
      <c r="W111" s="0" t="n">
        <v>633</v>
      </c>
      <c r="X111" s="25" t="s">
        <v>1556</v>
      </c>
    </row>
    <row r="112" customFormat="false" ht="12.8" hidden="false" customHeight="false" outlineLevel="0" collapsed="false">
      <c r="A112" s="9" t="s">
        <v>171</v>
      </c>
      <c r="C112" s="0" t="n">
        <v>0</v>
      </c>
      <c r="D112" s="25" t="s">
        <v>1440</v>
      </c>
      <c r="F112" s="0" t="n">
        <v>1</v>
      </c>
      <c r="G112" s="25" t="s">
        <v>1607</v>
      </c>
      <c r="I112" s="0" t="n">
        <v>0</v>
      </c>
      <c r="J112" s="25" t="s">
        <v>1440</v>
      </c>
      <c r="L112" s="0" t="n">
        <v>0</v>
      </c>
      <c r="M112" s="25" t="s">
        <v>1440</v>
      </c>
      <c r="O112" s="0" t="n">
        <v>0</v>
      </c>
      <c r="P112" s="25" t="s">
        <v>1440</v>
      </c>
      <c r="R112" s="0" t="n">
        <v>0</v>
      </c>
      <c r="S112" s="25" t="s">
        <v>1440</v>
      </c>
      <c r="U112" s="0" t="n">
        <v>6</v>
      </c>
      <c r="W112" s="0" t="n">
        <v>7</v>
      </c>
      <c r="X112" s="25" t="s">
        <v>1607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25" t="s">
        <v>1440</v>
      </c>
      <c r="F113" s="0" t="n">
        <v>5</v>
      </c>
      <c r="G113" s="25" t="s">
        <v>1611</v>
      </c>
      <c r="I113" s="0" t="n">
        <v>0</v>
      </c>
      <c r="J113" s="25" t="s">
        <v>1440</v>
      </c>
      <c r="L113" s="0" t="n">
        <v>0</v>
      </c>
      <c r="M113" s="25" t="s">
        <v>1440</v>
      </c>
      <c r="O113" s="0" t="n">
        <v>0</v>
      </c>
      <c r="P113" s="25" t="s">
        <v>1440</v>
      </c>
      <c r="R113" s="0" t="n">
        <v>0</v>
      </c>
      <c r="S113" s="25" t="s">
        <v>1440</v>
      </c>
      <c r="U113" s="0" t="n">
        <v>5</v>
      </c>
      <c r="W113" s="0" t="n">
        <v>10</v>
      </c>
      <c r="X113" s="25" t="s">
        <v>1611</v>
      </c>
    </row>
    <row r="114" customFormat="false" ht="12.8" hidden="false" customHeight="false" outlineLevel="0" collapsed="false">
      <c r="A114" s="9" t="s">
        <v>173</v>
      </c>
      <c r="C114" s="0" t="n">
        <v>3972</v>
      </c>
      <c r="D114" s="25" t="s">
        <v>1491</v>
      </c>
      <c r="F114" s="0" t="n">
        <v>675</v>
      </c>
      <c r="G114" s="25" t="s">
        <v>1444</v>
      </c>
      <c r="I114" s="0" t="n">
        <v>0</v>
      </c>
      <c r="J114" s="25" t="s">
        <v>1440</v>
      </c>
      <c r="L114" s="0" t="n">
        <v>687</v>
      </c>
      <c r="M114" s="25" t="s">
        <v>1504</v>
      </c>
      <c r="O114" s="0" t="n">
        <v>155</v>
      </c>
      <c r="P114" s="25" t="s">
        <v>1449</v>
      </c>
      <c r="R114" s="0" t="n">
        <v>0</v>
      </c>
      <c r="S114" s="25" t="s">
        <v>1440</v>
      </c>
      <c r="U114" s="0" t="n">
        <v>6</v>
      </c>
      <c r="W114" s="0" t="n">
        <v>5495</v>
      </c>
      <c r="X114" s="25" t="s">
        <v>1474</v>
      </c>
    </row>
    <row r="115" customFormat="false" ht="12.8" hidden="false" customHeight="false" outlineLevel="0" collapsed="false">
      <c r="A115" s="9" t="s">
        <v>174</v>
      </c>
      <c r="C115" s="0" t="n">
        <v>0</v>
      </c>
      <c r="D115" s="25" t="s">
        <v>1440</v>
      </c>
      <c r="F115" s="0" t="n">
        <v>17</v>
      </c>
      <c r="G115" s="25" t="s">
        <v>1544</v>
      </c>
      <c r="I115" s="0" t="n">
        <v>0</v>
      </c>
      <c r="J115" s="25" t="s">
        <v>1440</v>
      </c>
      <c r="L115" s="0" t="n">
        <v>0</v>
      </c>
      <c r="M115" s="25" t="s">
        <v>1440</v>
      </c>
      <c r="O115" s="0" t="n">
        <v>0</v>
      </c>
      <c r="P115" s="25" t="s">
        <v>1440</v>
      </c>
      <c r="R115" s="0" t="n">
        <v>0</v>
      </c>
      <c r="S115" s="25" t="s">
        <v>1440</v>
      </c>
      <c r="U115" s="0" t="n">
        <v>3</v>
      </c>
      <c r="W115" s="0" t="n">
        <v>20</v>
      </c>
      <c r="X115" s="25" t="s">
        <v>1544</v>
      </c>
    </row>
    <row r="116" customFormat="false" ht="12.8" hidden="false" customHeight="false" outlineLevel="0" collapsed="false">
      <c r="A116" s="9" t="s">
        <v>175</v>
      </c>
      <c r="C116" s="0" t="n">
        <v>0</v>
      </c>
      <c r="D116" s="25" t="s">
        <v>1440</v>
      </c>
      <c r="F116" s="0" t="n">
        <v>38</v>
      </c>
      <c r="G116" s="25" t="s">
        <v>1482</v>
      </c>
      <c r="I116" s="0" t="n">
        <v>0</v>
      </c>
      <c r="J116" s="25" t="s">
        <v>1440</v>
      </c>
      <c r="L116" s="0" t="n">
        <v>0</v>
      </c>
      <c r="M116" s="25" t="s">
        <v>1440</v>
      </c>
      <c r="O116" s="0" t="n">
        <v>0</v>
      </c>
      <c r="P116" s="25" t="s">
        <v>1440</v>
      </c>
      <c r="R116" s="0" t="n">
        <v>0</v>
      </c>
      <c r="S116" s="25" t="s">
        <v>1440</v>
      </c>
      <c r="U116" s="0" t="n">
        <v>9</v>
      </c>
      <c r="W116" s="0" t="n">
        <v>47</v>
      </c>
      <c r="X116" s="25" t="s">
        <v>1482</v>
      </c>
    </row>
    <row r="117" customFormat="false" ht="12.8" hidden="false" customHeight="false" outlineLevel="0" collapsed="false">
      <c r="A117" s="9" t="s">
        <v>176</v>
      </c>
      <c r="C117" s="0" t="n">
        <v>0</v>
      </c>
      <c r="D117" s="25" t="s">
        <v>1440</v>
      </c>
      <c r="F117" s="0" t="n">
        <v>0</v>
      </c>
      <c r="G117" s="25" t="s">
        <v>1440</v>
      </c>
      <c r="I117" s="0" t="n">
        <v>0</v>
      </c>
      <c r="J117" s="25" t="s">
        <v>1440</v>
      </c>
      <c r="L117" s="0" t="n">
        <v>0</v>
      </c>
      <c r="M117" s="25" t="s">
        <v>1440</v>
      </c>
      <c r="O117" s="0" t="n">
        <v>0</v>
      </c>
      <c r="P117" s="25" t="s">
        <v>1440</v>
      </c>
      <c r="R117" s="0" t="n">
        <v>0</v>
      </c>
      <c r="S117" s="25" t="s">
        <v>1440</v>
      </c>
      <c r="U117" s="0" t="n">
        <v>2</v>
      </c>
      <c r="W117" s="0" t="n">
        <v>2</v>
      </c>
      <c r="X117" s="25" t="s">
        <v>1440</v>
      </c>
    </row>
    <row r="118" customFormat="false" ht="12.8" hidden="false" customHeight="false" outlineLevel="0" collapsed="false">
      <c r="A118" s="9" t="s">
        <v>177</v>
      </c>
      <c r="C118" s="0" t="n">
        <v>0</v>
      </c>
      <c r="D118" s="25" t="s">
        <v>1440</v>
      </c>
      <c r="F118" s="0" t="n">
        <v>13</v>
      </c>
      <c r="G118" s="25" t="s">
        <v>1612</v>
      </c>
      <c r="I118" s="0" t="n">
        <v>0</v>
      </c>
      <c r="J118" s="25" t="s">
        <v>1440</v>
      </c>
      <c r="L118" s="0" t="n">
        <v>0</v>
      </c>
      <c r="M118" s="25" t="s">
        <v>1440</v>
      </c>
      <c r="O118" s="0" t="n">
        <v>0</v>
      </c>
      <c r="P118" s="25" t="s">
        <v>1440</v>
      </c>
      <c r="R118" s="0" t="n">
        <v>0</v>
      </c>
      <c r="S118" s="25" t="s">
        <v>1440</v>
      </c>
      <c r="U118" s="0" t="n">
        <v>23</v>
      </c>
      <c r="W118" s="0" t="n">
        <v>36</v>
      </c>
      <c r="X118" s="25" t="s">
        <v>1612</v>
      </c>
    </row>
    <row r="119" customFormat="false" ht="12.8" hidden="false" customHeight="false" outlineLevel="0" collapsed="false">
      <c r="A119" s="9" t="s">
        <v>178</v>
      </c>
      <c r="C119" s="0" t="n">
        <v>8</v>
      </c>
      <c r="D119" s="25" t="s">
        <v>1613</v>
      </c>
      <c r="F119" s="0" t="n">
        <v>0</v>
      </c>
      <c r="G119" s="25" t="s">
        <v>1440</v>
      </c>
      <c r="I119" s="0" t="n">
        <v>0</v>
      </c>
      <c r="J119" s="25" t="s">
        <v>1440</v>
      </c>
      <c r="L119" s="0" t="n">
        <v>0</v>
      </c>
      <c r="M119" s="25" t="s">
        <v>1440</v>
      </c>
      <c r="O119" s="0" t="n">
        <v>9</v>
      </c>
      <c r="P119" s="25" t="s">
        <v>1449</v>
      </c>
      <c r="R119" s="0" t="n">
        <v>0</v>
      </c>
      <c r="S119" s="25" t="s">
        <v>1440</v>
      </c>
      <c r="U119" s="0" t="n">
        <v>1</v>
      </c>
      <c r="W119" s="0" t="n">
        <v>18</v>
      </c>
      <c r="X119" s="25" t="s">
        <v>1442</v>
      </c>
    </row>
    <row r="120" customFormat="false" ht="12.8" hidden="false" customHeight="false" outlineLevel="0" collapsed="false">
      <c r="A120" s="9" t="s">
        <v>179</v>
      </c>
      <c r="C120" s="0" t="n">
        <v>0</v>
      </c>
      <c r="D120" s="25" t="s">
        <v>1440</v>
      </c>
      <c r="F120" s="0" t="n">
        <v>0</v>
      </c>
      <c r="G120" s="25" t="s">
        <v>1440</v>
      </c>
      <c r="I120" s="0" t="n">
        <v>0</v>
      </c>
      <c r="J120" s="25" t="s">
        <v>1440</v>
      </c>
      <c r="L120" s="0" t="n">
        <v>0</v>
      </c>
      <c r="M120" s="25" t="s">
        <v>1440</v>
      </c>
      <c r="O120" s="0" t="n">
        <v>0</v>
      </c>
      <c r="P120" s="25" t="s">
        <v>1440</v>
      </c>
      <c r="R120" s="0" t="n">
        <v>0</v>
      </c>
      <c r="S120" s="25" t="s">
        <v>1440</v>
      </c>
      <c r="U120" s="0" t="n">
        <v>1</v>
      </c>
      <c r="W120" s="0" t="n">
        <v>1</v>
      </c>
      <c r="X120" s="25" t="s">
        <v>1440</v>
      </c>
    </row>
    <row r="121" customFormat="false" ht="12.8" hidden="false" customHeight="false" outlineLevel="0" collapsed="false">
      <c r="A121" s="9" t="s">
        <v>180</v>
      </c>
      <c r="C121" s="0" t="n">
        <v>0</v>
      </c>
      <c r="D121" s="25" t="s">
        <v>1440</v>
      </c>
      <c r="F121" s="0" t="n">
        <v>0</v>
      </c>
      <c r="G121" s="25" t="s">
        <v>1440</v>
      </c>
      <c r="I121" s="0" t="n">
        <v>0</v>
      </c>
      <c r="J121" s="25" t="s">
        <v>1440</v>
      </c>
      <c r="L121" s="0" t="n">
        <v>0</v>
      </c>
      <c r="M121" s="25" t="s">
        <v>1440</v>
      </c>
      <c r="O121" s="0" t="n">
        <v>0</v>
      </c>
      <c r="P121" s="25" t="s">
        <v>1440</v>
      </c>
      <c r="R121" s="0" t="n">
        <v>0</v>
      </c>
      <c r="S121" s="25" t="s">
        <v>1440</v>
      </c>
      <c r="U121" s="0" t="n">
        <v>1</v>
      </c>
      <c r="W121" s="0" t="n">
        <v>1</v>
      </c>
      <c r="X121" s="25" t="s">
        <v>1440</v>
      </c>
    </row>
    <row r="122" customFormat="false" ht="12.8" hidden="false" customHeight="false" outlineLevel="0" collapsed="false">
      <c r="A122" s="9" t="s">
        <v>181</v>
      </c>
      <c r="C122" s="0" t="n">
        <v>1422</v>
      </c>
      <c r="D122" s="25" t="s">
        <v>1462</v>
      </c>
      <c r="F122" s="0" t="n">
        <v>157</v>
      </c>
      <c r="G122" s="25" t="s">
        <v>1500</v>
      </c>
      <c r="I122" s="0" t="n">
        <v>0</v>
      </c>
      <c r="J122" s="25" t="s">
        <v>1440</v>
      </c>
      <c r="L122" s="0" t="n">
        <v>0</v>
      </c>
      <c r="M122" s="25" t="s">
        <v>1440</v>
      </c>
      <c r="O122" s="0" t="n">
        <v>0</v>
      </c>
      <c r="P122" s="25" t="s">
        <v>1440</v>
      </c>
      <c r="R122" s="0" t="n">
        <v>0</v>
      </c>
      <c r="S122" s="25" t="s">
        <v>1440</v>
      </c>
      <c r="U122" s="0" t="n">
        <v>3</v>
      </c>
      <c r="W122" s="0" t="n">
        <v>1582</v>
      </c>
      <c r="X122" s="25" t="s">
        <v>1465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25" t="s">
        <v>1440</v>
      </c>
      <c r="F123" s="0" t="n">
        <v>0</v>
      </c>
      <c r="G123" s="25" t="s">
        <v>1440</v>
      </c>
      <c r="I123" s="0" t="n">
        <v>0</v>
      </c>
      <c r="J123" s="25" t="s">
        <v>1440</v>
      </c>
      <c r="L123" s="0" t="n">
        <v>0</v>
      </c>
      <c r="M123" s="25" t="s">
        <v>1440</v>
      </c>
      <c r="O123" s="0" t="n">
        <v>0</v>
      </c>
      <c r="P123" s="25" t="s">
        <v>1440</v>
      </c>
      <c r="R123" s="0" t="n">
        <v>0</v>
      </c>
      <c r="S123" s="25" t="s">
        <v>1440</v>
      </c>
      <c r="U123" s="0" t="n">
        <v>2</v>
      </c>
      <c r="W123" s="0" t="n">
        <v>2</v>
      </c>
      <c r="X123" s="25" t="s">
        <v>1440</v>
      </c>
    </row>
    <row r="124" customFormat="false" ht="12.8" hidden="false" customHeight="false" outlineLevel="0" collapsed="false">
      <c r="A124" s="9" t="s">
        <v>185</v>
      </c>
      <c r="C124" s="0" t="n">
        <v>0</v>
      </c>
      <c r="D124" s="25" t="s">
        <v>1440</v>
      </c>
      <c r="F124" s="0" t="n">
        <v>0</v>
      </c>
      <c r="G124" s="25" t="s">
        <v>1440</v>
      </c>
      <c r="I124" s="0" t="n">
        <v>0</v>
      </c>
      <c r="J124" s="25" t="s">
        <v>1440</v>
      </c>
      <c r="L124" s="0" t="n">
        <v>0</v>
      </c>
      <c r="M124" s="25" t="s">
        <v>1440</v>
      </c>
      <c r="O124" s="0" t="n">
        <v>6</v>
      </c>
      <c r="P124" s="25" t="s">
        <v>1449</v>
      </c>
      <c r="R124" s="0" t="n">
        <v>0</v>
      </c>
      <c r="S124" s="25" t="s">
        <v>1440</v>
      </c>
      <c r="U124" s="0" t="n">
        <v>0</v>
      </c>
      <c r="W124" s="0" t="n">
        <v>6</v>
      </c>
      <c r="X124" s="25" t="s">
        <v>1440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1440</v>
      </c>
      <c r="F125" s="0" t="n">
        <v>1</v>
      </c>
      <c r="G125" s="25" t="s">
        <v>1499</v>
      </c>
      <c r="I125" s="0" t="n">
        <v>0</v>
      </c>
      <c r="J125" s="25" t="s">
        <v>1440</v>
      </c>
      <c r="L125" s="0" t="n">
        <v>0</v>
      </c>
      <c r="M125" s="25" t="s">
        <v>1440</v>
      </c>
      <c r="O125" s="0" t="n">
        <v>0</v>
      </c>
      <c r="P125" s="25" t="s">
        <v>1440</v>
      </c>
      <c r="R125" s="0" t="n">
        <v>0</v>
      </c>
      <c r="S125" s="25" t="s">
        <v>1440</v>
      </c>
      <c r="U125" s="0" t="n">
        <v>0</v>
      </c>
      <c r="W125" s="0" t="n">
        <v>1</v>
      </c>
      <c r="X125" s="25" t="s">
        <v>1499</v>
      </c>
    </row>
    <row r="126" customFormat="false" ht="12.8" hidden="false" customHeight="false" outlineLevel="0" collapsed="false">
      <c r="A126" s="9" t="s">
        <v>187</v>
      </c>
      <c r="C126" s="0" t="n">
        <v>3004</v>
      </c>
      <c r="D126" s="25" t="s">
        <v>1540</v>
      </c>
      <c r="F126" s="0" t="n">
        <v>297</v>
      </c>
      <c r="G126" s="25" t="s">
        <v>1558</v>
      </c>
      <c r="I126" s="0" t="n">
        <v>0</v>
      </c>
      <c r="J126" s="25" t="s">
        <v>1440</v>
      </c>
      <c r="L126" s="0" t="n">
        <v>0</v>
      </c>
      <c r="M126" s="25" t="s">
        <v>1440</v>
      </c>
      <c r="O126" s="0" t="n">
        <v>61</v>
      </c>
      <c r="P126" s="25" t="s">
        <v>1449</v>
      </c>
      <c r="R126" s="0" t="n">
        <v>0</v>
      </c>
      <c r="S126" s="25" t="s">
        <v>1440</v>
      </c>
      <c r="U126" s="0" t="n">
        <v>17</v>
      </c>
      <c r="W126" s="0" t="n">
        <v>3379</v>
      </c>
      <c r="X126" s="25" t="s">
        <v>1556</v>
      </c>
    </row>
    <row r="127" customFormat="false" ht="12.8" hidden="false" customHeight="false" outlineLevel="0" collapsed="false">
      <c r="A127" s="9" t="s">
        <v>188</v>
      </c>
      <c r="C127" s="0" t="n">
        <v>825</v>
      </c>
      <c r="D127" s="25" t="s">
        <v>1531</v>
      </c>
      <c r="F127" s="0" t="n">
        <v>0</v>
      </c>
      <c r="G127" s="25" t="s">
        <v>1440</v>
      </c>
      <c r="I127" s="0" t="n">
        <v>0</v>
      </c>
      <c r="J127" s="25" t="s">
        <v>1440</v>
      </c>
      <c r="L127" s="0" t="n">
        <v>0</v>
      </c>
      <c r="M127" s="25" t="s">
        <v>1440</v>
      </c>
      <c r="O127" s="0" t="n">
        <v>6</v>
      </c>
      <c r="P127" s="25" t="s">
        <v>1449</v>
      </c>
      <c r="R127" s="0" t="n">
        <v>0</v>
      </c>
      <c r="S127" s="25" t="s">
        <v>1440</v>
      </c>
      <c r="U127" s="0" t="n">
        <v>10</v>
      </c>
      <c r="W127" s="0" t="n">
        <v>841</v>
      </c>
      <c r="X127" s="25" t="s">
        <v>1450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1440</v>
      </c>
      <c r="F128" s="0" t="n">
        <v>0</v>
      </c>
      <c r="G128" s="25" t="s">
        <v>1440</v>
      </c>
      <c r="I128" s="0" t="n">
        <v>0</v>
      </c>
      <c r="J128" s="25" t="s">
        <v>1440</v>
      </c>
      <c r="L128" s="0" t="n">
        <v>0</v>
      </c>
      <c r="M128" s="25" t="s">
        <v>1440</v>
      </c>
      <c r="O128" s="0" t="n">
        <v>0</v>
      </c>
      <c r="P128" s="25" t="s">
        <v>1440</v>
      </c>
      <c r="R128" s="0" t="n">
        <v>0</v>
      </c>
      <c r="S128" s="25" t="s">
        <v>1440</v>
      </c>
      <c r="U128" s="0" t="n">
        <v>4</v>
      </c>
      <c r="W128" s="0" t="n">
        <v>4</v>
      </c>
      <c r="X128" s="25" t="s">
        <v>1440</v>
      </c>
    </row>
    <row r="129" customFormat="false" ht="12.8" hidden="false" customHeight="false" outlineLevel="0" collapsed="false">
      <c r="A129" s="9" t="s">
        <v>190</v>
      </c>
      <c r="C129" s="0" t="n">
        <v>3509</v>
      </c>
      <c r="D129" s="25" t="s">
        <v>1464</v>
      </c>
      <c r="F129" s="0" t="n">
        <v>0</v>
      </c>
      <c r="G129" s="25" t="s">
        <v>1440</v>
      </c>
      <c r="I129" s="0" t="n">
        <v>0</v>
      </c>
      <c r="J129" s="25" t="s">
        <v>1440</v>
      </c>
      <c r="L129" s="0" t="n">
        <v>0</v>
      </c>
      <c r="M129" s="25" t="s">
        <v>1440</v>
      </c>
      <c r="O129" s="0" t="n">
        <v>0</v>
      </c>
      <c r="P129" s="25" t="s">
        <v>1440</v>
      </c>
      <c r="R129" s="0" t="n">
        <v>0</v>
      </c>
      <c r="S129" s="25" t="s">
        <v>1440</v>
      </c>
      <c r="U129" s="0" t="n">
        <v>3</v>
      </c>
      <c r="W129" s="0" t="n">
        <v>3512</v>
      </c>
      <c r="X129" s="25" t="s">
        <v>1464</v>
      </c>
    </row>
    <row r="130" customFormat="false" ht="12.8" hidden="false" customHeight="false" outlineLevel="0" collapsed="false">
      <c r="A130" s="9" t="s">
        <v>192</v>
      </c>
      <c r="C130" s="0" t="n">
        <v>36</v>
      </c>
      <c r="D130" s="25" t="s">
        <v>1531</v>
      </c>
      <c r="F130" s="0" t="n">
        <v>0</v>
      </c>
      <c r="G130" s="25" t="s">
        <v>1440</v>
      </c>
      <c r="I130" s="0" t="n">
        <v>0</v>
      </c>
      <c r="J130" s="25" t="s">
        <v>1440</v>
      </c>
      <c r="L130" s="0" t="n">
        <v>0</v>
      </c>
      <c r="M130" s="25" t="s">
        <v>1440</v>
      </c>
      <c r="O130" s="0" t="n">
        <v>0</v>
      </c>
      <c r="P130" s="25" t="s">
        <v>1440</v>
      </c>
      <c r="R130" s="0" t="n">
        <v>0</v>
      </c>
      <c r="S130" s="25" t="s">
        <v>1440</v>
      </c>
      <c r="U130" s="0" t="n">
        <v>2</v>
      </c>
      <c r="W130" s="0" t="n">
        <v>38</v>
      </c>
      <c r="X130" s="25" t="s">
        <v>1531</v>
      </c>
    </row>
    <row r="131" customFormat="false" ht="12.8" hidden="false" customHeight="false" outlineLevel="0" collapsed="false">
      <c r="A131" s="9" t="s">
        <v>193</v>
      </c>
      <c r="C131" s="0" t="n">
        <v>48700</v>
      </c>
      <c r="D131" s="25" t="s">
        <v>1460</v>
      </c>
      <c r="F131" s="0" t="n">
        <v>27375</v>
      </c>
      <c r="G131" s="25" t="s">
        <v>1557</v>
      </c>
      <c r="I131" s="0" t="n">
        <v>214</v>
      </c>
      <c r="J131" s="25" t="s">
        <v>1536</v>
      </c>
      <c r="L131" s="0" t="n">
        <v>0</v>
      </c>
      <c r="M131" s="25" t="s">
        <v>1440</v>
      </c>
      <c r="O131" s="0" t="n">
        <v>1641</v>
      </c>
      <c r="P131" s="25" t="s">
        <v>1449</v>
      </c>
      <c r="R131" s="0" t="n">
        <v>0</v>
      </c>
      <c r="S131" s="25" t="s">
        <v>1440</v>
      </c>
      <c r="U131" s="0" t="n">
        <v>167</v>
      </c>
      <c r="W131" s="0" t="n">
        <v>78097</v>
      </c>
      <c r="X131" s="25" t="s">
        <v>1504</v>
      </c>
    </row>
    <row r="132" customFormat="false" ht="12.8" hidden="false" customHeight="false" outlineLevel="0" collapsed="false">
      <c r="A132" s="9" t="s">
        <v>195</v>
      </c>
      <c r="C132" s="0" t="n">
        <v>0</v>
      </c>
      <c r="D132" s="25" t="s">
        <v>1440</v>
      </c>
      <c r="F132" s="0" t="n">
        <v>0</v>
      </c>
      <c r="G132" s="25" t="s">
        <v>1440</v>
      </c>
      <c r="I132" s="0" t="n">
        <v>0</v>
      </c>
      <c r="J132" s="25" t="s">
        <v>1440</v>
      </c>
      <c r="L132" s="0" t="n">
        <v>0</v>
      </c>
      <c r="M132" s="25" t="s">
        <v>1440</v>
      </c>
      <c r="O132" s="0" t="n">
        <v>3716</v>
      </c>
      <c r="P132" s="25" t="s">
        <v>1449</v>
      </c>
      <c r="R132" s="0" t="n">
        <v>0</v>
      </c>
      <c r="S132" s="25" t="s">
        <v>1440</v>
      </c>
      <c r="U132" s="0" t="n">
        <v>0</v>
      </c>
      <c r="W132" s="0" t="n">
        <v>3716</v>
      </c>
      <c r="X132" s="25" t="s">
        <v>1440</v>
      </c>
    </row>
    <row r="133" customFormat="false" ht="12.8" hidden="false" customHeight="false" outlineLevel="0" collapsed="false">
      <c r="A133" s="9" t="s">
        <v>196</v>
      </c>
      <c r="C133" s="0" t="n">
        <v>0</v>
      </c>
      <c r="D133" s="25" t="s">
        <v>1440</v>
      </c>
      <c r="F133" s="0" t="n">
        <v>7</v>
      </c>
      <c r="G133" s="25" t="s">
        <v>1535</v>
      </c>
      <c r="I133" s="0" t="n">
        <v>0</v>
      </c>
      <c r="J133" s="25" t="s">
        <v>1440</v>
      </c>
      <c r="L133" s="0" t="n">
        <v>0</v>
      </c>
      <c r="M133" s="25" t="s">
        <v>1440</v>
      </c>
      <c r="O133" s="0" t="n">
        <v>0</v>
      </c>
      <c r="P133" s="25" t="s">
        <v>1440</v>
      </c>
      <c r="R133" s="0" t="n">
        <v>0</v>
      </c>
      <c r="S133" s="25" t="s">
        <v>1440</v>
      </c>
      <c r="U133" s="0" t="n">
        <v>2</v>
      </c>
      <c r="W133" s="0" t="n">
        <v>9</v>
      </c>
      <c r="X133" s="25" t="s">
        <v>1535</v>
      </c>
    </row>
    <row r="134" customFormat="false" ht="12.8" hidden="false" customHeight="false" outlineLevel="0" collapsed="false">
      <c r="A134" s="9" t="s">
        <v>197</v>
      </c>
      <c r="C134" s="0" t="n">
        <v>0</v>
      </c>
      <c r="D134" s="25" t="s">
        <v>1440</v>
      </c>
      <c r="F134" s="0" t="n">
        <v>0</v>
      </c>
      <c r="G134" s="25" t="s">
        <v>1440</v>
      </c>
      <c r="I134" s="0" t="n">
        <v>0</v>
      </c>
      <c r="J134" s="25" t="s">
        <v>1440</v>
      </c>
      <c r="L134" s="0" t="n">
        <v>0</v>
      </c>
      <c r="M134" s="25" t="s">
        <v>1440</v>
      </c>
      <c r="O134" s="0" t="n">
        <v>0</v>
      </c>
      <c r="P134" s="25" t="s">
        <v>1440</v>
      </c>
      <c r="R134" s="0" t="n">
        <v>0</v>
      </c>
      <c r="S134" s="25" t="s">
        <v>1440</v>
      </c>
      <c r="U134" s="0" t="n">
        <v>2</v>
      </c>
      <c r="W134" s="0" t="n">
        <v>2</v>
      </c>
      <c r="X134" s="25" t="s">
        <v>1440</v>
      </c>
    </row>
    <row r="135" customFormat="false" ht="12.8" hidden="false" customHeight="false" outlineLevel="0" collapsed="false">
      <c r="A135" s="9" t="s">
        <v>198</v>
      </c>
      <c r="C135" s="0" t="n">
        <v>15463</v>
      </c>
      <c r="D135" s="25" t="s">
        <v>1566</v>
      </c>
      <c r="F135" s="0" t="n">
        <v>3329</v>
      </c>
      <c r="G135" s="25" t="s">
        <v>1614</v>
      </c>
      <c r="I135" s="0" t="n">
        <v>0</v>
      </c>
      <c r="J135" s="25" t="s">
        <v>1440</v>
      </c>
      <c r="L135" s="0" t="n">
        <v>0</v>
      </c>
      <c r="M135" s="25" t="s">
        <v>1440</v>
      </c>
      <c r="O135" s="0" t="n">
        <v>186</v>
      </c>
      <c r="P135" s="25" t="s">
        <v>1449</v>
      </c>
      <c r="R135" s="0" t="n">
        <v>0</v>
      </c>
      <c r="S135" s="25" t="s">
        <v>1440</v>
      </c>
      <c r="U135" s="0" t="n">
        <v>16</v>
      </c>
      <c r="W135" s="0" t="n">
        <v>18994</v>
      </c>
      <c r="X135" s="25" t="s">
        <v>1491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25" t="s">
        <v>1440</v>
      </c>
      <c r="F136" s="0" t="n">
        <v>0</v>
      </c>
      <c r="G136" s="25" t="s">
        <v>1440</v>
      </c>
      <c r="I136" s="0" t="n">
        <v>0</v>
      </c>
      <c r="J136" s="25" t="s">
        <v>1440</v>
      </c>
      <c r="L136" s="0" t="n">
        <v>0</v>
      </c>
      <c r="M136" s="25" t="s">
        <v>1440</v>
      </c>
      <c r="O136" s="0" t="n">
        <v>0</v>
      </c>
      <c r="P136" s="25" t="s">
        <v>1440</v>
      </c>
      <c r="R136" s="0" t="n">
        <v>0</v>
      </c>
      <c r="S136" s="25" t="s">
        <v>1440</v>
      </c>
      <c r="U136" s="0" t="n">
        <v>2</v>
      </c>
      <c r="W136" s="0" t="n">
        <v>2</v>
      </c>
      <c r="X136" s="25" t="s">
        <v>1440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1440</v>
      </c>
      <c r="F137" s="0" t="n">
        <v>0</v>
      </c>
      <c r="G137" s="25" t="s">
        <v>1440</v>
      </c>
      <c r="I137" s="0" t="n">
        <v>0</v>
      </c>
      <c r="J137" s="25" t="s">
        <v>1440</v>
      </c>
      <c r="L137" s="0" t="n">
        <v>0</v>
      </c>
      <c r="M137" s="25" t="s">
        <v>1440</v>
      </c>
      <c r="O137" s="0" t="n">
        <v>0</v>
      </c>
      <c r="P137" s="25" t="s">
        <v>1440</v>
      </c>
      <c r="R137" s="0" t="n">
        <v>0</v>
      </c>
      <c r="S137" s="25" t="s">
        <v>1440</v>
      </c>
      <c r="U137" s="0" t="n">
        <v>1</v>
      </c>
      <c r="W137" s="0" t="n">
        <v>1</v>
      </c>
      <c r="X137" s="25" t="s">
        <v>1440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25" t="s">
        <v>1440</v>
      </c>
      <c r="F138" s="0" t="n">
        <v>0</v>
      </c>
      <c r="G138" s="25" t="s">
        <v>1440</v>
      </c>
      <c r="I138" s="0" t="n">
        <v>0</v>
      </c>
      <c r="J138" s="25" t="s">
        <v>1440</v>
      </c>
      <c r="L138" s="0" t="n">
        <v>0</v>
      </c>
      <c r="M138" s="25" t="s">
        <v>1440</v>
      </c>
      <c r="O138" s="0" t="n">
        <v>0</v>
      </c>
      <c r="P138" s="25" t="s">
        <v>1440</v>
      </c>
      <c r="R138" s="0" t="n">
        <v>0</v>
      </c>
      <c r="S138" s="25" t="s">
        <v>1440</v>
      </c>
      <c r="U138" s="0" t="n">
        <v>1</v>
      </c>
      <c r="W138" s="0" t="n">
        <v>1</v>
      </c>
      <c r="X138" s="25" t="s">
        <v>1440</v>
      </c>
    </row>
    <row r="139" customFormat="false" ht="12.8" hidden="false" customHeight="false" outlineLevel="0" collapsed="false">
      <c r="A139" s="9" t="s">
        <v>202</v>
      </c>
      <c r="C139" s="0" t="n">
        <v>8807</v>
      </c>
      <c r="D139" s="25" t="s">
        <v>1454</v>
      </c>
      <c r="F139" s="0" t="n">
        <v>5962</v>
      </c>
      <c r="G139" s="25" t="s">
        <v>1480</v>
      </c>
      <c r="I139" s="0" t="n">
        <v>2</v>
      </c>
      <c r="J139" s="25" t="s">
        <v>1456</v>
      </c>
      <c r="L139" s="0" t="n">
        <v>0</v>
      </c>
      <c r="M139" s="25" t="s">
        <v>1440</v>
      </c>
      <c r="O139" s="0" t="n">
        <v>680</v>
      </c>
      <c r="P139" s="25" t="s">
        <v>1449</v>
      </c>
      <c r="R139" s="0" t="n">
        <v>0</v>
      </c>
      <c r="S139" s="25" t="s">
        <v>1440</v>
      </c>
      <c r="U139" s="0" t="n">
        <v>104</v>
      </c>
      <c r="W139" s="0" t="n">
        <v>15555</v>
      </c>
      <c r="X139" s="25" t="s">
        <v>1610</v>
      </c>
    </row>
    <row r="140" customFormat="false" ht="12.8" hidden="false" customHeight="false" outlineLevel="0" collapsed="false">
      <c r="A140" s="9" t="s">
        <v>204</v>
      </c>
      <c r="C140" s="0" t="n">
        <v>2568</v>
      </c>
      <c r="D140" s="25" t="s">
        <v>1464</v>
      </c>
      <c r="F140" s="0" t="n">
        <v>1483</v>
      </c>
      <c r="G140" s="25" t="s">
        <v>1513</v>
      </c>
      <c r="I140" s="0" t="n">
        <v>0</v>
      </c>
      <c r="J140" s="25" t="s">
        <v>1440</v>
      </c>
      <c r="L140" s="0" t="n">
        <v>0</v>
      </c>
      <c r="M140" s="25" t="s">
        <v>1440</v>
      </c>
      <c r="O140" s="0" t="n">
        <v>971</v>
      </c>
      <c r="P140" s="25" t="s">
        <v>1449</v>
      </c>
      <c r="R140" s="0" t="n">
        <v>0</v>
      </c>
      <c r="S140" s="25" t="s">
        <v>1440</v>
      </c>
      <c r="U140" s="0" t="n">
        <v>3</v>
      </c>
      <c r="W140" s="0" t="n">
        <v>5025</v>
      </c>
      <c r="X140" s="25" t="s">
        <v>1539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25" t="s">
        <v>1440</v>
      </c>
      <c r="F141" s="0" t="n">
        <v>0</v>
      </c>
      <c r="G141" s="25" t="s">
        <v>1440</v>
      </c>
      <c r="I141" s="0" t="n">
        <v>0</v>
      </c>
      <c r="J141" s="25" t="s">
        <v>1440</v>
      </c>
      <c r="L141" s="0" t="n">
        <v>0</v>
      </c>
      <c r="M141" s="25" t="s">
        <v>1440</v>
      </c>
      <c r="O141" s="0" t="n">
        <v>2</v>
      </c>
      <c r="P141" s="25" t="s">
        <v>1449</v>
      </c>
      <c r="R141" s="0" t="n">
        <v>0</v>
      </c>
      <c r="S141" s="25" t="s">
        <v>1440</v>
      </c>
      <c r="U141" s="0" t="n">
        <v>0</v>
      </c>
      <c r="W141" s="0" t="n">
        <v>2</v>
      </c>
      <c r="X141" s="25" t="s">
        <v>1440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25" t="s">
        <v>1440</v>
      </c>
      <c r="F142" s="0" t="n">
        <v>1</v>
      </c>
      <c r="G142" s="25" t="s">
        <v>1615</v>
      </c>
      <c r="I142" s="0" t="n">
        <v>0</v>
      </c>
      <c r="J142" s="25" t="s">
        <v>1440</v>
      </c>
      <c r="L142" s="0" t="n">
        <v>0</v>
      </c>
      <c r="M142" s="25" t="s">
        <v>1440</v>
      </c>
      <c r="O142" s="0" t="n">
        <v>0</v>
      </c>
      <c r="P142" s="25" t="s">
        <v>1440</v>
      </c>
      <c r="R142" s="0" t="n">
        <v>0</v>
      </c>
      <c r="S142" s="25" t="s">
        <v>1440</v>
      </c>
      <c r="U142" s="0" t="n">
        <v>48</v>
      </c>
      <c r="W142" s="0" t="n">
        <v>49</v>
      </c>
      <c r="X142" s="25" t="s">
        <v>1615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25" t="s">
        <v>1440</v>
      </c>
      <c r="F143" s="0" t="n">
        <v>6</v>
      </c>
      <c r="G143" s="25" t="s">
        <v>1457</v>
      </c>
      <c r="I143" s="0" t="n">
        <v>0</v>
      </c>
      <c r="J143" s="25" t="s">
        <v>1440</v>
      </c>
      <c r="L143" s="0" t="n">
        <v>0</v>
      </c>
      <c r="M143" s="25" t="s">
        <v>1440</v>
      </c>
      <c r="O143" s="0" t="n">
        <v>0</v>
      </c>
      <c r="P143" s="25" t="s">
        <v>1440</v>
      </c>
      <c r="R143" s="0" t="n">
        <v>0</v>
      </c>
      <c r="S143" s="25" t="s">
        <v>1440</v>
      </c>
      <c r="U143" s="0" t="n">
        <v>1</v>
      </c>
      <c r="W143" s="0" t="n">
        <v>7</v>
      </c>
      <c r="X143" s="25" t="s">
        <v>1457</v>
      </c>
    </row>
    <row r="144" customFormat="false" ht="12.8" hidden="false" customHeight="false" outlineLevel="0" collapsed="false">
      <c r="A144" s="9" t="s">
        <v>209</v>
      </c>
      <c r="C144" s="0" t="n">
        <v>0</v>
      </c>
      <c r="D144" s="25" t="s">
        <v>1440</v>
      </c>
      <c r="F144" s="0" t="n">
        <v>1</v>
      </c>
      <c r="G144" s="25" t="s">
        <v>1481</v>
      </c>
      <c r="I144" s="0" t="n">
        <v>0</v>
      </c>
      <c r="J144" s="25" t="s">
        <v>1440</v>
      </c>
      <c r="L144" s="0" t="n">
        <v>0</v>
      </c>
      <c r="M144" s="25" t="s">
        <v>1440</v>
      </c>
      <c r="O144" s="0" t="n">
        <v>0</v>
      </c>
      <c r="P144" s="25" t="s">
        <v>1440</v>
      </c>
      <c r="R144" s="0" t="n">
        <v>0</v>
      </c>
      <c r="S144" s="25" t="s">
        <v>1440</v>
      </c>
      <c r="U144" s="0" t="n">
        <v>8</v>
      </c>
      <c r="W144" s="0" t="n">
        <v>9</v>
      </c>
      <c r="X144" s="25" t="s">
        <v>1481</v>
      </c>
    </row>
    <row r="145" customFormat="false" ht="12.8" hidden="false" customHeight="false" outlineLevel="0" collapsed="false">
      <c r="A145" s="9" t="s">
        <v>210</v>
      </c>
      <c r="C145" s="0" t="n">
        <v>0</v>
      </c>
      <c r="D145" s="25" t="s">
        <v>1440</v>
      </c>
      <c r="F145" s="0" t="n">
        <v>0</v>
      </c>
      <c r="G145" s="25" t="s">
        <v>1440</v>
      </c>
      <c r="I145" s="0" t="n">
        <v>0</v>
      </c>
      <c r="J145" s="25" t="s">
        <v>1440</v>
      </c>
      <c r="L145" s="0" t="n">
        <v>0</v>
      </c>
      <c r="M145" s="25" t="s">
        <v>1440</v>
      </c>
      <c r="O145" s="0" t="n">
        <v>0</v>
      </c>
      <c r="P145" s="25" t="s">
        <v>1440</v>
      </c>
      <c r="R145" s="0" t="n">
        <v>0</v>
      </c>
      <c r="S145" s="25" t="s">
        <v>1440</v>
      </c>
      <c r="U145" s="0" t="n">
        <v>4</v>
      </c>
      <c r="W145" s="0" t="n">
        <v>4</v>
      </c>
      <c r="X145" s="25" t="s">
        <v>1440</v>
      </c>
    </row>
    <row r="146" customFormat="false" ht="12.8" hidden="false" customHeight="false" outlineLevel="0" collapsed="false">
      <c r="A146" s="9" t="s">
        <v>211</v>
      </c>
      <c r="C146" s="0" t="n">
        <v>0</v>
      </c>
      <c r="D146" s="25" t="s">
        <v>1440</v>
      </c>
      <c r="F146" s="0" t="n">
        <v>0</v>
      </c>
      <c r="G146" s="25" t="s">
        <v>1440</v>
      </c>
      <c r="I146" s="0" t="n">
        <v>0</v>
      </c>
      <c r="J146" s="25" t="s">
        <v>1440</v>
      </c>
      <c r="L146" s="0" t="n">
        <v>0</v>
      </c>
      <c r="M146" s="25" t="s">
        <v>1440</v>
      </c>
      <c r="O146" s="0" t="n">
        <v>0</v>
      </c>
      <c r="P146" s="25" t="s">
        <v>1440</v>
      </c>
      <c r="R146" s="0" t="n">
        <v>0</v>
      </c>
      <c r="S146" s="25" t="s">
        <v>1440</v>
      </c>
      <c r="U146" s="0" t="n">
        <v>5</v>
      </c>
      <c r="W146" s="0" t="n">
        <v>5</v>
      </c>
      <c r="X146" s="25" t="s">
        <v>1440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25" t="s">
        <v>1440</v>
      </c>
      <c r="F147" s="0" t="n">
        <v>0</v>
      </c>
      <c r="G147" s="25" t="s">
        <v>1440</v>
      </c>
      <c r="I147" s="0" t="n">
        <v>0</v>
      </c>
      <c r="J147" s="25" t="s">
        <v>1440</v>
      </c>
      <c r="L147" s="0" t="n">
        <v>0</v>
      </c>
      <c r="M147" s="25" t="s">
        <v>1440</v>
      </c>
      <c r="O147" s="0" t="n">
        <v>0</v>
      </c>
      <c r="P147" s="25" t="s">
        <v>1440</v>
      </c>
      <c r="R147" s="0" t="n">
        <v>0</v>
      </c>
      <c r="S147" s="25" t="s">
        <v>1440</v>
      </c>
      <c r="U147" s="0" t="n">
        <v>1</v>
      </c>
      <c r="W147" s="0" t="n">
        <v>1</v>
      </c>
      <c r="X147" s="25" t="s">
        <v>1440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25" t="s">
        <v>1440</v>
      </c>
      <c r="F148" s="0" t="n">
        <v>0</v>
      </c>
      <c r="G148" s="25" t="s">
        <v>1440</v>
      </c>
      <c r="I148" s="0" t="n">
        <v>0</v>
      </c>
      <c r="J148" s="25" t="s">
        <v>1440</v>
      </c>
      <c r="L148" s="0" t="n">
        <v>0</v>
      </c>
      <c r="M148" s="25" t="s">
        <v>1440</v>
      </c>
      <c r="O148" s="0" t="n">
        <v>0</v>
      </c>
      <c r="P148" s="25" t="s">
        <v>1440</v>
      </c>
      <c r="R148" s="0" t="n">
        <v>0</v>
      </c>
      <c r="S148" s="25" t="s">
        <v>1440</v>
      </c>
      <c r="U148" s="0" t="n">
        <v>0</v>
      </c>
      <c r="W148" s="0" t="n">
        <v>0</v>
      </c>
      <c r="X148" s="25" t="s">
        <v>1440</v>
      </c>
    </row>
    <row r="151" customFormat="false" ht="17" hidden="false" customHeight="true" outlineLevel="0" collapsed="false">
      <c r="A151" s="24" t="s">
        <v>214</v>
      </c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</row>
    <row r="152" customFormat="false" ht="12.8" hidden="false" customHeight="false" outlineLevel="0" collapsed="false">
      <c r="A152" s="9" t="s">
        <v>7</v>
      </c>
      <c r="C152" s="0" t="n">
        <v>67.7</v>
      </c>
      <c r="D152" s="25" t="s">
        <v>10</v>
      </c>
      <c r="F152" s="0" t="n">
        <v>24.5</v>
      </c>
      <c r="G152" s="25" t="s">
        <v>10</v>
      </c>
      <c r="I152" s="0" t="n">
        <v>0.1</v>
      </c>
      <c r="J152" s="25" t="s">
        <v>10</v>
      </c>
      <c r="L152" s="0" t="n">
        <v>2</v>
      </c>
      <c r="M152" s="25" t="s">
        <v>10</v>
      </c>
      <c r="O152" s="0" t="n">
        <v>4.7</v>
      </c>
      <c r="P152" s="25" t="s">
        <v>10</v>
      </c>
      <c r="R152" s="0" t="n">
        <v>0</v>
      </c>
      <c r="S152" s="25" t="s">
        <v>10</v>
      </c>
      <c r="U152" s="0" t="n">
        <v>1</v>
      </c>
      <c r="W152" s="0" t="n">
        <v>100</v>
      </c>
      <c r="X152" s="25" t="s">
        <v>1440</v>
      </c>
    </row>
    <row r="154" customFormat="false" ht="28.35" hidden="false" customHeight="true" outlineLevel="0" collapsed="false">
      <c r="A154" s="13" t="s">
        <v>214</v>
      </c>
      <c r="C154" s="0" t="n">
        <v>156787</v>
      </c>
      <c r="D154" s="5" t="s">
        <v>1485</v>
      </c>
      <c r="F154" s="0" t="n">
        <v>56846</v>
      </c>
      <c r="G154" s="5" t="s">
        <v>1455</v>
      </c>
      <c r="I154" s="0" t="n">
        <v>216</v>
      </c>
      <c r="J154" s="5" t="s">
        <v>1536</v>
      </c>
      <c r="L154" s="0" t="n">
        <v>4566</v>
      </c>
      <c r="M154" s="5" t="s">
        <v>1462</v>
      </c>
      <c r="O154" s="0" t="n">
        <v>10834</v>
      </c>
      <c r="P154" s="5" t="s">
        <v>1449</v>
      </c>
      <c r="R154" s="0" t="n">
        <v>0</v>
      </c>
      <c r="S154" s="5" t="s">
        <v>1449</v>
      </c>
      <c r="U154" s="0" t="n">
        <v>2351</v>
      </c>
      <c r="W154" s="0" t="n">
        <v>231600</v>
      </c>
      <c r="X154" s="5" t="s">
        <v>1485</v>
      </c>
    </row>
    <row r="155" customFormat="false" ht="12.8" hidden="false" customHeight="false" outlineLevel="0" collapsed="false">
      <c r="A155" s="15" t="s">
        <v>10</v>
      </c>
    </row>
    <row r="156" customFormat="false" ht="12.8" hidden="false" customHeight="false" outlineLevel="0" collapsed="false">
      <c r="A156" s="16" t="s">
        <v>215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  <row r="157" customFormat="false" ht="12.8" hidden="false" customHeight="false" outlineLevel="0" collapsed="false">
      <c r="A157" s="16" t="s">
        <v>216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51:X151"/>
    <mergeCell ref="A156:N156"/>
    <mergeCell ref="A157:N1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1523</v>
      </c>
      <c r="J2" s="2"/>
      <c r="L2" s="2" t="s">
        <v>1524</v>
      </c>
      <c r="M2" s="2"/>
      <c r="O2" s="2" t="s">
        <v>1525</v>
      </c>
      <c r="P2" s="2"/>
      <c r="R2" s="2" t="s">
        <v>1526</v>
      </c>
      <c r="S2" s="2"/>
      <c r="U2" s="2" t="s">
        <v>1527</v>
      </c>
      <c r="V2" s="2"/>
      <c r="X2" s="2" t="s">
        <v>1438</v>
      </c>
      <c r="Z2" s="2" t="s">
        <v>214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1439</v>
      </c>
      <c r="F3" s="4" t="s">
        <v>6</v>
      </c>
      <c r="G3" s="4" t="s">
        <v>1439</v>
      </c>
      <c r="I3" s="4" t="s">
        <v>6</v>
      </c>
      <c r="J3" s="4" t="s">
        <v>1439</v>
      </c>
      <c r="L3" s="4" t="s">
        <v>6</v>
      </c>
      <c r="M3" s="4" t="s">
        <v>1439</v>
      </c>
      <c r="O3" s="4" t="s">
        <v>6</v>
      </c>
      <c r="P3" s="4" t="s">
        <v>1439</v>
      </c>
      <c r="R3" s="4" t="s">
        <v>6</v>
      </c>
      <c r="S3" s="4" t="s">
        <v>1439</v>
      </c>
      <c r="U3" s="4" t="s">
        <v>6</v>
      </c>
      <c r="V3" s="4" t="s">
        <v>1439</v>
      </c>
      <c r="X3" s="4" t="s">
        <v>6</v>
      </c>
      <c r="Z3" s="4" t="s">
        <v>6</v>
      </c>
      <c r="AA3" s="4" t="s">
        <v>1439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1440</v>
      </c>
      <c r="F5" s="0" t="n">
        <v>0</v>
      </c>
      <c r="G5" s="25" t="s">
        <v>1440</v>
      </c>
      <c r="I5" s="0" t="n">
        <v>0</v>
      </c>
      <c r="J5" s="25" t="s">
        <v>1440</v>
      </c>
      <c r="L5" s="0" t="n">
        <v>0</v>
      </c>
      <c r="M5" s="25" t="s">
        <v>1440</v>
      </c>
      <c r="O5" s="0" t="n">
        <v>0</v>
      </c>
      <c r="P5" s="25" t="s">
        <v>1440</v>
      </c>
      <c r="R5" s="0" t="n">
        <v>0</v>
      </c>
      <c r="S5" s="25" t="s">
        <v>1440</v>
      </c>
      <c r="U5" s="0" t="n">
        <v>0</v>
      </c>
      <c r="V5" s="25" t="s">
        <v>1440</v>
      </c>
      <c r="X5" s="0" t="n">
        <v>0</v>
      </c>
      <c r="Z5" s="0" t="n">
        <v>0</v>
      </c>
      <c r="AA5" s="25" t="s">
        <v>1440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1440</v>
      </c>
      <c r="F6" s="0" t="n">
        <v>0</v>
      </c>
      <c r="G6" s="25" t="s">
        <v>1440</v>
      </c>
      <c r="I6" s="0" t="n">
        <v>0</v>
      </c>
      <c r="J6" s="25" t="s">
        <v>1440</v>
      </c>
      <c r="L6" s="0" t="n">
        <v>0</v>
      </c>
      <c r="M6" s="25" t="s">
        <v>1440</v>
      </c>
      <c r="O6" s="0" t="n">
        <v>0</v>
      </c>
      <c r="P6" s="25" t="s">
        <v>1440</v>
      </c>
      <c r="R6" s="0" t="n">
        <v>0</v>
      </c>
      <c r="S6" s="25" t="s">
        <v>1440</v>
      </c>
      <c r="U6" s="0" t="n">
        <v>0</v>
      </c>
      <c r="V6" s="25" t="s">
        <v>1440</v>
      </c>
      <c r="X6" s="0" t="n">
        <v>0</v>
      </c>
      <c r="Z6" s="0" t="n">
        <v>0</v>
      </c>
      <c r="AA6" s="25" t="s">
        <v>1440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1440</v>
      </c>
      <c r="F7" s="0" t="n">
        <v>0</v>
      </c>
      <c r="G7" s="25" t="s">
        <v>1440</v>
      </c>
      <c r="I7" s="0" t="n">
        <v>0</v>
      </c>
      <c r="J7" s="25" t="s">
        <v>1440</v>
      </c>
      <c r="L7" s="0" t="n">
        <v>0</v>
      </c>
      <c r="M7" s="25" t="s">
        <v>1440</v>
      </c>
      <c r="O7" s="0" t="n">
        <v>0</v>
      </c>
      <c r="P7" s="25" t="s">
        <v>1440</v>
      </c>
      <c r="R7" s="0" t="n">
        <v>0</v>
      </c>
      <c r="S7" s="25" t="s">
        <v>1440</v>
      </c>
      <c r="U7" s="0" t="n">
        <v>0</v>
      </c>
      <c r="V7" s="25" t="s">
        <v>1440</v>
      </c>
      <c r="X7" s="0" t="n">
        <v>0</v>
      </c>
      <c r="Z7" s="0" t="n">
        <v>0</v>
      </c>
      <c r="AA7" s="25" t="s">
        <v>1440</v>
      </c>
    </row>
    <row r="8" customFormat="false" ht="12.8" hidden="false" customHeight="false" outlineLevel="0" collapsed="false">
      <c r="A8" s="9" t="s">
        <v>18</v>
      </c>
      <c r="C8" s="0" t="n">
        <v>0</v>
      </c>
      <c r="D8" s="25" t="s">
        <v>1440</v>
      </c>
      <c r="F8" s="0" t="n">
        <v>7</v>
      </c>
      <c r="G8" s="25" t="s">
        <v>1528</v>
      </c>
      <c r="I8" s="0" t="n">
        <v>29</v>
      </c>
      <c r="J8" s="25" t="s">
        <v>1485</v>
      </c>
      <c r="L8" s="0" t="n">
        <v>1</v>
      </c>
      <c r="M8" s="25" t="s">
        <v>1461</v>
      </c>
      <c r="O8" s="0" t="n">
        <v>2</v>
      </c>
      <c r="P8" s="25" t="s">
        <v>1617</v>
      </c>
      <c r="R8" s="0" t="n">
        <v>78</v>
      </c>
      <c r="S8" s="25" t="s">
        <v>1448</v>
      </c>
      <c r="U8" s="0" t="n">
        <v>40</v>
      </c>
      <c r="V8" s="25" t="s">
        <v>1587</v>
      </c>
      <c r="X8" s="0" t="n">
        <v>292</v>
      </c>
      <c r="Z8" s="0" t="n">
        <v>449</v>
      </c>
      <c r="AA8" s="25" t="s">
        <v>1531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1440</v>
      </c>
      <c r="F9" s="0" t="n">
        <v>0</v>
      </c>
      <c r="G9" s="25" t="s">
        <v>1440</v>
      </c>
      <c r="I9" s="0" t="n">
        <v>0</v>
      </c>
      <c r="J9" s="25" t="s">
        <v>1440</v>
      </c>
      <c r="L9" s="0" t="n">
        <v>0</v>
      </c>
      <c r="M9" s="25" t="s">
        <v>1440</v>
      </c>
      <c r="O9" s="0" t="n">
        <v>0</v>
      </c>
      <c r="P9" s="25" t="s">
        <v>1440</v>
      </c>
      <c r="R9" s="0" t="n">
        <v>0</v>
      </c>
      <c r="S9" s="25" t="s">
        <v>1440</v>
      </c>
      <c r="U9" s="0" t="n">
        <v>8</v>
      </c>
      <c r="V9" s="25" t="s">
        <v>1547</v>
      </c>
      <c r="X9" s="0" t="n">
        <v>28</v>
      </c>
      <c r="Z9" s="0" t="n">
        <v>36</v>
      </c>
      <c r="AA9" s="25" t="s">
        <v>1547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1440</v>
      </c>
      <c r="F10" s="0" t="n">
        <v>0</v>
      </c>
      <c r="G10" s="25" t="s">
        <v>1440</v>
      </c>
      <c r="I10" s="0" t="n">
        <v>0</v>
      </c>
      <c r="J10" s="25" t="s">
        <v>1440</v>
      </c>
      <c r="L10" s="0" t="n">
        <v>24</v>
      </c>
      <c r="M10" s="25" t="s">
        <v>1561</v>
      </c>
      <c r="O10" s="0" t="n">
        <v>0</v>
      </c>
      <c r="P10" s="25" t="s">
        <v>1440</v>
      </c>
      <c r="R10" s="0" t="n">
        <v>0</v>
      </c>
      <c r="S10" s="25" t="s">
        <v>1440</v>
      </c>
      <c r="U10" s="0" t="n">
        <v>0</v>
      </c>
      <c r="V10" s="25" t="s">
        <v>1440</v>
      </c>
      <c r="X10" s="0" t="n">
        <v>4</v>
      </c>
      <c r="Z10" s="0" t="n">
        <v>28</v>
      </c>
      <c r="AA10" s="25" t="s">
        <v>1561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1440</v>
      </c>
      <c r="F11" s="0" t="n">
        <v>0</v>
      </c>
      <c r="G11" s="25" t="s">
        <v>1440</v>
      </c>
      <c r="I11" s="0" t="n">
        <v>0</v>
      </c>
      <c r="J11" s="25" t="s">
        <v>1440</v>
      </c>
      <c r="L11" s="0" t="n">
        <v>0</v>
      </c>
      <c r="M11" s="25" t="s">
        <v>1440</v>
      </c>
      <c r="O11" s="0" t="n">
        <v>0</v>
      </c>
      <c r="P11" s="25" t="s">
        <v>1440</v>
      </c>
      <c r="R11" s="0" t="n">
        <v>0</v>
      </c>
      <c r="S11" s="25" t="s">
        <v>1440</v>
      </c>
      <c r="U11" s="0" t="n">
        <v>0</v>
      </c>
      <c r="V11" s="25" t="s">
        <v>1440</v>
      </c>
      <c r="X11" s="0" t="n">
        <v>44</v>
      </c>
      <c r="Z11" s="0" t="n">
        <v>44</v>
      </c>
      <c r="AA11" s="25" t="s">
        <v>1440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1440</v>
      </c>
      <c r="F12" s="0" t="n">
        <v>27</v>
      </c>
      <c r="G12" s="25" t="s">
        <v>1549</v>
      </c>
      <c r="I12" s="0" t="n">
        <v>167</v>
      </c>
      <c r="J12" s="25" t="s">
        <v>1502</v>
      </c>
      <c r="L12" s="0" t="n">
        <v>210</v>
      </c>
      <c r="M12" s="25" t="s">
        <v>1496</v>
      </c>
      <c r="O12" s="0" t="n">
        <v>193</v>
      </c>
      <c r="P12" s="25" t="s">
        <v>1444</v>
      </c>
      <c r="R12" s="0" t="n">
        <v>190</v>
      </c>
      <c r="S12" s="25" t="s">
        <v>1529</v>
      </c>
      <c r="U12" s="0" t="n">
        <v>522</v>
      </c>
      <c r="V12" s="25" t="s">
        <v>1457</v>
      </c>
      <c r="X12" s="0" t="n">
        <v>2190</v>
      </c>
      <c r="Z12" s="0" t="n">
        <v>3499</v>
      </c>
      <c r="AA12" s="25" t="s">
        <v>1483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1440</v>
      </c>
      <c r="F13" s="0" t="n">
        <v>0</v>
      </c>
      <c r="G13" s="25" t="s">
        <v>1440</v>
      </c>
      <c r="I13" s="0" t="n">
        <v>0</v>
      </c>
      <c r="J13" s="25" t="s">
        <v>1440</v>
      </c>
      <c r="L13" s="0" t="n">
        <v>0</v>
      </c>
      <c r="M13" s="25" t="s">
        <v>1440</v>
      </c>
      <c r="O13" s="0" t="n">
        <v>0</v>
      </c>
      <c r="P13" s="25" t="s">
        <v>1440</v>
      </c>
      <c r="R13" s="0" t="n">
        <v>0</v>
      </c>
      <c r="S13" s="25" t="s">
        <v>1440</v>
      </c>
      <c r="U13" s="0" t="n">
        <v>0</v>
      </c>
      <c r="V13" s="25" t="s">
        <v>1440</v>
      </c>
      <c r="X13" s="0" t="n">
        <v>0</v>
      </c>
      <c r="Z13" s="0" t="n">
        <v>0</v>
      </c>
      <c r="AA13" s="25" t="s">
        <v>1440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1440</v>
      </c>
      <c r="F14" s="0" t="n">
        <v>0</v>
      </c>
      <c r="G14" s="25" t="s">
        <v>1440</v>
      </c>
      <c r="I14" s="0" t="n">
        <v>0</v>
      </c>
      <c r="J14" s="25" t="s">
        <v>1440</v>
      </c>
      <c r="L14" s="0" t="n">
        <v>0</v>
      </c>
      <c r="M14" s="25" t="s">
        <v>1440</v>
      </c>
      <c r="O14" s="0" t="n">
        <v>0</v>
      </c>
      <c r="P14" s="25" t="s">
        <v>1440</v>
      </c>
      <c r="R14" s="0" t="n">
        <v>0</v>
      </c>
      <c r="S14" s="25" t="s">
        <v>1440</v>
      </c>
      <c r="U14" s="0" t="n">
        <v>0</v>
      </c>
      <c r="V14" s="25" t="s">
        <v>1440</v>
      </c>
      <c r="X14" s="0" t="n">
        <v>4</v>
      </c>
      <c r="Z14" s="0" t="n">
        <v>4</v>
      </c>
      <c r="AA14" s="25" t="s">
        <v>1440</v>
      </c>
    </row>
    <row r="15" customFormat="false" ht="12.8" hidden="false" customHeight="false" outlineLevel="0" collapsed="false">
      <c r="A15" s="9" t="s">
        <v>33</v>
      </c>
      <c r="C15" s="0" t="n">
        <v>0</v>
      </c>
      <c r="D15" s="25" t="s">
        <v>1440</v>
      </c>
      <c r="F15" s="0" t="n">
        <v>0</v>
      </c>
      <c r="G15" s="25" t="s">
        <v>1440</v>
      </c>
      <c r="I15" s="0" t="n">
        <v>0</v>
      </c>
      <c r="J15" s="25" t="s">
        <v>1440</v>
      </c>
      <c r="L15" s="0" t="n">
        <v>0</v>
      </c>
      <c r="M15" s="25" t="s">
        <v>1440</v>
      </c>
      <c r="O15" s="0" t="n">
        <v>0</v>
      </c>
      <c r="P15" s="25" t="s">
        <v>1440</v>
      </c>
      <c r="R15" s="0" t="n">
        <v>0</v>
      </c>
      <c r="S15" s="25" t="s">
        <v>1440</v>
      </c>
      <c r="U15" s="0" t="n">
        <v>0</v>
      </c>
      <c r="V15" s="25" t="s">
        <v>1440</v>
      </c>
      <c r="X15" s="0" t="n">
        <v>0</v>
      </c>
      <c r="Z15" s="0" t="n">
        <v>0</v>
      </c>
      <c r="AA15" s="25" t="s">
        <v>1440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1440</v>
      </c>
      <c r="F16" s="0" t="n">
        <v>0</v>
      </c>
      <c r="G16" s="25" t="s">
        <v>1440</v>
      </c>
      <c r="I16" s="0" t="n">
        <v>0</v>
      </c>
      <c r="J16" s="25" t="s">
        <v>1440</v>
      </c>
      <c r="L16" s="0" t="n">
        <v>0</v>
      </c>
      <c r="M16" s="25" t="s">
        <v>1440</v>
      </c>
      <c r="O16" s="0" t="n">
        <v>0</v>
      </c>
      <c r="P16" s="25" t="s">
        <v>1440</v>
      </c>
      <c r="R16" s="0" t="n">
        <v>0</v>
      </c>
      <c r="S16" s="25" t="s">
        <v>1440</v>
      </c>
      <c r="U16" s="0" t="n">
        <v>31</v>
      </c>
      <c r="V16" s="25" t="s">
        <v>1618</v>
      </c>
      <c r="X16" s="0" t="n">
        <v>63</v>
      </c>
      <c r="Z16" s="0" t="n">
        <v>94</v>
      </c>
      <c r="AA16" s="25" t="s">
        <v>1618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1440</v>
      </c>
      <c r="F17" s="0" t="n">
        <v>0</v>
      </c>
      <c r="G17" s="25" t="s">
        <v>1440</v>
      </c>
      <c r="I17" s="0" t="n">
        <v>0</v>
      </c>
      <c r="J17" s="25" t="s">
        <v>1440</v>
      </c>
      <c r="L17" s="0" t="n">
        <v>0</v>
      </c>
      <c r="M17" s="25" t="s">
        <v>1440</v>
      </c>
      <c r="O17" s="0" t="n">
        <v>0</v>
      </c>
      <c r="P17" s="25" t="s">
        <v>1440</v>
      </c>
      <c r="R17" s="0" t="n">
        <v>0</v>
      </c>
      <c r="S17" s="25" t="s">
        <v>1440</v>
      </c>
      <c r="U17" s="0" t="n">
        <v>0</v>
      </c>
      <c r="V17" s="25" t="s">
        <v>1440</v>
      </c>
      <c r="X17" s="0" t="n">
        <v>0</v>
      </c>
      <c r="Z17" s="0" t="n">
        <v>0</v>
      </c>
      <c r="AA17" s="25" t="s">
        <v>1440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1440</v>
      </c>
      <c r="F18" s="0" t="n">
        <v>0</v>
      </c>
      <c r="G18" s="25" t="s">
        <v>1440</v>
      </c>
      <c r="I18" s="0" t="n">
        <v>161</v>
      </c>
      <c r="J18" s="25" t="s">
        <v>1501</v>
      </c>
      <c r="L18" s="0" t="n">
        <v>277</v>
      </c>
      <c r="M18" s="25" t="s">
        <v>1550</v>
      </c>
      <c r="O18" s="0" t="n">
        <v>211</v>
      </c>
      <c r="P18" s="25" t="s">
        <v>1617</v>
      </c>
      <c r="R18" s="0" t="n">
        <v>176</v>
      </c>
      <c r="S18" s="25" t="s">
        <v>1529</v>
      </c>
      <c r="U18" s="0" t="n">
        <v>632</v>
      </c>
      <c r="V18" s="25" t="s">
        <v>1619</v>
      </c>
      <c r="X18" s="0" t="n">
        <v>2860</v>
      </c>
      <c r="Z18" s="0" t="n">
        <v>4317</v>
      </c>
      <c r="AA18" s="25" t="s">
        <v>1577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1440</v>
      </c>
      <c r="F19" s="0" t="n">
        <v>0</v>
      </c>
      <c r="G19" s="25" t="s">
        <v>1440</v>
      </c>
      <c r="I19" s="0" t="n">
        <v>0</v>
      </c>
      <c r="J19" s="25" t="s">
        <v>1440</v>
      </c>
      <c r="L19" s="0" t="n">
        <v>0</v>
      </c>
      <c r="M19" s="25" t="s">
        <v>1440</v>
      </c>
      <c r="O19" s="0" t="n">
        <v>0</v>
      </c>
      <c r="P19" s="25" t="s">
        <v>1440</v>
      </c>
      <c r="R19" s="0" t="n">
        <v>0</v>
      </c>
      <c r="S19" s="25" t="s">
        <v>1440</v>
      </c>
      <c r="U19" s="0" t="n">
        <v>0</v>
      </c>
      <c r="V19" s="25" t="s">
        <v>1440</v>
      </c>
      <c r="X19" s="0" t="n">
        <v>0</v>
      </c>
      <c r="Z19" s="0" t="n">
        <v>0</v>
      </c>
      <c r="AA19" s="25" t="s">
        <v>1440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1440</v>
      </c>
      <c r="F20" s="0" t="n">
        <v>0</v>
      </c>
      <c r="G20" s="25" t="s">
        <v>1440</v>
      </c>
      <c r="I20" s="0" t="n">
        <v>0</v>
      </c>
      <c r="J20" s="25" t="s">
        <v>1440</v>
      </c>
      <c r="L20" s="0" t="n">
        <v>0</v>
      </c>
      <c r="M20" s="25" t="s">
        <v>1440</v>
      </c>
      <c r="O20" s="0" t="n">
        <v>0</v>
      </c>
      <c r="P20" s="25" t="s">
        <v>1440</v>
      </c>
      <c r="R20" s="0" t="n">
        <v>0</v>
      </c>
      <c r="S20" s="25" t="s">
        <v>1440</v>
      </c>
      <c r="U20" s="0" t="n">
        <v>0</v>
      </c>
      <c r="V20" s="25" t="s">
        <v>1440</v>
      </c>
      <c r="X20" s="0" t="n">
        <v>0</v>
      </c>
      <c r="Z20" s="0" t="n">
        <v>0</v>
      </c>
      <c r="AA20" s="25" t="s">
        <v>1440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1440</v>
      </c>
      <c r="F21" s="0" t="n">
        <v>0</v>
      </c>
      <c r="G21" s="25" t="s">
        <v>1440</v>
      </c>
      <c r="I21" s="0" t="n">
        <v>0</v>
      </c>
      <c r="J21" s="25" t="s">
        <v>1440</v>
      </c>
      <c r="L21" s="0" t="n">
        <v>0</v>
      </c>
      <c r="M21" s="25" t="s">
        <v>1440</v>
      </c>
      <c r="O21" s="0" t="n">
        <v>0</v>
      </c>
      <c r="P21" s="25" t="s">
        <v>1440</v>
      </c>
      <c r="R21" s="0" t="n">
        <v>0</v>
      </c>
      <c r="S21" s="25" t="s">
        <v>1440</v>
      </c>
      <c r="U21" s="0" t="n">
        <v>0</v>
      </c>
      <c r="V21" s="25" t="s">
        <v>1440</v>
      </c>
      <c r="X21" s="0" t="n">
        <v>0</v>
      </c>
      <c r="Z21" s="0" t="n">
        <v>0</v>
      </c>
      <c r="AA21" s="25" t="s">
        <v>1440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1440</v>
      </c>
      <c r="F22" s="0" t="n">
        <v>0</v>
      </c>
      <c r="G22" s="25" t="s">
        <v>1440</v>
      </c>
      <c r="I22" s="0" t="n">
        <v>0</v>
      </c>
      <c r="J22" s="25" t="s">
        <v>1440</v>
      </c>
      <c r="L22" s="0" t="n">
        <v>0</v>
      </c>
      <c r="M22" s="25" t="s">
        <v>1440</v>
      </c>
      <c r="O22" s="0" t="n">
        <v>0</v>
      </c>
      <c r="P22" s="25" t="s">
        <v>1440</v>
      </c>
      <c r="R22" s="0" t="n">
        <v>0</v>
      </c>
      <c r="S22" s="25" t="s">
        <v>1440</v>
      </c>
      <c r="U22" s="0" t="n">
        <v>0</v>
      </c>
      <c r="V22" s="25" t="s">
        <v>1440</v>
      </c>
      <c r="X22" s="0" t="n">
        <v>77</v>
      </c>
      <c r="Z22" s="0" t="n">
        <v>77</v>
      </c>
      <c r="AA22" s="25" t="s">
        <v>1440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1440</v>
      </c>
      <c r="F23" s="0" t="n">
        <v>0</v>
      </c>
      <c r="G23" s="25" t="s">
        <v>1440</v>
      </c>
      <c r="I23" s="0" t="n">
        <v>0</v>
      </c>
      <c r="J23" s="25" t="s">
        <v>1440</v>
      </c>
      <c r="L23" s="0" t="n">
        <v>0</v>
      </c>
      <c r="M23" s="25" t="s">
        <v>1440</v>
      </c>
      <c r="O23" s="0" t="n">
        <v>0</v>
      </c>
      <c r="P23" s="25" t="s">
        <v>1440</v>
      </c>
      <c r="R23" s="0" t="n">
        <v>0</v>
      </c>
      <c r="S23" s="25" t="s">
        <v>1440</v>
      </c>
      <c r="U23" s="0" t="n">
        <v>0</v>
      </c>
      <c r="V23" s="25" t="s">
        <v>1440</v>
      </c>
      <c r="X23" s="0" t="n">
        <v>0</v>
      </c>
      <c r="Z23" s="0" t="n">
        <v>0</v>
      </c>
      <c r="AA23" s="25" t="s">
        <v>1440</v>
      </c>
    </row>
    <row r="24" customFormat="false" ht="12.8" hidden="false" customHeight="false" outlineLevel="0" collapsed="false">
      <c r="A24" s="9" t="s">
        <v>48</v>
      </c>
      <c r="C24" s="0" t="n">
        <v>0</v>
      </c>
      <c r="D24" s="25" t="s">
        <v>1440</v>
      </c>
      <c r="F24" s="0" t="n">
        <v>0</v>
      </c>
      <c r="G24" s="25" t="s">
        <v>1440</v>
      </c>
      <c r="I24" s="0" t="n">
        <v>0</v>
      </c>
      <c r="J24" s="25" t="s">
        <v>1440</v>
      </c>
      <c r="L24" s="0" t="n">
        <v>0</v>
      </c>
      <c r="M24" s="25" t="s">
        <v>1440</v>
      </c>
      <c r="O24" s="0" t="n">
        <v>0</v>
      </c>
      <c r="P24" s="25" t="s">
        <v>1440</v>
      </c>
      <c r="R24" s="0" t="n">
        <v>0</v>
      </c>
      <c r="S24" s="25" t="s">
        <v>1440</v>
      </c>
      <c r="U24" s="0" t="n">
        <v>0</v>
      </c>
      <c r="V24" s="25" t="s">
        <v>1440</v>
      </c>
      <c r="X24" s="0" t="n">
        <v>0</v>
      </c>
      <c r="Z24" s="0" t="n">
        <v>0</v>
      </c>
      <c r="AA24" s="25" t="s">
        <v>1440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1440</v>
      </c>
      <c r="F25" s="0" t="n">
        <v>0</v>
      </c>
      <c r="G25" s="25" t="s">
        <v>1440</v>
      </c>
      <c r="I25" s="0" t="n">
        <v>0</v>
      </c>
      <c r="J25" s="25" t="s">
        <v>1440</v>
      </c>
      <c r="L25" s="0" t="n">
        <v>0</v>
      </c>
      <c r="M25" s="25" t="s">
        <v>1440</v>
      </c>
      <c r="O25" s="0" t="n">
        <v>0</v>
      </c>
      <c r="P25" s="25" t="s">
        <v>1440</v>
      </c>
      <c r="R25" s="0" t="n">
        <v>0</v>
      </c>
      <c r="S25" s="25" t="s">
        <v>1440</v>
      </c>
      <c r="U25" s="0" t="n">
        <v>0</v>
      </c>
      <c r="V25" s="25" t="s">
        <v>1440</v>
      </c>
      <c r="X25" s="0" t="n">
        <v>2</v>
      </c>
      <c r="Z25" s="0" t="n">
        <v>2</v>
      </c>
      <c r="AA25" s="25" t="s">
        <v>1440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1440</v>
      </c>
      <c r="F26" s="0" t="n">
        <v>0</v>
      </c>
      <c r="G26" s="25" t="s">
        <v>1440</v>
      </c>
      <c r="I26" s="0" t="n">
        <v>0</v>
      </c>
      <c r="J26" s="25" t="s">
        <v>1440</v>
      </c>
      <c r="L26" s="0" t="n">
        <v>0</v>
      </c>
      <c r="M26" s="25" t="s">
        <v>1440</v>
      </c>
      <c r="O26" s="0" t="n">
        <v>0</v>
      </c>
      <c r="P26" s="25" t="s">
        <v>1440</v>
      </c>
      <c r="R26" s="0" t="n">
        <v>0</v>
      </c>
      <c r="S26" s="25" t="s">
        <v>1440</v>
      </c>
      <c r="U26" s="0" t="n">
        <v>0</v>
      </c>
      <c r="V26" s="25" t="s">
        <v>1440</v>
      </c>
      <c r="X26" s="0" t="n">
        <v>0</v>
      </c>
      <c r="Z26" s="0" t="n">
        <v>0</v>
      </c>
      <c r="AA26" s="25" t="s">
        <v>1440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1440</v>
      </c>
      <c r="F27" s="0" t="n">
        <v>102</v>
      </c>
      <c r="G27" s="25" t="s">
        <v>1549</v>
      </c>
      <c r="I27" s="0" t="n">
        <v>1769</v>
      </c>
      <c r="J27" s="25" t="s">
        <v>1491</v>
      </c>
      <c r="L27" s="0" t="n">
        <v>193</v>
      </c>
      <c r="M27" s="25" t="s">
        <v>1500</v>
      </c>
      <c r="O27" s="0" t="n">
        <v>1</v>
      </c>
      <c r="P27" s="25" t="s">
        <v>1534</v>
      </c>
      <c r="R27" s="0" t="n">
        <v>0</v>
      </c>
      <c r="S27" s="25" t="s">
        <v>1440</v>
      </c>
      <c r="U27" s="0" t="n">
        <v>0</v>
      </c>
      <c r="V27" s="25" t="s">
        <v>1440</v>
      </c>
      <c r="X27" s="0" t="n">
        <v>1355</v>
      </c>
      <c r="Z27" s="0" t="n">
        <v>3420</v>
      </c>
      <c r="AA27" s="25" t="s">
        <v>1460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1440</v>
      </c>
      <c r="F28" s="0" t="n">
        <v>0</v>
      </c>
      <c r="G28" s="25" t="s">
        <v>1440</v>
      </c>
      <c r="I28" s="0" t="n">
        <v>0</v>
      </c>
      <c r="J28" s="25" t="s">
        <v>1440</v>
      </c>
      <c r="L28" s="0" t="n">
        <v>0</v>
      </c>
      <c r="M28" s="25" t="s">
        <v>1440</v>
      </c>
      <c r="O28" s="0" t="n">
        <v>0</v>
      </c>
      <c r="P28" s="25" t="s">
        <v>1440</v>
      </c>
      <c r="R28" s="0" t="n">
        <v>0</v>
      </c>
      <c r="S28" s="25" t="s">
        <v>1440</v>
      </c>
      <c r="U28" s="0" t="n">
        <v>0</v>
      </c>
      <c r="V28" s="25" t="s">
        <v>1440</v>
      </c>
      <c r="X28" s="0" t="n">
        <v>0</v>
      </c>
      <c r="Z28" s="0" t="n">
        <v>0</v>
      </c>
      <c r="AA28" s="25" t="s">
        <v>1440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1440</v>
      </c>
      <c r="F29" s="0" t="n">
        <v>0</v>
      </c>
      <c r="G29" s="25" t="s">
        <v>1440</v>
      </c>
      <c r="I29" s="0" t="n">
        <v>340</v>
      </c>
      <c r="J29" s="25" t="s">
        <v>1478</v>
      </c>
      <c r="L29" s="0" t="n">
        <v>980</v>
      </c>
      <c r="M29" s="25" t="s">
        <v>1484</v>
      </c>
      <c r="O29" s="0" t="n">
        <v>423</v>
      </c>
      <c r="P29" s="25" t="s">
        <v>1467</v>
      </c>
      <c r="R29" s="0" t="n">
        <v>224</v>
      </c>
      <c r="S29" s="25" t="s">
        <v>1531</v>
      </c>
      <c r="U29" s="0" t="n">
        <v>35</v>
      </c>
      <c r="V29" s="25" t="s">
        <v>1514</v>
      </c>
      <c r="X29" s="0" t="n">
        <v>207</v>
      </c>
      <c r="Z29" s="0" t="n">
        <v>2209</v>
      </c>
      <c r="AA29" s="25" t="s">
        <v>1495</v>
      </c>
    </row>
    <row r="30" customFormat="false" ht="12.8" hidden="false" customHeight="false" outlineLevel="0" collapsed="false">
      <c r="A30" s="9" t="s">
        <v>63</v>
      </c>
      <c r="C30" s="0" t="n">
        <v>0</v>
      </c>
      <c r="D30" s="25" t="s">
        <v>1440</v>
      </c>
      <c r="F30" s="0" t="n">
        <v>683</v>
      </c>
      <c r="G30" s="25" t="s">
        <v>1566</v>
      </c>
      <c r="I30" s="0" t="n">
        <v>2912</v>
      </c>
      <c r="J30" s="25" t="s">
        <v>1504</v>
      </c>
      <c r="L30" s="0" t="n">
        <v>737</v>
      </c>
      <c r="M30" s="25" t="s">
        <v>1469</v>
      </c>
      <c r="O30" s="0" t="n">
        <v>0</v>
      </c>
      <c r="P30" s="25" t="s">
        <v>1440</v>
      </c>
      <c r="R30" s="0" t="n">
        <v>0</v>
      </c>
      <c r="S30" s="25" t="s">
        <v>1440</v>
      </c>
      <c r="U30" s="0" t="n">
        <v>0</v>
      </c>
      <c r="V30" s="25" t="s">
        <v>1440</v>
      </c>
      <c r="X30" s="0" t="n">
        <v>936</v>
      </c>
      <c r="Z30" s="0" t="n">
        <v>5268</v>
      </c>
      <c r="AA30" s="25" t="s">
        <v>1504</v>
      </c>
    </row>
    <row r="31" customFormat="false" ht="12.8" hidden="false" customHeight="false" outlineLevel="0" collapsed="false">
      <c r="A31" s="9" t="s">
        <v>66</v>
      </c>
      <c r="C31" s="0" t="n">
        <v>0</v>
      </c>
      <c r="D31" s="25" t="s">
        <v>1440</v>
      </c>
      <c r="F31" s="0" t="n">
        <v>0</v>
      </c>
      <c r="G31" s="25" t="s">
        <v>1440</v>
      </c>
      <c r="I31" s="0" t="n">
        <v>0</v>
      </c>
      <c r="J31" s="25" t="s">
        <v>1440</v>
      </c>
      <c r="L31" s="0" t="n">
        <v>0</v>
      </c>
      <c r="M31" s="25" t="s">
        <v>1440</v>
      </c>
      <c r="O31" s="0" t="n">
        <v>0</v>
      </c>
      <c r="P31" s="25" t="s">
        <v>1440</v>
      </c>
      <c r="R31" s="0" t="n">
        <v>0</v>
      </c>
      <c r="S31" s="25" t="s">
        <v>1440</v>
      </c>
      <c r="U31" s="0" t="n">
        <v>0</v>
      </c>
      <c r="V31" s="25" t="s">
        <v>1440</v>
      </c>
      <c r="X31" s="0" t="n">
        <v>0</v>
      </c>
      <c r="Z31" s="0" t="n">
        <v>0</v>
      </c>
      <c r="AA31" s="25" t="s">
        <v>1440</v>
      </c>
    </row>
    <row r="32" customFormat="false" ht="12.8" hidden="false" customHeight="false" outlineLevel="0" collapsed="false">
      <c r="A32" s="9" t="s">
        <v>68</v>
      </c>
      <c r="C32" s="0" t="n">
        <v>0</v>
      </c>
      <c r="D32" s="25" t="s">
        <v>1440</v>
      </c>
      <c r="F32" s="0" t="n">
        <v>0</v>
      </c>
      <c r="G32" s="25" t="s">
        <v>1440</v>
      </c>
      <c r="I32" s="0" t="n">
        <v>0</v>
      </c>
      <c r="J32" s="25" t="s">
        <v>1440</v>
      </c>
      <c r="L32" s="0" t="n">
        <v>0</v>
      </c>
      <c r="M32" s="25" t="s">
        <v>1440</v>
      </c>
      <c r="O32" s="0" t="n">
        <v>0</v>
      </c>
      <c r="P32" s="25" t="s">
        <v>1440</v>
      </c>
      <c r="R32" s="0" t="n">
        <v>2</v>
      </c>
      <c r="S32" s="25" t="s">
        <v>1537</v>
      </c>
      <c r="U32" s="0" t="n">
        <v>12</v>
      </c>
      <c r="V32" s="25" t="s">
        <v>1518</v>
      </c>
      <c r="X32" s="0" t="n">
        <v>5</v>
      </c>
      <c r="Z32" s="0" t="n">
        <v>19</v>
      </c>
      <c r="AA32" s="25" t="s">
        <v>1595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25" t="s">
        <v>1440</v>
      </c>
      <c r="F33" s="0" t="n">
        <v>0</v>
      </c>
      <c r="G33" s="25" t="s">
        <v>1440</v>
      </c>
      <c r="I33" s="0" t="n">
        <v>0</v>
      </c>
      <c r="J33" s="25" t="s">
        <v>1440</v>
      </c>
      <c r="L33" s="0" t="n">
        <v>0</v>
      </c>
      <c r="M33" s="25" t="s">
        <v>1440</v>
      </c>
      <c r="O33" s="0" t="n">
        <v>0</v>
      </c>
      <c r="P33" s="25" t="s">
        <v>1440</v>
      </c>
      <c r="R33" s="0" t="n">
        <v>0</v>
      </c>
      <c r="S33" s="25" t="s">
        <v>1440</v>
      </c>
      <c r="U33" s="0" t="n">
        <v>0</v>
      </c>
      <c r="V33" s="25" t="s">
        <v>1440</v>
      </c>
      <c r="X33" s="0" t="n">
        <v>656</v>
      </c>
      <c r="Z33" s="0" t="n">
        <v>656</v>
      </c>
      <c r="AA33" s="25" t="s">
        <v>1440</v>
      </c>
    </row>
    <row r="34" customFormat="false" ht="12.8" hidden="false" customHeight="false" outlineLevel="0" collapsed="false">
      <c r="A34" s="9" t="s">
        <v>70</v>
      </c>
      <c r="C34" s="0" t="n">
        <v>0</v>
      </c>
      <c r="D34" s="25" t="s">
        <v>1440</v>
      </c>
      <c r="F34" s="0" t="n">
        <v>0</v>
      </c>
      <c r="G34" s="25" t="s">
        <v>1440</v>
      </c>
      <c r="I34" s="0" t="n">
        <v>0</v>
      </c>
      <c r="J34" s="25" t="s">
        <v>1440</v>
      </c>
      <c r="L34" s="0" t="n">
        <v>0</v>
      </c>
      <c r="M34" s="25" t="s">
        <v>1440</v>
      </c>
      <c r="O34" s="0" t="n">
        <v>0</v>
      </c>
      <c r="P34" s="25" t="s">
        <v>1440</v>
      </c>
      <c r="R34" s="0" t="n">
        <v>0</v>
      </c>
      <c r="S34" s="25" t="s">
        <v>1440</v>
      </c>
      <c r="U34" s="0" t="n">
        <v>0</v>
      </c>
      <c r="V34" s="25" t="s">
        <v>1440</v>
      </c>
      <c r="X34" s="0" t="n">
        <v>33</v>
      </c>
      <c r="Z34" s="0" t="n">
        <v>33</v>
      </c>
      <c r="AA34" s="25" t="s">
        <v>1440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5" t="s">
        <v>1440</v>
      </c>
      <c r="F35" s="0" t="n">
        <v>0</v>
      </c>
      <c r="G35" s="25" t="s">
        <v>1440</v>
      </c>
      <c r="I35" s="0" t="n">
        <v>0</v>
      </c>
      <c r="J35" s="25" t="s">
        <v>1440</v>
      </c>
      <c r="L35" s="0" t="n">
        <v>0</v>
      </c>
      <c r="M35" s="25" t="s">
        <v>1440</v>
      </c>
      <c r="O35" s="0" t="n">
        <v>1</v>
      </c>
      <c r="P35" s="25" t="s">
        <v>1467</v>
      </c>
      <c r="R35" s="0" t="n">
        <v>0</v>
      </c>
      <c r="S35" s="25" t="s">
        <v>1440</v>
      </c>
      <c r="U35" s="0" t="n">
        <v>0</v>
      </c>
      <c r="V35" s="25" t="s">
        <v>1440</v>
      </c>
      <c r="X35" s="0" t="n">
        <v>5</v>
      </c>
      <c r="Z35" s="0" t="n">
        <v>6</v>
      </c>
      <c r="AA35" s="25" t="s">
        <v>1467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5" t="s">
        <v>1440</v>
      </c>
      <c r="F36" s="0" t="n">
        <v>0</v>
      </c>
      <c r="G36" s="25" t="s">
        <v>1440</v>
      </c>
      <c r="I36" s="0" t="n">
        <v>0</v>
      </c>
      <c r="J36" s="25" t="s">
        <v>1440</v>
      </c>
      <c r="L36" s="0" t="n">
        <v>0</v>
      </c>
      <c r="M36" s="25" t="s">
        <v>1440</v>
      </c>
      <c r="O36" s="0" t="n">
        <v>0</v>
      </c>
      <c r="P36" s="25" t="s">
        <v>1440</v>
      </c>
      <c r="R36" s="0" t="n">
        <v>0</v>
      </c>
      <c r="S36" s="25" t="s">
        <v>1440</v>
      </c>
      <c r="U36" s="0" t="n">
        <v>0</v>
      </c>
      <c r="V36" s="25" t="s">
        <v>1440</v>
      </c>
      <c r="X36" s="0" t="n">
        <v>0</v>
      </c>
      <c r="Z36" s="0" t="n">
        <v>0</v>
      </c>
      <c r="AA36" s="25" t="s">
        <v>1440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1440</v>
      </c>
      <c r="F37" s="0" t="n">
        <v>3</v>
      </c>
      <c r="G37" s="25" t="s">
        <v>1560</v>
      </c>
      <c r="I37" s="0" t="n">
        <v>6</v>
      </c>
      <c r="J37" s="25" t="s">
        <v>1465</v>
      </c>
      <c r="L37" s="0" t="n">
        <v>4</v>
      </c>
      <c r="M37" s="25" t="s">
        <v>1492</v>
      </c>
      <c r="O37" s="0" t="n">
        <v>0</v>
      </c>
      <c r="P37" s="25" t="s">
        <v>1440</v>
      </c>
      <c r="R37" s="0" t="n">
        <v>0</v>
      </c>
      <c r="S37" s="25" t="s">
        <v>1440</v>
      </c>
      <c r="U37" s="0" t="n">
        <v>0</v>
      </c>
      <c r="V37" s="25" t="s">
        <v>1440</v>
      </c>
      <c r="X37" s="0" t="n">
        <v>45</v>
      </c>
      <c r="Z37" s="0" t="n">
        <v>58</v>
      </c>
      <c r="AA37" s="25" t="s">
        <v>1454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1440</v>
      </c>
      <c r="F38" s="0" t="n">
        <v>0</v>
      </c>
      <c r="G38" s="25" t="s">
        <v>1440</v>
      </c>
      <c r="I38" s="0" t="n">
        <v>0</v>
      </c>
      <c r="J38" s="25" t="s">
        <v>1440</v>
      </c>
      <c r="L38" s="0" t="n">
        <v>0</v>
      </c>
      <c r="M38" s="25" t="s">
        <v>1440</v>
      </c>
      <c r="O38" s="0" t="n">
        <v>0</v>
      </c>
      <c r="P38" s="25" t="s">
        <v>1440</v>
      </c>
      <c r="R38" s="0" t="n">
        <v>0</v>
      </c>
      <c r="S38" s="25" t="s">
        <v>1440</v>
      </c>
      <c r="U38" s="0" t="n">
        <v>0</v>
      </c>
      <c r="V38" s="25" t="s">
        <v>1440</v>
      </c>
      <c r="X38" s="0" t="n">
        <v>0</v>
      </c>
      <c r="Z38" s="0" t="n">
        <v>0</v>
      </c>
      <c r="AA38" s="25" t="s">
        <v>1440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1440</v>
      </c>
      <c r="F39" s="0" t="n">
        <v>0</v>
      </c>
      <c r="G39" s="25" t="s">
        <v>1440</v>
      </c>
      <c r="I39" s="0" t="n">
        <v>0</v>
      </c>
      <c r="J39" s="25" t="s">
        <v>1440</v>
      </c>
      <c r="L39" s="0" t="n">
        <v>0</v>
      </c>
      <c r="M39" s="25" t="s">
        <v>1440</v>
      </c>
      <c r="O39" s="0" t="n">
        <v>0</v>
      </c>
      <c r="P39" s="25" t="s">
        <v>1440</v>
      </c>
      <c r="R39" s="0" t="n">
        <v>0</v>
      </c>
      <c r="S39" s="25" t="s">
        <v>1440</v>
      </c>
      <c r="U39" s="0" t="n">
        <v>0</v>
      </c>
      <c r="V39" s="25" t="s">
        <v>1440</v>
      </c>
      <c r="X39" s="0" t="n">
        <v>0</v>
      </c>
      <c r="Z39" s="0" t="n">
        <v>0</v>
      </c>
      <c r="AA39" s="25" t="s">
        <v>1440</v>
      </c>
    </row>
    <row r="40" customFormat="false" ht="12.8" hidden="false" customHeight="false" outlineLevel="0" collapsed="false">
      <c r="A40" s="9" t="s">
        <v>78</v>
      </c>
      <c r="C40" s="0" t="n">
        <v>0</v>
      </c>
      <c r="D40" s="25" t="s">
        <v>1440</v>
      </c>
      <c r="F40" s="0" t="n">
        <v>0</v>
      </c>
      <c r="G40" s="25" t="s">
        <v>1440</v>
      </c>
      <c r="I40" s="0" t="n">
        <v>0</v>
      </c>
      <c r="J40" s="25" t="s">
        <v>1440</v>
      </c>
      <c r="L40" s="0" t="n">
        <v>0</v>
      </c>
      <c r="M40" s="25" t="s">
        <v>1440</v>
      </c>
      <c r="O40" s="0" t="n">
        <v>0</v>
      </c>
      <c r="P40" s="25" t="s">
        <v>1440</v>
      </c>
      <c r="R40" s="0" t="n">
        <v>0</v>
      </c>
      <c r="S40" s="25" t="s">
        <v>1440</v>
      </c>
      <c r="U40" s="0" t="n">
        <v>0</v>
      </c>
      <c r="V40" s="25" t="s">
        <v>1440</v>
      </c>
      <c r="X40" s="0" t="n">
        <v>0</v>
      </c>
      <c r="Z40" s="0" t="n">
        <v>0</v>
      </c>
      <c r="AA40" s="25" t="s">
        <v>1440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25" t="s">
        <v>1440</v>
      </c>
      <c r="F41" s="0" t="n">
        <v>0</v>
      </c>
      <c r="G41" s="25" t="s">
        <v>1440</v>
      </c>
      <c r="I41" s="0" t="n">
        <v>0</v>
      </c>
      <c r="J41" s="25" t="s">
        <v>1440</v>
      </c>
      <c r="L41" s="0" t="n">
        <v>0</v>
      </c>
      <c r="M41" s="25" t="s">
        <v>1440</v>
      </c>
      <c r="O41" s="0" t="n">
        <v>0</v>
      </c>
      <c r="P41" s="25" t="s">
        <v>1440</v>
      </c>
      <c r="R41" s="0" t="n">
        <v>0</v>
      </c>
      <c r="S41" s="25" t="s">
        <v>1440</v>
      </c>
      <c r="U41" s="0" t="n">
        <v>0</v>
      </c>
      <c r="V41" s="25" t="s">
        <v>1440</v>
      </c>
      <c r="X41" s="0" t="n">
        <v>0</v>
      </c>
      <c r="Z41" s="0" t="n">
        <v>0</v>
      </c>
      <c r="AA41" s="25" t="s">
        <v>1440</v>
      </c>
    </row>
    <row r="42" customFormat="false" ht="12.8" hidden="false" customHeight="false" outlineLevel="0" collapsed="false">
      <c r="A42" s="9" t="s">
        <v>81</v>
      </c>
      <c r="C42" s="0" t="n">
        <v>0</v>
      </c>
      <c r="D42" s="25" t="s">
        <v>1440</v>
      </c>
      <c r="F42" s="0" t="n">
        <v>0</v>
      </c>
      <c r="G42" s="25" t="s">
        <v>1440</v>
      </c>
      <c r="I42" s="0" t="n">
        <v>0</v>
      </c>
      <c r="J42" s="25" t="s">
        <v>1440</v>
      </c>
      <c r="L42" s="0" t="n">
        <v>0</v>
      </c>
      <c r="M42" s="25" t="s">
        <v>1440</v>
      </c>
      <c r="O42" s="0" t="n">
        <v>3</v>
      </c>
      <c r="P42" s="25" t="s">
        <v>1444</v>
      </c>
      <c r="R42" s="0" t="n">
        <v>0</v>
      </c>
      <c r="S42" s="25" t="s">
        <v>1440</v>
      </c>
      <c r="U42" s="0" t="n">
        <v>0</v>
      </c>
      <c r="V42" s="25" t="s">
        <v>1440</v>
      </c>
      <c r="X42" s="0" t="n">
        <v>0</v>
      </c>
      <c r="Z42" s="0" t="n">
        <v>3</v>
      </c>
      <c r="AA42" s="25" t="s">
        <v>1444</v>
      </c>
    </row>
    <row r="43" customFormat="false" ht="12.8" hidden="false" customHeight="false" outlineLevel="0" collapsed="false">
      <c r="A43" s="9" t="s">
        <v>82</v>
      </c>
      <c r="C43" s="0" t="n">
        <v>0</v>
      </c>
      <c r="D43" s="25" t="s">
        <v>1440</v>
      </c>
      <c r="F43" s="0" t="n">
        <v>0</v>
      </c>
      <c r="G43" s="25" t="s">
        <v>1440</v>
      </c>
      <c r="I43" s="0" t="n">
        <v>0</v>
      </c>
      <c r="J43" s="25" t="s">
        <v>1440</v>
      </c>
      <c r="L43" s="0" t="n">
        <v>0</v>
      </c>
      <c r="M43" s="25" t="s">
        <v>1440</v>
      </c>
      <c r="O43" s="0" t="n">
        <v>0</v>
      </c>
      <c r="P43" s="25" t="s">
        <v>1440</v>
      </c>
      <c r="R43" s="0" t="n">
        <v>0</v>
      </c>
      <c r="S43" s="25" t="s">
        <v>1440</v>
      </c>
      <c r="U43" s="0" t="n">
        <v>0</v>
      </c>
      <c r="V43" s="25" t="s">
        <v>1440</v>
      </c>
      <c r="X43" s="0" t="n">
        <v>0</v>
      </c>
      <c r="Z43" s="0" t="n">
        <v>0</v>
      </c>
      <c r="AA43" s="25" t="s">
        <v>1440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1440</v>
      </c>
      <c r="F44" s="0" t="n">
        <v>0</v>
      </c>
      <c r="G44" s="25" t="s">
        <v>1440</v>
      </c>
      <c r="I44" s="0" t="n">
        <v>0</v>
      </c>
      <c r="J44" s="25" t="s">
        <v>1440</v>
      </c>
      <c r="L44" s="0" t="n">
        <v>3</v>
      </c>
      <c r="M44" s="25" t="s">
        <v>1461</v>
      </c>
      <c r="O44" s="0" t="n">
        <v>0</v>
      </c>
      <c r="P44" s="25" t="s">
        <v>1440</v>
      </c>
      <c r="R44" s="0" t="n">
        <v>0</v>
      </c>
      <c r="S44" s="25" t="s">
        <v>1440</v>
      </c>
      <c r="U44" s="0" t="n">
        <v>53</v>
      </c>
      <c r="V44" s="25" t="s">
        <v>1620</v>
      </c>
      <c r="X44" s="0" t="n">
        <v>118</v>
      </c>
      <c r="Z44" s="0" t="n">
        <v>174</v>
      </c>
      <c r="AA44" s="25" t="s">
        <v>1621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1440</v>
      </c>
      <c r="F45" s="0" t="n">
        <v>407</v>
      </c>
      <c r="G45" s="25" t="s">
        <v>1528</v>
      </c>
      <c r="I45" s="0" t="n">
        <v>51</v>
      </c>
      <c r="J45" s="25" t="s">
        <v>1485</v>
      </c>
      <c r="L45" s="0" t="n">
        <v>8</v>
      </c>
      <c r="M45" s="25" t="s">
        <v>1557</v>
      </c>
      <c r="O45" s="0" t="n">
        <v>8</v>
      </c>
      <c r="P45" s="25" t="s">
        <v>1548</v>
      </c>
      <c r="R45" s="0" t="n">
        <v>0</v>
      </c>
      <c r="S45" s="25" t="s">
        <v>1440</v>
      </c>
      <c r="U45" s="0" t="n">
        <v>0</v>
      </c>
      <c r="V45" s="25" t="s">
        <v>1440</v>
      </c>
      <c r="X45" s="0" t="n">
        <v>1366</v>
      </c>
      <c r="Z45" s="0" t="n">
        <v>1840</v>
      </c>
      <c r="AA45" s="25" t="s">
        <v>1498</v>
      </c>
    </row>
    <row r="46" customFormat="false" ht="12.8" hidden="false" customHeight="false" outlineLevel="0" collapsed="false">
      <c r="A46" s="9" t="s">
        <v>88</v>
      </c>
      <c r="C46" s="0" t="n">
        <v>0</v>
      </c>
      <c r="D46" s="25" t="s">
        <v>1440</v>
      </c>
      <c r="F46" s="0" t="n">
        <v>0</v>
      </c>
      <c r="G46" s="25" t="s">
        <v>1440</v>
      </c>
      <c r="I46" s="0" t="n">
        <v>0</v>
      </c>
      <c r="J46" s="25" t="s">
        <v>1440</v>
      </c>
      <c r="L46" s="0" t="n">
        <v>0</v>
      </c>
      <c r="M46" s="25" t="s">
        <v>1440</v>
      </c>
      <c r="O46" s="0" t="n">
        <v>0</v>
      </c>
      <c r="P46" s="25" t="s">
        <v>1440</v>
      </c>
      <c r="R46" s="0" t="n">
        <v>0</v>
      </c>
      <c r="S46" s="25" t="s">
        <v>1440</v>
      </c>
      <c r="U46" s="0" t="n">
        <v>0</v>
      </c>
      <c r="V46" s="25" t="s">
        <v>1440</v>
      </c>
      <c r="X46" s="0" t="n">
        <v>0</v>
      </c>
      <c r="Z46" s="0" t="n">
        <v>0</v>
      </c>
      <c r="AA46" s="25" t="s">
        <v>1440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25" t="s">
        <v>1440</v>
      </c>
      <c r="F47" s="0" t="n">
        <v>0</v>
      </c>
      <c r="G47" s="25" t="s">
        <v>1440</v>
      </c>
      <c r="I47" s="0" t="n">
        <v>0</v>
      </c>
      <c r="J47" s="25" t="s">
        <v>1440</v>
      </c>
      <c r="L47" s="0" t="n">
        <v>0</v>
      </c>
      <c r="M47" s="25" t="s">
        <v>1440</v>
      </c>
      <c r="O47" s="0" t="n">
        <v>0</v>
      </c>
      <c r="P47" s="25" t="s">
        <v>1440</v>
      </c>
      <c r="R47" s="0" t="n">
        <v>0</v>
      </c>
      <c r="S47" s="25" t="s">
        <v>1440</v>
      </c>
      <c r="U47" s="0" t="n">
        <v>0</v>
      </c>
      <c r="V47" s="25" t="s">
        <v>1440</v>
      </c>
      <c r="X47" s="0" t="n">
        <v>0</v>
      </c>
      <c r="Z47" s="0" t="n">
        <v>0</v>
      </c>
      <c r="AA47" s="25" t="s">
        <v>1440</v>
      </c>
    </row>
    <row r="48" customFormat="false" ht="12.8" hidden="false" customHeight="false" outlineLevel="0" collapsed="false">
      <c r="A48" s="9" t="s">
        <v>90</v>
      </c>
      <c r="C48" s="0" t="n">
        <v>0</v>
      </c>
      <c r="D48" s="25" t="s">
        <v>1440</v>
      </c>
      <c r="F48" s="0" t="n">
        <v>329</v>
      </c>
      <c r="G48" s="25" t="s">
        <v>1456</v>
      </c>
      <c r="I48" s="0" t="n">
        <v>2693</v>
      </c>
      <c r="J48" s="25" t="s">
        <v>1491</v>
      </c>
      <c r="L48" s="0" t="n">
        <v>1332</v>
      </c>
      <c r="M48" s="25" t="s">
        <v>1496</v>
      </c>
      <c r="O48" s="0" t="n">
        <v>26</v>
      </c>
      <c r="P48" s="25" t="s">
        <v>1562</v>
      </c>
      <c r="R48" s="0" t="n">
        <v>21</v>
      </c>
      <c r="S48" s="25" t="s">
        <v>1540</v>
      </c>
      <c r="U48" s="0" t="n">
        <v>54</v>
      </c>
      <c r="V48" s="25" t="s">
        <v>1611</v>
      </c>
      <c r="X48" s="0" t="n">
        <v>3566</v>
      </c>
      <c r="Z48" s="0" t="n">
        <v>8021</v>
      </c>
      <c r="AA48" s="25" t="s">
        <v>1462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1440</v>
      </c>
      <c r="F49" s="0" t="n">
        <v>0</v>
      </c>
      <c r="G49" s="25" t="s">
        <v>1440</v>
      </c>
      <c r="I49" s="0" t="n">
        <v>0</v>
      </c>
      <c r="J49" s="25" t="s">
        <v>1440</v>
      </c>
      <c r="L49" s="0" t="n">
        <v>0</v>
      </c>
      <c r="M49" s="25" t="s">
        <v>1440</v>
      </c>
      <c r="O49" s="0" t="n">
        <v>0</v>
      </c>
      <c r="P49" s="25" t="s">
        <v>1440</v>
      </c>
      <c r="R49" s="0" t="n">
        <v>0</v>
      </c>
      <c r="S49" s="25" t="s">
        <v>1440</v>
      </c>
      <c r="U49" s="0" t="n">
        <v>0</v>
      </c>
      <c r="V49" s="25" t="s">
        <v>1440</v>
      </c>
      <c r="X49" s="0" t="n">
        <v>0</v>
      </c>
      <c r="Z49" s="0" t="n">
        <v>0</v>
      </c>
      <c r="AA49" s="25" t="s">
        <v>1440</v>
      </c>
    </row>
    <row r="50" customFormat="false" ht="12.8" hidden="false" customHeight="false" outlineLevel="0" collapsed="false">
      <c r="A50" s="9" t="s">
        <v>93</v>
      </c>
      <c r="C50" s="0" t="n">
        <v>0</v>
      </c>
      <c r="D50" s="25" t="s">
        <v>1440</v>
      </c>
      <c r="F50" s="0" t="n">
        <v>0</v>
      </c>
      <c r="G50" s="25" t="s">
        <v>1440</v>
      </c>
      <c r="I50" s="0" t="n">
        <v>0</v>
      </c>
      <c r="J50" s="25" t="s">
        <v>1440</v>
      </c>
      <c r="L50" s="0" t="n">
        <v>0</v>
      </c>
      <c r="M50" s="25" t="s">
        <v>1440</v>
      </c>
      <c r="O50" s="0" t="n">
        <v>0</v>
      </c>
      <c r="P50" s="25" t="s">
        <v>1440</v>
      </c>
      <c r="R50" s="0" t="n">
        <v>0</v>
      </c>
      <c r="S50" s="25" t="s">
        <v>1440</v>
      </c>
      <c r="U50" s="0" t="n">
        <v>0</v>
      </c>
      <c r="V50" s="25" t="s">
        <v>1440</v>
      </c>
      <c r="X50" s="0" t="n">
        <v>79</v>
      </c>
      <c r="Z50" s="0" t="n">
        <v>79</v>
      </c>
      <c r="AA50" s="25" t="s">
        <v>1440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1440</v>
      </c>
      <c r="F51" s="0" t="n">
        <v>0</v>
      </c>
      <c r="G51" s="25" t="s">
        <v>1440</v>
      </c>
      <c r="I51" s="0" t="n">
        <v>0</v>
      </c>
      <c r="J51" s="25" t="s">
        <v>1440</v>
      </c>
      <c r="L51" s="0" t="n">
        <v>0</v>
      </c>
      <c r="M51" s="25" t="s">
        <v>1440</v>
      </c>
      <c r="O51" s="0" t="n">
        <v>0</v>
      </c>
      <c r="P51" s="25" t="s">
        <v>1440</v>
      </c>
      <c r="R51" s="0" t="n">
        <v>0</v>
      </c>
      <c r="S51" s="25" t="s">
        <v>1440</v>
      </c>
      <c r="U51" s="0" t="n">
        <v>0</v>
      </c>
      <c r="V51" s="25" t="s">
        <v>1440</v>
      </c>
      <c r="X51" s="0" t="n">
        <v>0</v>
      </c>
      <c r="Z51" s="0" t="n">
        <v>0</v>
      </c>
      <c r="AA51" s="25" t="s">
        <v>1440</v>
      </c>
    </row>
    <row r="52" customFormat="false" ht="12.8" hidden="false" customHeight="false" outlineLevel="0" collapsed="false">
      <c r="A52" s="9" t="s">
        <v>96</v>
      </c>
      <c r="C52" s="0" t="n">
        <v>0</v>
      </c>
      <c r="D52" s="25" t="s">
        <v>1440</v>
      </c>
      <c r="F52" s="0" t="n">
        <v>0</v>
      </c>
      <c r="G52" s="25" t="s">
        <v>1440</v>
      </c>
      <c r="I52" s="0" t="n">
        <v>0</v>
      </c>
      <c r="J52" s="25" t="s">
        <v>1440</v>
      </c>
      <c r="L52" s="0" t="n">
        <v>0</v>
      </c>
      <c r="M52" s="25" t="s">
        <v>1440</v>
      </c>
      <c r="O52" s="0" t="n">
        <v>0</v>
      </c>
      <c r="P52" s="25" t="s">
        <v>1440</v>
      </c>
      <c r="R52" s="0" t="n">
        <v>0</v>
      </c>
      <c r="S52" s="25" t="s">
        <v>1440</v>
      </c>
      <c r="U52" s="0" t="n">
        <v>0</v>
      </c>
      <c r="V52" s="25" t="s">
        <v>1440</v>
      </c>
      <c r="X52" s="0" t="n">
        <v>0</v>
      </c>
      <c r="Z52" s="0" t="n">
        <v>0</v>
      </c>
      <c r="AA52" s="25" t="s">
        <v>1440</v>
      </c>
    </row>
    <row r="53" customFormat="false" ht="12.8" hidden="false" customHeight="false" outlineLevel="0" collapsed="false">
      <c r="A53" s="9" t="s">
        <v>97</v>
      </c>
      <c r="C53" s="0" t="n">
        <v>0</v>
      </c>
      <c r="D53" s="25" t="s">
        <v>1440</v>
      </c>
      <c r="F53" s="0" t="n">
        <v>0</v>
      </c>
      <c r="G53" s="25" t="s">
        <v>1440</v>
      </c>
      <c r="I53" s="0" t="n">
        <v>0</v>
      </c>
      <c r="J53" s="25" t="s">
        <v>1440</v>
      </c>
      <c r="L53" s="0" t="n">
        <v>0</v>
      </c>
      <c r="M53" s="25" t="s">
        <v>1440</v>
      </c>
      <c r="O53" s="0" t="n">
        <v>0</v>
      </c>
      <c r="P53" s="25" t="s">
        <v>1440</v>
      </c>
      <c r="R53" s="0" t="n">
        <v>0</v>
      </c>
      <c r="S53" s="25" t="s">
        <v>1440</v>
      </c>
      <c r="U53" s="0" t="n">
        <v>0</v>
      </c>
      <c r="V53" s="25" t="s">
        <v>1440</v>
      </c>
      <c r="X53" s="0" t="n">
        <v>0</v>
      </c>
      <c r="Z53" s="0" t="n">
        <v>0</v>
      </c>
      <c r="AA53" s="25" t="s">
        <v>1440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1440</v>
      </c>
      <c r="F54" s="0" t="n">
        <v>0</v>
      </c>
      <c r="G54" s="25" t="s">
        <v>1440</v>
      </c>
      <c r="I54" s="0" t="n">
        <v>0</v>
      </c>
      <c r="J54" s="25" t="s">
        <v>1440</v>
      </c>
      <c r="L54" s="0" t="n">
        <v>0</v>
      </c>
      <c r="M54" s="25" t="s">
        <v>1440</v>
      </c>
      <c r="O54" s="0" t="n">
        <v>0</v>
      </c>
      <c r="P54" s="25" t="s">
        <v>1440</v>
      </c>
      <c r="R54" s="0" t="n">
        <v>0</v>
      </c>
      <c r="S54" s="25" t="s">
        <v>1440</v>
      </c>
      <c r="U54" s="0" t="n">
        <v>0</v>
      </c>
      <c r="V54" s="25" t="s">
        <v>1440</v>
      </c>
      <c r="X54" s="0" t="n">
        <v>10</v>
      </c>
      <c r="Z54" s="0" t="n">
        <v>10</v>
      </c>
      <c r="AA54" s="25" t="s">
        <v>1440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1440</v>
      </c>
      <c r="F55" s="0" t="n">
        <v>0</v>
      </c>
      <c r="G55" s="25" t="s">
        <v>1440</v>
      </c>
      <c r="I55" s="0" t="n">
        <v>0</v>
      </c>
      <c r="J55" s="25" t="s">
        <v>1440</v>
      </c>
      <c r="L55" s="0" t="n">
        <v>0</v>
      </c>
      <c r="M55" s="25" t="s">
        <v>1440</v>
      </c>
      <c r="O55" s="0" t="n">
        <v>0</v>
      </c>
      <c r="P55" s="25" t="s">
        <v>1440</v>
      </c>
      <c r="R55" s="0" t="n">
        <v>0</v>
      </c>
      <c r="S55" s="25" t="s">
        <v>1440</v>
      </c>
      <c r="U55" s="0" t="n">
        <v>0</v>
      </c>
      <c r="V55" s="25" t="s">
        <v>1440</v>
      </c>
      <c r="X55" s="0" t="n">
        <v>1</v>
      </c>
      <c r="Z55" s="0" t="n">
        <v>1</v>
      </c>
      <c r="AA55" s="25" t="s">
        <v>1440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1440</v>
      </c>
      <c r="F56" s="0" t="n">
        <v>0</v>
      </c>
      <c r="G56" s="25" t="s">
        <v>1440</v>
      </c>
      <c r="I56" s="0" t="n">
        <v>0</v>
      </c>
      <c r="J56" s="25" t="s">
        <v>1440</v>
      </c>
      <c r="L56" s="0" t="n">
        <v>0</v>
      </c>
      <c r="M56" s="25" t="s">
        <v>1440</v>
      </c>
      <c r="O56" s="0" t="n">
        <v>0</v>
      </c>
      <c r="P56" s="25" t="s">
        <v>1440</v>
      </c>
      <c r="R56" s="0" t="n">
        <v>0</v>
      </c>
      <c r="S56" s="25" t="s">
        <v>1440</v>
      </c>
      <c r="U56" s="0" t="n">
        <v>0</v>
      </c>
      <c r="V56" s="25" t="s">
        <v>1440</v>
      </c>
      <c r="X56" s="0" t="n">
        <v>0</v>
      </c>
      <c r="Z56" s="0" t="n">
        <v>0</v>
      </c>
      <c r="AA56" s="25" t="s">
        <v>1440</v>
      </c>
    </row>
    <row r="57" customFormat="false" ht="12.8" hidden="false" customHeight="false" outlineLevel="0" collapsed="false">
      <c r="A57" s="9" t="s">
        <v>101</v>
      </c>
      <c r="C57" s="0" t="n">
        <v>0</v>
      </c>
      <c r="D57" s="25" t="s">
        <v>1440</v>
      </c>
      <c r="F57" s="0" t="n">
        <v>0</v>
      </c>
      <c r="G57" s="25" t="s">
        <v>1440</v>
      </c>
      <c r="I57" s="0" t="n">
        <v>0</v>
      </c>
      <c r="J57" s="25" t="s">
        <v>1440</v>
      </c>
      <c r="L57" s="0" t="n">
        <v>0</v>
      </c>
      <c r="M57" s="25" t="s">
        <v>1440</v>
      </c>
      <c r="O57" s="0" t="n">
        <v>0</v>
      </c>
      <c r="P57" s="25" t="s">
        <v>1440</v>
      </c>
      <c r="R57" s="0" t="n">
        <v>0</v>
      </c>
      <c r="S57" s="25" t="s">
        <v>1440</v>
      </c>
      <c r="U57" s="0" t="n">
        <v>0</v>
      </c>
      <c r="V57" s="25" t="s">
        <v>1440</v>
      </c>
      <c r="X57" s="0" t="n">
        <v>0</v>
      </c>
      <c r="Z57" s="0" t="n">
        <v>0</v>
      </c>
      <c r="AA57" s="25" t="s">
        <v>1440</v>
      </c>
    </row>
    <row r="58" customFormat="false" ht="12.8" hidden="false" customHeight="false" outlineLevel="0" collapsed="false">
      <c r="A58" s="9" t="s">
        <v>102</v>
      </c>
      <c r="C58" s="0" t="n">
        <v>0</v>
      </c>
      <c r="D58" s="25" t="s">
        <v>1440</v>
      </c>
      <c r="F58" s="0" t="n">
        <v>167</v>
      </c>
      <c r="G58" s="25" t="s">
        <v>1471</v>
      </c>
      <c r="I58" s="0" t="n">
        <v>572</v>
      </c>
      <c r="J58" s="25" t="s">
        <v>1460</v>
      </c>
      <c r="L58" s="0" t="n">
        <v>554</v>
      </c>
      <c r="M58" s="25" t="s">
        <v>1542</v>
      </c>
      <c r="O58" s="0" t="n">
        <v>6</v>
      </c>
      <c r="P58" s="25" t="s">
        <v>1569</v>
      </c>
      <c r="R58" s="0" t="n">
        <v>31</v>
      </c>
      <c r="S58" s="25" t="s">
        <v>1508</v>
      </c>
      <c r="U58" s="0" t="n">
        <v>0</v>
      </c>
      <c r="V58" s="25" t="s">
        <v>1440</v>
      </c>
      <c r="X58" s="0" t="n">
        <v>607</v>
      </c>
      <c r="Z58" s="0" t="n">
        <v>1937</v>
      </c>
      <c r="AA58" s="25" t="s">
        <v>1462</v>
      </c>
    </row>
    <row r="59" customFormat="false" ht="12.8" hidden="false" customHeight="false" outlineLevel="0" collapsed="false">
      <c r="A59" s="9" t="s">
        <v>105</v>
      </c>
      <c r="C59" s="0" t="n">
        <v>0</v>
      </c>
      <c r="D59" s="25" t="s">
        <v>1440</v>
      </c>
      <c r="F59" s="0" t="n">
        <v>0</v>
      </c>
      <c r="G59" s="25" t="s">
        <v>1440</v>
      </c>
      <c r="I59" s="0" t="n">
        <v>0</v>
      </c>
      <c r="J59" s="25" t="s">
        <v>1440</v>
      </c>
      <c r="L59" s="0" t="n">
        <v>0</v>
      </c>
      <c r="M59" s="25" t="s">
        <v>1440</v>
      </c>
      <c r="O59" s="0" t="n">
        <v>0</v>
      </c>
      <c r="P59" s="25" t="s">
        <v>1440</v>
      </c>
      <c r="R59" s="0" t="n">
        <v>0</v>
      </c>
      <c r="S59" s="25" t="s">
        <v>1440</v>
      </c>
      <c r="U59" s="0" t="n">
        <v>0</v>
      </c>
      <c r="V59" s="25" t="s">
        <v>1440</v>
      </c>
      <c r="X59" s="0" t="n">
        <v>0</v>
      </c>
      <c r="Z59" s="0" t="n">
        <v>0</v>
      </c>
      <c r="AA59" s="25" t="s">
        <v>1440</v>
      </c>
    </row>
    <row r="60" customFormat="false" ht="12.8" hidden="false" customHeight="false" outlineLevel="0" collapsed="false">
      <c r="A60" s="9" t="s">
        <v>106</v>
      </c>
      <c r="C60" s="0" t="n">
        <v>0</v>
      </c>
      <c r="D60" s="25" t="s">
        <v>1440</v>
      </c>
      <c r="F60" s="0" t="n">
        <v>1420</v>
      </c>
      <c r="G60" s="25" t="s">
        <v>1516</v>
      </c>
      <c r="I60" s="0" t="n">
        <v>9703</v>
      </c>
      <c r="J60" s="25" t="s">
        <v>1466</v>
      </c>
      <c r="L60" s="0" t="n">
        <v>7133</v>
      </c>
      <c r="M60" s="25" t="s">
        <v>1461</v>
      </c>
      <c r="O60" s="0" t="n">
        <v>599</v>
      </c>
      <c r="P60" s="25" t="s">
        <v>1562</v>
      </c>
      <c r="R60" s="0" t="n">
        <v>331</v>
      </c>
      <c r="S60" s="25" t="s">
        <v>1537</v>
      </c>
      <c r="U60" s="0" t="n">
        <v>1</v>
      </c>
      <c r="V60" s="25" t="s">
        <v>1545</v>
      </c>
      <c r="X60" s="0" t="n">
        <v>776</v>
      </c>
      <c r="Z60" s="0" t="n">
        <v>19963</v>
      </c>
      <c r="AA60" s="25" t="s">
        <v>1479</v>
      </c>
    </row>
    <row r="61" customFormat="false" ht="12.8" hidden="false" customHeight="false" outlineLevel="0" collapsed="false">
      <c r="A61" s="9" t="s">
        <v>109</v>
      </c>
      <c r="C61" s="0" t="n">
        <v>0</v>
      </c>
      <c r="D61" s="25" t="s">
        <v>1440</v>
      </c>
      <c r="F61" s="0" t="n">
        <v>0</v>
      </c>
      <c r="G61" s="25" t="s">
        <v>1440</v>
      </c>
      <c r="I61" s="0" t="n">
        <v>0</v>
      </c>
      <c r="J61" s="25" t="s">
        <v>1440</v>
      </c>
      <c r="L61" s="0" t="n">
        <v>0</v>
      </c>
      <c r="M61" s="25" t="s">
        <v>1440</v>
      </c>
      <c r="O61" s="0" t="n">
        <v>0</v>
      </c>
      <c r="P61" s="25" t="s">
        <v>1440</v>
      </c>
      <c r="R61" s="0" t="n">
        <v>0</v>
      </c>
      <c r="S61" s="25" t="s">
        <v>1440</v>
      </c>
      <c r="U61" s="0" t="n">
        <v>0</v>
      </c>
      <c r="V61" s="25" t="s">
        <v>1440</v>
      </c>
      <c r="X61" s="0" t="n">
        <v>0</v>
      </c>
      <c r="Z61" s="0" t="n">
        <v>0</v>
      </c>
      <c r="AA61" s="25" t="s">
        <v>1440</v>
      </c>
    </row>
    <row r="62" customFormat="false" ht="12.8" hidden="false" customHeight="false" outlineLevel="0" collapsed="false">
      <c r="A62" s="9" t="s">
        <v>110</v>
      </c>
      <c r="C62" s="0" t="n">
        <v>0</v>
      </c>
      <c r="D62" s="25" t="s">
        <v>1440</v>
      </c>
      <c r="F62" s="0" t="n">
        <v>0</v>
      </c>
      <c r="G62" s="25" t="s">
        <v>1440</v>
      </c>
      <c r="I62" s="0" t="n">
        <v>0</v>
      </c>
      <c r="J62" s="25" t="s">
        <v>1440</v>
      </c>
      <c r="L62" s="0" t="n">
        <v>0</v>
      </c>
      <c r="M62" s="25" t="s">
        <v>1440</v>
      </c>
      <c r="O62" s="0" t="n">
        <v>0</v>
      </c>
      <c r="P62" s="25" t="s">
        <v>1440</v>
      </c>
      <c r="R62" s="0" t="n">
        <v>0</v>
      </c>
      <c r="S62" s="25" t="s">
        <v>1440</v>
      </c>
      <c r="U62" s="0" t="n">
        <v>0</v>
      </c>
      <c r="V62" s="25" t="s">
        <v>1440</v>
      </c>
      <c r="X62" s="0" t="n">
        <v>0</v>
      </c>
      <c r="Z62" s="0" t="n">
        <v>0</v>
      </c>
      <c r="AA62" s="25" t="s">
        <v>1440</v>
      </c>
    </row>
    <row r="63" customFormat="false" ht="12.8" hidden="false" customHeight="false" outlineLevel="0" collapsed="false">
      <c r="A63" s="9" t="s">
        <v>111</v>
      </c>
      <c r="C63" s="0" t="n">
        <v>0</v>
      </c>
      <c r="D63" s="25" t="s">
        <v>1440</v>
      </c>
      <c r="F63" s="0" t="n">
        <v>0</v>
      </c>
      <c r="G63" s="25" t="s">
        <v>1440</v>
      </c>
      <c r="I63" s="0" t="n">
        <v>0</v>
      </c>
      <c r="J63" s="25" t="s">
        <v>1440</v>
      </c>
      <c r="L63" s="0" t="n">
        <v>0</v>
      </c>
      <c r="M63" s="25" t="s">
        <v>1440</v>
      </c>
      <c r="O63" s="0" t="n">
        <v>0</v>
      </c>
      <c r="P63" s="25" t="s">
        <v>1440</v>
      </c>
      <c r="R63" s="0" t="n">
        <v>0</v>
      </c>
      <c r="S63" s="25" t="s">
        <v>1440</v>
      </c>
      <c r="U63" s="0" t="n">
        <v>1</v>
      </c>
      <c r="V63" s="25" t="s">
        <v>1603</v>
      </c>
      <c r="X63" s="0" t="n">
        <v>415</v>
      </c>
      <c r="Z63" s="0" t="n">
        <v>416</v>
      </c>
      <c r="AA63" s="25" t="s">
        <v>1603</v>
      </c>
    </row>
    <row r="64" customFormat="false" ht="12.8" hidden="false" customHeight="false" outlineLevel="0" collapsed="false">
      <c r="A64" s="9" t="s">
        <v>113</v>
      </c>
      <c r="C64" s="0" t="n">
        <v>0</v>
      </c>
      <c r="D64" s="25" t="s">
        <v>1440</v>
      </c>
      <c r="F64" s="0" t="n">
        <v>0</v>
      </c>
      <c r="G64" s="25" t="s">
        <v>1440</v>
      </c>
      <c r="I64" s="0" t="n">
        <v>0</v>
      </c>
      <c r="J64" s="25" t="s">
        <v>1440</v>
      </c>
      <c r="L64" s="0" t="n">
        <v>0</v>
      </c>
      <c r="M64" s="25" t="s">
        <v>1440</v>
      </c>
      <c r="O64" s="0" t="n">
        <v>0</v>
      </c>
      <c r="P64" s="25" t="s">
        <v>1440</v>
      </c>
      <c r="R64" s="0" t="n">
        <v>0</v>
      </c>
      <c r="S64" s="25" t="s">
        <v>1440</v>
      </c>
      <c r="U64" s="0" t="n">
        <v>0</v>
      </c>
      <c r="V64" s="25" t="s">
        <v>1440</v>
      </c>
      <c r="X64" s="0" t="n">
        <v>167</v>
      </c>
      <c r="Z64" s="0" t="n">
        <v>167</v>
      </c>
      <c r="AA64" s="25" t="s">
        <v>1440</v>
      </c>
    </row>
    <row r="65" customFormat="false" ht="12.8" hidden="false" customHeight="false" outlineLevel="0" collapsed="false">
      <c r="A65" s="9" t="s">
        <v>114</v>
      </c>
      <c r="C65" s="0" t="n">
        <v>0</v>
      </c>
      <c r="D65" s="25" t="s">
        <v>1440</v>
      </c>
      <c r="F65" s="0" t="n">
        <v>0</v>
      </c>
      <c r="G65" s="25" t="s">
        <v>1440</v>
      </c>
      <c r="I65" s="0" t="n">
        <v>0</v>
      </c>
      <c r="J65" s="25" t="s">
        <v>1440</v>
      </c>
      <c r="L65" s="0" t="n">
        <v>0</v>
      </c>
      <c r="M65" s="25" t="s">
        <v>1440</v>
      </c>
      <c r="O65" s="0" t="n">
        <v>0</v>
      </c>
      <c r="P65" s="25" t="s">
        <v>1440</v>
      </c>
      <c r="R65" s="0" t="n">
        <v>0</v>
      </c>
      <c r="S65" s="25" t="s">
        <v>1440</v>
      </c>
      <c r="U65" s="0" t="n">
        <v>0</v>
      </c>
      <c r="V65" s="25" t="s">
        <v>1440</v>
      </c>
      <c r="X65" s="0" t="n">
        <v>0</v>
      </c>
      <c r="Z65" s="0" t="n">
        <v>0</v>
      </c>
      <c r="AA65" s="25" t="s">
        <v>1440</v>
      </c>
    </row>
    <row r="66" customFormat="false" ht="12.8" hidden="false" customHeight="false" outlineLevel="0" collapsed="false">
      <c r="A66" s="9" t="s">
        <v>115</v>
      </c>
      <c r="C66" s="0" t="n">
        <v>0</v>
      </c>
      <c r="D66" s="25" t="s">
        <v>1440</v>
      </c>
      <c r="F66" s="0" t="n">
        <v>0</v>
      </c>
      <c r="G66" s="25" t="s">
        <v>1440</v>
      </c>
      <c r="I66" s="0" t="n">
        <v>0</v>
      </c>
      <c r="J66" s="25" t="s">
        <v>1440</v>
      </c>
      <c r="L66" s="0" t="n">
        <v>0</v>
      </c>
      <c r="M66" s="25" t="s">
        <v>1440</v>
      </c>
      <c r="O66" s="0" t="n">
        <v>0</v>
      </c>
      <c r="P66" s="25" t="s">
        <v>1440</v>
      </c>
      <c r="R66" s="0" t="n">
        <v>0</v>
      </c>
      <c r="S66" s="25" t="s">
        <v>1440</v>
      </c>
      <c r="U66" s="0" t="n">
        <v>17</v>
      </c>
      <c r="V66" s="25" t="s">
        <v>1604</v>
      </c>
      <c r="X66" s="0" t="n">
        <v>0</v>
      </c>
      <c r="Z66" s="0" t="n">
        <v>17</v>
      </c>
      <c r="AA66" s="25" t="s">
        <v>1604</v>
      </c>
    </row>
    <row r="67" customFormat="false" ht="12.8" hidden="false" customHeight="false" outlineLevel="0" collapsed="false">
      <c r="A67" s="9" t="s">
        <v>117</v>
      </c>
      <c r="C67" s="0" t="n">
        <v>0</v>
      </c>
      <c r="D67" s="25" t="s">
        <v>1440</v>
      </c>
      <c r="F67" s="0" t="n">
        <v>0</v>
      </c>
      <c r="G67" s="25" t="s">
        <v>1440</v>
      </c>
      <c r="I67" s="0" t="n">
        <v>0</v>
      </c>
      <c r="J67" s="25" t="s">
        <v>1440</v>
      </c>
      <c r="L67" s="0" t="n">
        <v>0</v>
      </c>
      <c r="M67" s="25" t="s">
        <v>1440</v>
      </c>
      <c r="O67" s="0" t="n">
        <v>0</v>
      </c>
      <c r="P67" s="25" t="s">
        <v>1440</v>
      </c>
      <c r="R67" s="0" t="n">
        <v>0</v>
      </c>
      <c r="S67" s="25" t="s">
        <v>1440</v>
      </c>
      <c r="U67" s="0" t="n">
        <v>0</v>
      </c>
      <c r="V67" s="25" t="s">
        <v>1440</v>
      </c>
      <c r="X67" s="0" t="n">
        <v>0</v>
      </c>
      <c r="Z67" s="0" t="n">
        <v>0</v>
      </c>
      <c r="AA67" s="25" t="s">
        <v>1440</v>
      </c>
    </row>
    <row r="68" customFormat="false" ht="12.8" hidden="false" customHeight="false" outlineLevel="0" collapsed="false">
      <c r="A68" s="9" t="s">
        <v>118</v>
      </c>
      <c r="C68" s="0" t="n">
        <v>0</v>
      </c>
      <c r="D68" s="25" t="s">
        <v>1440</v>
      </c>
      <c r="F68" s="0" t="n">
        <v>0</v>
      </c>
      <c r="G68" s="25" t="s">
        <v>1440</v>
      </c>
      <c r="I68" s="0" t="n">
        <v>0</v>
      </c>
      <c r="J68" s="25" t="s">
        <v>1440</v>
      </c>
      <c r="L68" s="0" t="n">
        <v>0</v>
      </c>
      <c r="M68" s="25" t="s">
        <v>1440</v>
      </c>
      <c r="O68" s="0" t="n">
        <v>0</v>
      </c>
      <c r="P68" s="25" t="s">
        <v>1440</v>
      </c>
      <c r="R68" s="0" t="n">
        <v>0</v>
      </c>
      <c r="S68" s="25" t="s">
        <v>1440</v>
      </c>
      <c r="U68" s="0" t="n">
        <v>0</v>
      </c>
      <c r="V68" s="25" t="s">
        <v>1440</v>
      </c>
      <c r="X68" s="0" t="n">
        <v>0</v>
      </c>
      <c r="Z68" s="0" t="n">
        <v>0</v>
      </c>
      <c r="AA68" s="25" t="s">
        <v>1440</v>
      </c>
    </row>
    <row r="69" customFormat="false" ht="12.8" hidden="false" customHeight="false" outlineLevel="0" collapsed="false">
      <c r="A69" s="9" t="s">
        <v>119</v>
      </c>
      <c r="C69" s="0" t="n">
        <v>0</v>
      </c>
      <c r="D69" s="25" t="s">
        <v>1440</v>
      </c>
      <c r="F69" s="0" t="n">
        <v>0</v>
      </c>
      <c r="G69" s="25" t="s">
        <v>1440</v>
      </c>
      <c r="I69" s="0" t="n">
        <v>0</v>
      </c>
      <c r="J69" s="25" t="s">
        <v>1440</v>
      </c>
      <c r="L69" s="0" t="n">
        <v>0</v>
      </c>
      <c r="M69" s="25" t="s">
        <v>1440</v>
      </c>
      <c r="O69" s="0" t="n">
        <v>0</v>
      </c>
      <c r="P69" s="25" t="s">
        <v>1440</v>
      </c>
      <c r="R69" s="0" t="n">
        <v>5</v>
      </c>
      <c r="S69" s="25" t="s">
        <v>1570</v>
      </c>
      <c r="U69" s="0" t="n">
        <v>44</v>
      </c>
      <c r="V69" s="25" t="s">
        <v>1619</v>
      </c>
      <c r="X69" s="0" t="n">
        <v>173</v>
      </c>
      <c r="Z69" s="0" t="n">
        <v>222</v>
      </c>
      <c r="AA69" s="25" t="s">
        <v>1585</v>
      </c>
    </row>
    <row r="70" customFormat="false" ht="12.8" hidden="false" customHeight="false" outlineLevel="0" collapsed="false">
      <c r="A70" s="9" t="s">
        <v>120</v>
      </c>
      <c r="C70" s="0" t="n">
        <v>0</v>
      </c>
      <c r="D70" s="25" t="s">
        <v>1440</v>
      </c>
      <c r="F70" s="0" t="n">
        <v>41</v>
      </c>
      <c r="G70" s="25" t="s">
        <v>1541</v>
      </c>
      <c r="I70" s="0" t="n">
        <v>138</v>
      </c>
      <c r="J70" s="25" t="s">
        <v>1466</v>
      </c>
      <c r="L70" s="0" t="n">
        <v>5</v>
      </c>
      <c r="M70" s="25" t="s">
        <v>1461</v>
      </c>
      <c r="O70" s="0" t="n">
        <v>0</v>
      </c>
      <c r="P70" s="25" t="s">
        <v>1440</v>
      </c>
      <c r="R70" s="0" t="n">
        <v>0</v>
      </c>
      <c r="S70" s="25" t="s">
        <v>1440</v>
      </c>
      <c r="U70" s="0" t="n">
        <v>77</v>
      </c>
      <c r="V70" s="25" t="s">
        <v>1505</v>
      </c>
      <c r="X70" s="0" t="n">
        <v>295</v>
      </c>
      <c r="Z70" s="0" t="n">
        <v>556</v>
      </c>
      <c r="AA70" s="25" t="s">
        <v>1480</v>
      </c>
    </row>
    <row r="71" customFormat="false" ht="12.8" hidden="false" customHeight="false" outlineLevel="0" collapsed="false">
      <c r="A71" s="9" t="s">
        <v>122</v>
      </c>
      <c r="C71" s="0" t="n">
        <v>0</v>
      </c>
      <c r="D71" s="25" t="s">
        <v>1440</v>
      </c>
      <c r="F71" s="0" t="n">
        <v>0</v>
      </c>
      <c r="G71" s="25" t="s">
        <v>1440</v>
      </c>
      <c r="I71" s="0" t="n">
        <v>0</v>
      </c>
      <c r="J71" s="25" t="s">
        <v>1440</v>
      </c>
      <c r="L71" s="0" t="n">
        <v>0</v>
      </c>
      <c r="M71" s="25" t="s">
        <v>1440</v>
      </c>
      <c r="O71" s="0" t="n">
        <v>0</v>
      </c>
      <c r="P71" s="25" t="s">
        <v>1440</v>
      </c>
      <c r="R71" s="0" t="n">
        <v>0</v>
      </c>
      <c r="S71" s="25" t="s">
        <v>1440</v>
      </c>
      <c r="U71" s="0" t="n">
        <v>0</v>
      </c>
      <c r="V71" s="25" t="s">
        <v>1440</v>
      </c>
      <c r="X71" s="0" t="n">
        <v>0</v>
      </c>
      <c r="Z71" s="0" t="n">
        <v>0</v>
      </c>
      <c r="AA71" s="25" t="s">
        <v>1440</v>
      </c>
    </row>
    <row r="72" customFormat="false" ht="12.8" hidden="false" customHeight="false" outlineLevel="0" collapsed="false">
      <c r="A72" s="9" t="s">
        <v>123</v>
      </c>
      <c r="C72" s="0" t="n">
        <v>0</v>
      </c>
      <c r="D72" s="25" t="s">
        <v>1440</v>
      </c>
      <c r="F72" s="0" t="n">
        <v>0</v>
      </c>
      <c r="G72" s="25" t="s">
        <v>1440</v>
      </c>
      <c r="I72" s="0" t="n">
        <v>0</v>
      </c>
      <c r="J72" s="25" t="s">
        <v>1440</v>
      </c>
      <c r="L72" s="0" t="n">
        <v>0</v>
      </c>
      <c r="M72" s="25" t="s">
        <v>1440</v>
      </c>
      <c r="O72" s="0" t="n">
        <v>0</v>
      </c>
      <c r="P72" s="25" t="s">
        <v>1440</v>
      </c>
      <c r="R72" s="0" t="n">
        <v>0</v>
      </c>
      <c r="S72" s="25" t="s">
        <v>1440</v>
      </c>
      <c r="U72" s="0" t="n">
        <v>0</v>
      </c>
      <c r="V72" s="25" t="s">
        <v>1440</v>
      </c>
      <c r="X72" s="0" t="n">
        <v>87</v>
      </c>
      <c r="Z72" s="0" t="n">
        <v>87</v>
      </c>
      <c r="AA72" s="25" t="s">
        <v>1440</v>
      </c>
    </row>
    <row r="73" customFormat="false" ht="12.8" hidden="false" customHeight="false" outlineLevel="0" collapsed="false">
      <c r="A73" s="9" t="s">
        <v>124</v>
      </c>
      <c r="C73" s="0" t="n">
        <v>0</v>
      </c>
      <c r="D73" s="25" t="s">
        <v>1440</v>
      </c>
      <c r="F73" s="0" t="n">
        <v>0</v>
      </c>
      <c r="G73" s="25" t="s">
        <v>1440</v>
      </c>
      <c r="I73" s="0" t="n">
        <v>0</v>
      </c>
      <c r="J73" s="25" t="s">
        <v>1440</v>
      </c>
      <c r="L73" s="0" t="n">
        <v>0</v>
      </c>
      <c r="M73" s="25" t="s">
        <v>1440</v>
      </c>
      <c r="O73" s="0" t="n">
        <v>0</v>
      </c>
      <c r="P73" s="25" t="s">
        <v>1440</v>
      </c>
      <c r="R73" s="0" t="n">
        <v>0</v>
      </c>
      <c r="S73" s="25" t="s">
        <v>1440</v>
      </c>
      <c r="U73" s="0" t="n">
        <v>0</v>
      </c>
      <c r="V73" s="25" t="s">
        <v>1440</v>
      </c>
      <c r="X73" s="0" t="n">
        <v>0</v>
      </c>
      <c r="Z73" s="0" t="n">
        <v>0</v>
      </c>
      <c r="AA73" s="25" t="s">
        <v>1440</v>
      </c>
    </row>
    <row r="74" customFormat="false" ht="12.8" hidden="false" customHeight="false" outlineLevel="0" collapsed="false">
      <c r="A74" s="9" t="s">
        <v>125</v>
      </c>
      <c r="C74" s="0" t="n">
        <v>0</v>
      </c>
      <c r="D74" s="25" t="s">
        <v>1440</v>
      </c>
      <c r="F74" s="0" t="n">
        <v>0</v>
      </c>
      <c r="G74" s="25" t="s">
        <v>1440</v>
      </c>
      <c r="I74" s="0" t="n">
        <v>0</v>
      </c>
      <c r="J74" s="25" t="s">
        <v>1440</v>
      </c>
      <c r="L74" s="0" t="n">
        <v>0</v>
      </c>
      <c r="M74" s="25" t="s">
        <v>1440</v>
      </c>
      <c r="O74" s="0" t="n">
        <v>0</v>
      </c>
      <c r="P74" s="25" t="s">
        <v>1440</v>
      </c>
      <c r="R74" s="0" t="n">
        <v>0</v>
      </c>
      <c r="S74" s="25" t="s">
        <v>1440</v>
      </c>
      <c r="U74" s="0" t="n">
        <v>0</v>
      </c>
      <c r="V74" s="25" t="s">
        <v>1440</v>
      </c>
      <c r="X74" s="0" t="n">
        <v>0</v>
      </c>
      <c r="Z74" s="0" t="n">
        <v>0</v>
      </c>
      <c r="AA74" s="25" t="s">
        <v>1440</v>
      </c>
    </row>
    <row r="75" customFormat="false" ht="12.8" hidden="false" customHeight="false" outlineLevel="0" collapsed="false">
      <c r="A75" s="9" t="s">
        <v>126</v>
      </c>
      <c r="C75" s="0" t="n">
        <v>0</v>
      </c>
      <c r="D75" s="25" t="s">
        <v>1440</v>
      </c>
      <c r="F75" s="0" t="n">
        <v>462</v>
      </c>
      <c r="G75" s="25" t="s">
        <v>1566</v>
      </c>
      <c r="I75" s="0" t="n">
        <v>6331</v>
      </c>
      <c r="J75" s="25" t="s">
        <v>1501</v>
      </c>
      <c r="L75" s="0" t="n">
        <v>3318</v>
      </c>
      <c r="M75" s="25" t="s">
        <v>1578</v>
      </c>
      <c r="O75" s="0" t="n">
        <v>30</v>
      </c>
      <c r="P75" s="25" t="s">
        <v>1480</v>
      </c>
      <c r="R75" s="0" t="n">
        <v>0</v>
      </c>
      <c r="S75" s="25" t="s">
        <v>1440</v>
      </c>
      <c r="U75" s="0" t="n">
        <v>3</v>
      </c>
      <c r="V75" s="25" t="s">
        <v>1545</v>
      </c>
      <c r="X75" s="0" t="n">
        <v>531</v>
      </c>
      <c r="Z75" s="0" t="n">
        <v>10675</v>
      </c>
      <c r="AA75" s="25" t="s">
        <v>1465</v>
      </c>
    </row>
    <row r="76" customFormat="false" ht="12.8" hidden="false" customHeight="false" outlineLevel="0" collapsed="false">
      <c r="A76" s="9" t="s">
        <v>128</v>
      </c>
      <c r="C76" s="0" t="n">
        <v>0</v>
      </c>
      <c r="D76" s="25" t="s">
        <v>1440</v>
      </c>
      <c r="F76" s="0" t="n">
        <v>0</v>
      </c>
      <c r="G76" s="25" t="s">
        <v>1440</v>
      </c>
      <c r="I76" s="0" t="n">
        <v>0</v>
      </c>
      <c r="J76" s="25" t="s">
        <v>1440</v>
      </c>
      <c r="L76" s="0" t="n">
        <v>0</v>
      </c>
      <c r="M76" s="25" t="s">
        <v>1440</v>
      </c>
      <c r="O76" s="0" t="n">
        <v>0</v>
      </c>
      <c r="P76" s="25" t="s">
        <v>1440</v>
      </c>
      <c r="R76" s="0" t="n">
        <v>0</v>
      </c>
      <c r="S76" s="25" t="s">
        <v>1440</v>
      </c>
      <c r="U76" s="0" t="n">
        <v>0</v>
      </c>
      <c r="V76" s="25" t="s">
        <v>1440</v>
      </c>
      <c r="X76" s="0" t="n">
        <v>0</v>
      </c>
      <c r="Z76" s="0" t="n">
        <v>0</v>
      </c>
      <c r="AA76" s="25" t="s">
        <v>1440</v>
      </c>
    </row>
    <row r="77" customFormat="false" ht="12.8" hidden="false" customHeight="false" outlineLevel="0" collapsed="false">
      <c r="A77" s="9" t="s">
        <v>129</v>
      </c>
      <c r="C77" s="0" t="n">
        <v>0</v>
      </c>
      <c r="D77" s="25" t="s">
        <v>1440</v>
      </c>
      <c r="F77" s="0" t="n">
        <v>0</v>
      </c>
      <c r="G77" s="25" t="s">
        <v>1440</v>
      </c>
      <c r="I77" s="0" t="n">
        <v>0</v>
      </c>
      <c r="J77" s="25" t="s">
        <v>1440</v>
      </c>
      <c r="L77" s="0" t="n">
        <v>0</v>
      </c>
      <c r="M77" s="25" t="s">
        <v>1440</v>
      </c>
      <c r="O77" s="0" t="n">
        <v>0</v>
      </c>
      <c r="P77" s="25" t="s">
        <v>1440</v>
      </c>
      <c r="R77" s="0" t="n">
        <v>0</v>
      </c>
      <c r="S77" s="25" t="s">
        <v>1440</v>
      </c>
      <c r="U77" s="0" t="n">
        <v>0</v>
      </c>
      <c r="V77" s="25" t="s">
        <v>1440</v>
      </c>
      <c r="X77" s="0" t="n">
        <v>0</v>
      </c>
      <c r="Z77" s="0" t="n">
        <v>0</v>
      </c>
      <c r="AA77" s="25" t="s">
        <v>1440</v>
      </c>
    </row>
    <row r="78" customFormat="false" ht="12.8" hidden="false" customHeight="false" outlineLevel="0" collapsed="false">
      <c r="A78" s="9" t="s">
        <v>130</v>
      </c>
      <c r="C78" s="0" t="n">
        <v>0</v>
      </c>
      <c r="D78" s="25" t="s">
        <v>1440</v>
      </c>
      <c r="F78" s="0" t="n">
        <v>0</v>
      </c>
      <c r="G78" s="25" t="s">
        <v>1440</v>
      </c>
      <c r="I78" s="0" t="n">
        <v>0</v>
      </c>
      <c r="J78" s="25" t="s">
        <v>1440</v>
      </c>
      <c r="L78" s="0" t="n">
        <v>0</v>
      </c>
      <c r="M78" s="25" t="s">
        <v>1440</v>
      </c>
      <c r="O78" s="0" t="n">
        <v>0</v>
      </c>
      <c r="P78" s="25" t="s">
        <v>1440</v>
      </c>
      <c r="R78" s="0" t="n">
        <v>0</v>
      </c>
      <c r="S78" s="25" t="s">
        <v>1440</v>
      </c>
      <c r="U78" s="0" t="n">
        <v>0</v>
      </c>
      <c r="V78" s="25" t="s">
        <v>1440</v>
      </c>
      <c r="X78" s="0" t="n">
        <v>4</v>
      </c>
      <c r="Z78" s="0" t="n">
        <v>4</v>
      </c>
      <c r="AA78" s="25" t="s">
        <v>1440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25" t="s">
        <v>1440</v>
      </c>
      <c r="F79" s="0" t="n">
        <v>0</v>
      </c>
      <c r="G79" s="25" t="s">
        <v>1440</v>
      </c>
      <c r="I79" s="0" t="n">
        <v>0</v>
      </c>
      <c r="J79" s="25" t="s">
        <v>1440</v>
      </c>
      <c r="L79" s="0" t="n">
        <v>0</v>
      </c>
      <c r="M79" s="25" t="s">
        <v>1440</v>
      </c>
      <c r="O79" s="0" t="n">
        <v>0</v>
      </c>
      <c r="P79" s="25" t="s">
        <v>1440</v>
      </c>
      <c r="R79" s="0" t="n">
        <v>0</v>
      </c>
      <c r="S79" s="25" t="s">
        <v>1440</v>
      </c>
      <c r="U79" s="0" t="n">
        <v>0</v>
      </c>
      <c r="V79" s="25" t="s">
        <v>1440</v>
      </c>
      <c r="X79" s="0" t="n">
        <v>68</v>
      </c>
      <c r="Z79" s="0" t="n">
        <v>68</v>
      </c>
      <c r="AA79" s="25" t="s">
        <v>1440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25" t="s">
        <v>1440</v>
      </c>
      <c r="F80" s="0" t="n">
        <v>0</v>
      </c>
      <c r="G80" s="25" t="s">
        <v>1440</v>
      </c>
      <c r="I80" s="0" t="n">
        <v>0</v>
      </c>
      <c r="J80" s="25" t="s">
        <v>1440</v>
      </c>
      <c r="L80" s="0" t="n">
        <v>0</v>
      </c>
      <c r="M80" s="25" t="s">
        <v>1440</v>
      </c>
      <c r="O80" s="0" t="n">
        <v>0</v>
      </c>
      <c r="P80" s="25" t="s">
        <v>1440</v>
      </c>
      <c r="R80" s="0" t="n">
        <v>0</v>
      </c>
      <c r="S80" s="25" t="s">
        <v>1440</v>
      </c>
      <c r="U80" s="0" t="n">
        <v>0</v>
      </c>
      <c r="V80" s="25" t="s">
        <v>1440</v>
      </c>
      <c r="X80" s="0" t="n">
        <v>0</v>
      </c>
      <c r="Z80" s="0" t="n">
        <v>0</v>
      </c>
      <c r="AA80" s="25" t="s">
        <v>1440</v>
      </c>
    </row>
    <row r="81" customFormat="false" ht="12.8" hidden="false" customHeight="false" outlineLevel="0" collapsed="false">
      <c r="A81" s="9" t="s">
        <v>133</v>
      </c>
      <c r="C81" s="0" t="n">
        <v>0</v>
      </c>
      <c r="D81" s="25" t="s">
        <v>1440</v>
      </c>
      <c r="F81" s="0" t="n">
        <v>0</v>
      </c>
      <c r="G81" s="25" t="s">
        <v>1440</v>
      </c>
      <c r="I81" s="0" t="n">
        <v>0</v>
      </c>
      <c r="J81" s="25" t="s">
        <v>1440</v>
      </c>
      <c r="L81" s="0" t="n">
        <v>0</v>
      </c>
      <c r="M81" s="25" t="s">
        <v>1440</v>
      </c>
      <c r="O81" s="0" t="n">
        <v>0</v>
      </c>
      <c r="P81" s="25" t="s">
        <v>1440</v>
      </c>
      <c r="R81" s="0" t="n">
        <v>0</v>
      </c>
      <c r="S81" s="25" t="s">
        <v>1440</v>
      </c>
      <c r="U81" s="0" t="n">
        <v>54</v>
      </c>
      <c r="V81" s="25" t="s">
        <v>1622</v>
      </c>
      <c r="X81" s="0" t="n">
        <v>61</v>
      </c>
      <c r="Z81" s="0" t="n">
        <v>115</v>
      </c>
      <c r="AA81" s="25" t="s">
        <v>1622</v>
      </c>
    </row>
    <row r="82" customFormat="false" ht="12.8" hidden="false" customHeight="false" outlineLevel="0" collapsed="false">
      <c r="A82" s="9" t="s">
        <v>134</v>
      </c>
      <c r="C82" s="0" t="n">
        <v>2</v>
      </c>
      <c r="D82" s="25" t="s">
        <v>1623</v>
      </c>
      <c r="F82" s="0" t="n">
        <v>0</v>
      </c>
      <c r="G82" s="25" t="s">
        <v>1440</v>
      </c>
      <c r="I82" s="0" t="n">
        <v>0</v>
      </c>
      <c r="J82" s="25" t="s">
        <v>1440</v>
      </c>
      <c r="L82" s="0" t="n">
        <v>0</v>
      </c>
      <c r="M82" s="25" t="s">
        <v>1440</v>
      </c>
      <c r="O82" s="0" t="n">
        <v>0</v>
      </c>
      <c r="P82" s="25" t="s">
        <v>1440</v>
      </c>
      <c r="R82" s="0" t="n">
        <v>6</v>
      </c>
      <c r="S82" s="25" t="s">
        <v>1533</v>
      </c>
      <c r="U82" s="0" t="n">
        <v>146</v>
      </c>
      <c r="V82" s="25" t="s">
        <v>1624</v>
      </c>
      <c r="X82" s="0" t="n">
        <v>95</v>
      </c>
      <c r="Z82" s="0" t="n">
        <v>249</v>
      </c>
      <c r="AA82" s="25" t="s">
        <v>1625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25" t="s">
        <v>1440</v>
      </c>
      <c r="F83" s="0" t="n">
        <v>0</v>
      </c>
      <c r="G83" s="25" t="s">
        <v>1440</v>
      </c>
      <c r="I83" s="0" t="n">
        <v>0</v>
      </c>
      <c r="J83" s="25" t="s">
        <v>1440</v>
      </c>
      <c r="L83" s="0" t="n">
        <v>0</v>
      </c>
      <c r="M83" s="25" t="s">
        <v>1440</v>
      </c>
      <c r="O83" s="0" t="n">
        <v>0</v>
      </c>
      <c r="P83" s="25" t="s">
        <v>1440</v>
      </c>
      <c r="R83" s="0" t="n">
        <v>0</v>
      </c>
      <c r="S83" s="25" t="s">
        <v>1440</v>
      </c>
      <c r="U83" s="0" t="n">
        <v>0</v>
      </c>
      <c r="V83" s="25" t="s">
        <v>1440</v>
      </c>
      <c r="X83" s="0" t="n">
        <v>0</v>
      </c>
      <c r="Z83" s="0" t="n">
        <v>0</v>
      </c>
      <c r="AA83" s="25" t="s">
        <v>1440</v>
      </c>
    </row>
    <row r="84" customFormat="false" ht="12.8" hidden="false" customHeight="false" outlineLevel="0" collapsed="false">
      <c r="A84" s="9" t="s">
        <v>137</v>
      </c>
      <c r="C84" s="0" t="n">
        <v>0</v>
      </c>
      <c r="D84" s="25" t="s">
        <v>1440</v>
      </c>
      <c r="F84" s="0" t="n">
        <v>579</v>
      </c>
      <c r="G84" s="25" t="s">
        <v>1471</v>
      </c>
      <c r="I84" s="0" t="n">
        <v>382</v>
      </c>
      <c r="J84" s="25" t="s">
        <v>1460</v>
      </c>
      <c r="L84" s="0" t="n">
        <v>738</v>
      </c>
      <c r="M84" s="25" t="s">
        <v>1553</v>
      </c>
      <c r="O84" s="0" t="n">
        <v>32</v>
      </c>
      <c r="P84" s="25" t="s">
        <v>1548</v>
      </c>
      <c r="R84" s="0" t="n">
        <v>178</v>
      </c>
      <c r="S84" s="25" t="s">
        <v>1540</v>
      </c>
      <c r="U84" s="0" t="n">
        <v>85</v>
      </c>
      <c r="V84" s="25" t="s">
        <v>1451</v>
      </c>
      <c r="X84" s="0" t="n">
        <v>178</v>
      </c>
      <c r="Z84" s="0" t="n">
        <v>2172</v>
      </c>
      <c r="AA84" s="25" t="s">
        <v>1546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25" t="s">
        <v>1440</v>
      </c>
      <c r="F85" s="0" t="n">
        <v>0</v>
      </c>
      <c r="G85" s="25" t="s">
        <v>1440</v>
      </c>
      <c r="I85" s="0" t="n">
        <v>0</v>
      </c>
      <c r="J85" s="25" t="s">
        <v>1440</v>
      </c>
      <c r="L85" s="0" t="n">
        <v>0</v>
      </c>
      <c r="M85" s="25" t="s">
        <v>1440</v>
      </c>
      <c r="O85" s="0" t="n">
        <v>0</v>
      </c>
      <c r="P85" s="25" t="s">
        <v>1440</v>
      </c>
      <c r="R85" s="0" t="n">
        <v>0</v>
      </c>
      <c r="S85" s="25" t="s">
        <v>1440</v>
      </c>
      <c r="U85" s="0" t="n">
        <v>0</v>
      </c>
      <c r="V85" s="25" t="s">
        <v>1440</v>
      </c>
      <c r="X85" s="0" t="n">
        <v>20</v>
      </c>
      <c r="Z85" s="0" t="n">
        <v>20</v>
      </c>
      <c r="AA85" s="25" t="s">
        <v>1440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1440</v>
      </c>
      <c r="F86" s="0" t="n">
        <v>0</v>
      </c>
      <c r="G86" s="25" t="s">
        <v>1440</v>
      </c>
      <c r="I86" s="0" t="n">
        <v>0</v>
      </c>
      <c r="J86" s="25" t="s">
        <v>1440</v>
      </c>
      <c r="L86" s="0" t="n">
        <v>0</v>
      </c>
      <c r="M86" s="25" t="s">
        <v>1440</v>
      </c>
      <c r="O86" s="0" t="n">
        <v>0</v>
      </c>
      <c r="P86" s="25" t="s">
        <v>1440</v>
      </c>
      <c r="R86" s="0" t="n">
        <v>0</v>
      </c>
      <c r="S86" s="25" t="s">
        <v>1440</v>
      </c>
      <c r="U86" s="0" t="n">
        <v>0</v>
      </c>
      <c r="V86" s="25" t="s">
        <v>1440</v>
      </c>
      <c r="X86" s="0" t="n">
        <v>0</v>
      </c>
      <c r="Z86" s="0" t="n">
        <v>0</v>
      </c>
      <c r="AA86" s="25" t="s">
        <v>1440</v>
      </c>
    </row>
    <row r="87" customFormat="false" ht="12.8" hidden="false" customHeight="false" outlineLevel="0" collapsed="false">
      <c r="A87" s="9" t="s">
        <v>141</v>
      </c>
      <c r="C87" s="0" t="n">
        <v>0</v>
      </c>
      <c r="D87" s="25" t="s">
        <v>1440</v>
      </c>
      <c r="F87" s="0" t="n">
        <v>0</v>
      </c>
      <c r="G87" s="25" t="s">
        <v>1440</v>
      </c>
      <c r="I87" s="0" t="n">
        <v>0</v>
      </c>
      <c r="J87" s="25" t="s">
        <v>1440</v>
      </c>
      <c r="L87" s="0" t="n">
        <v>0</v>
      </c>
      <c r="M87" s="25" t="s">
        <v>1440</v>
      </c>
      <c r="O87" s="0" t="n">
        <v>0</v>
      </c>
      <c r="P87" s="25" t="s">
        <v>1440</v>
      </c>
      <c r="R87" s="0" t="n">
        <v>0</v>
      </c>
      <c r="S87" s="25" t="s">
        <v>1440</v>
      </c>
      <c r="U87" s="0" t="n">
        <v>0</v>
      </c>
      <c r="V87" s="25" t="s">
        <v>1440</v>
      </c>
      <c r="X87" s="0" t="n">
        <v>15</v>
      </c>
      <c r="Z87" s="0" t="n">
        <v>15</v>
      </c>
      <c r="AA87" s="25" t="s">
        <v>1440</v>
      </c>
    </row>
    <row r="88" customFormat="false" ht="12.8" hidden="false" customHeight="false" outlineLevel="0" collapsed="false">
      <c r="A88" s="9" t="s">
        <v>142</v>
      </c>
      <c r="C88" s="0" t="n">
        <v>0</v>
      </c>
      <c r="D88" s="25" t="s">
        <v>1440</v>
      </c>
      <c r="F88" s="0" t="n">
        <v>0</v>
      </c>
      <c r="G88" s="25" t="s">
        <v>1440</v>
      </c>
      <c r="I88" s="0" t="n">
        <v>0</v>
      </c>
      <c r="J88" s="25" t="s">
        <v>1440</v>
      </c>
      <c r="L88" s="0" t="n">
        <v>0</v>
      </c>
      <c r="M88" s="25" t="s">
        <v>1440</v>
      </c>
      <c r="O88" s="0" t="n">
        <v>0</v>
      </c>
      <c r="P88" s="25" t="s">
        <v>1440</v>
      </c>
      <c r="R88" s="0" t="n">
        <v>0</v>
      </c>
      <c r="S88" s="25" t="s">
        <v>1440</v>
      </c>
      <c r="U88" s="0" t="n">
        <v>0</v>
      </c>
      <c r="V88" s="25" t="s">
        <v>1440</v>
      </c>
      <c r="X88" s="0" t="n">
        <v>0</v>
      </c>
      <c r="Z88" s="0" t="n">
        <v>0</v>
      </c>
      <c r="AA88" s="25" t="s">
        <v>1440</v>
      </c>
    </row>
    <row r="89" customFormat="false" ht="12.8" hidden="false" customHeight="false" outlineLevel="0" collapsed="false">
      <c r="A89" s="9" t="s">
        <v>143</v>
      </c>
      <c r="C89" s="0" t="n">
        <v>0</v>
      </c>
      <c r="D89" s="25" t="s">
        <v>1440</v>
      </c>
      <c r="F89" s="0" t="n">
        <v>0</v>
      </c>
      <c r="G89" s="25" t="s">
        <v>1440</v>
      </c>
      <c r="I89" s="0" t="n">
        <v>0</v>
      </c>
      <c r="J89" s="25" t="s">
        <v>1440</v>
      </c>
      <c r="L89" s="0" t="n">
        <v>0</v>
      </c>
      <c r="M89" s="25" t="s">
        <v>1440</v>
      </c>
      <c r="O89" s="0" t="n">
        <v>0</v>
      </c>
      <c r="P89" s="25" t="s">
        <v>1440</v>
      </c>
      <c r="R89" s="0" t="n">
        <v>0</v>
      </c>
      <c r="S89" s="25" t="s">
        <v>1440</v>
      </c>
      <c r="U89" s="0" t="n">
        <v>26</v>
      </c>
      <c r="V89" s="25" t="s">
        <v>1457</v>
      </c>
      <c r="X89" s="0" t="n">
        <v>76</v>
      </c>
      <c r="Z89" s="0" t="n">
        <v>102</v>
      </c>
      <c r="AA89" s="25" t="s">
        <v>1457</v>
      </c>
    </row>
    <row r="90" customFormat="false" ht="12.8" hidden="false" customHeight="false" outlineLevel="0" collapsed="false">
      <c r="A90" s="9" t="s">
        <v>144</v>
      </c>
      <c r="C90" s="0" t="n">
        <v>55</v>
      </c>
      <c r="D90" s="25" t="s">
        <v>1511</v>
      </c>
      <c r="F90" s="0" t="n">
        <v>64</v>
      </c>
      <c r="G90" s="25" t="s">
        <v>1541</v>
      </c>
      <c r="I90" s="0" t="n">
        <v>444</v>
      </c>
      <c r="J90" s="25" t="s">
        <v>1501</v>
      </c>
      <c r="L90" s="0" t="n">
        <v>234</v>
      </c>
      <c r="M90" s="25" t="s">
        <v>1461</v>
      </c>
      <c r="O90" s="0" t="n">
        <v>573</v>
      </c>
      <c r="P90" s="25" t="s">
        <v>1517</v>
      </c>
      <c r="R90" s="0" t="n">
        <v>8</v>
      </c>
      <c r="S90" s="25" t="s">
        <v>1583</v>
      </c>
      <c r="U90" s="0" t="n">
        <v>0</v>
      </c>
      <c r="V90" s="25" t="s">
        <v>1440</v>
      </c>
      <c r="X90" s="0" t="n">
        <v>2701</v>
      </c>
      <c r="Z90" s="0" t="n">
        <v>4079</v>
      </c>
      <c r="AA90" s="25" t="s">
        <v>1461</v>
      </c>
    </row>
    <row r="91" customFormat="false" ht="12.8" hidden="false" customHeight="false" outlineLevel="0" collapsed="false">
      <c r="A91" s="9" t="s">
        <v>145</v>
      </c>
      <c r="C91" s="0" t="n">
        <v>0</v>
      </c>
      <c r="D91" s="25" t="s">
        <v>1440</v>
      </c>
      <c r="F91" s="0" t="n">
        <v>0</v>
      </c>
      <c r="G91" s="25" t="s">
        <v>1440</v>
      </c>
      <c r="I91" s="0" t="n">
        <v>0</v>
      </c>
      <c r="J91" s="25" t="s">
        <v>1440</v>
      </c>
      <c r="L91" s="0" t="n">
        <v>0</v>
      </c>
      <c r="M91" s="25" t="s">
        <v>1440</v>
      </c>
      <c r="O91" s="0" t="n">
        <v>0</v>
      </c>
      <c r="P91" s="25" t="s">
        <v>1440</v>
      </c>
      <c r="R91" s="0" t="n">
        <v>0</v>
      </c>
      <c r="S91" s="25" t="s">
        <v>1440</v>
      </c>
      <c r="U91" s="0" t="n">
        <v>0</v>
      </c>
      <c r="V91" s="25" t="s">
        <v>1440</v>
      </c>
      <c r="X91" s="0" t="n">
        <v>30</v>
      </c>
      <c r="Z91" s="0" t="n">
        <v>30</v>
      </c>
      <c r="AA91" s="25" t="s">
        <v>1440</v>
      </c>
    </row>
    <row r="92" customFormat="false" ht="12.8" hidden="false" customHeight="false" outlineLevel="0" collapsed="false">
      <c r="A92" s="9" t="s">
        <v>146</v>
      </c>
      <c r="C92" s="0" t="n">
        <v>0</v>
      </c>
      <c r="D92" s="25" t="s">
        <v>1440</v>
      </c>
      <c r="F92" s="0" t="n">
        <v>0</v>
      </c>
      <c r="G92" s="25" t="s">
        <v>1440</v>
      </c>
      <c r="I92" s="0" t="n">
        <v>0</v>
      </c>
      <c r="J92" s="25" t="s">
        <v>1440</v>
      </c>
      <c r="L92" s="0" t="n">
        <v>0</v>
      </c>
      <c r="M92" s="25" t="s">
        <v>1440</v>
      </c>
      <c r="O92" s="0" t="n">
        <v>0</v>
      </c>
      <c r="P92" s="25" t="s">
        <v>1440</v>
      </c>
      <c r="R92" s="0" t="n">
        <v>0</v>
      </c>
      <c r="S92" s="25" t="s">
        <v>1440</v>
      </c>
      <c r="U92" s="0" t="n">
        <v>0</v>
      </c>
      <c r="V92" s="25" t="s">
        <v>1440</v>
      </c>
      <c r="X92" s="0" t="n">
        <v>0</v>
      </c>
      <c r="Z92" s="0" t="n">
        <v>0</v>
      </c>
      <c r="AA92" s="25" t="s">
        <v>1440</v>
      </c>
    </row>
    <row r="93" customFormat="false" ht="12.8" hidden="false" customHeight="false" outlineLevel="0" collapsed="false">
      <c r="A93" s="9" t="s">
        <v>147</v>
      </c>
      <c r="C93" s="0" t="n">
        <v>0</v>
      </c>
      <c r="D93" s="25" t="s">
        <v>1440</v>
      </c>
      <c r="F93" s="0" t="n">
        <v>0</v>
      </c>
      <c r="G93" s="25" t="s">
        <v>1440</v>
      </c>
      <c r="I93" s="0" t="n">
        <v>0</v>
      </c>
      <c r="J93" s="25" t="s">
        <v>1440</v>
      </c>
      <c r="L93" s="0" t="n">
        <v>0</v>
      </c>
      <c r="M93" s="25" t="s">
        <v>1440</v>
      </c>
      <c r="O93" s="0" t="n">
        <v>0</v>
      </c>
      <c r="P93" s="25" t="s">
        <v>1440</v>
      </c>
      <c r="R93" s="0" t="n">
        <v>0</v>
      </c>
      <c r="S93" s="25" t="s">
        <v>1440</v>
      </c>
      <c r="U93" s="0" t="n">
        <v>0</v>
      </c>
      <c r="V93" s="25" t="s">
        <v>1440</v>
      </c>
      <c r="X93" s="0" t="n">
        <v>0</v>
      </c>
      <c r="Z93" s="0" t="n">
        <v>0</v>
      </c>
      <c r="AA93" s="25" t="s">
        <v>1440</v>
      </c>
    </row>
    <row r="94" customFormat="false" ht="12.8" hidden="false" customHeight="false" outlineLevel="0" collapsed="false">
      <c r="A94" s="9" t="s">
        <v>148</v>
      </c>
      <c r="C94" s="0" t="n">
        <v>0</v>
      </c>
      <c r="D94" s="25" t="s">
        <v>1440</v>
      </c>
      <c r="F94" s="0" t="n">
        <v>0</v>
      </c>
      <c r="G94" s="25" t="s">
        <v>1440</v>
      </c>
      <c r="I94" s="0" t="n">
        <v>190</v>
      </c>
      <c r="J94" s="25" t="s">
        <v>1465</v>
      </c>
      <c r="L94" s="0" t="n">
        <v>447</v>
      </c>
      <c r="M94" s="25" t="s">
        <v>1496</v>
      </c>
      <c r="O94" s="0" t="n">
        <v>585</v>
      </c>
      <c r="P94" s="25" t="s">
        <v>1515</v>
      </c>
      <c r="R94" s="0" t="n">
        <v>109</v>
      </c>
      <c r="S94" s="25" t="s">
        <v>1450</v>
      </c>
      <c r="U94" s="0" t="n">
        <v>804</v>
      </c>
      <c r="V94" s="25" t="s">
        <v>1597</v>
      </c>
      <c r="X94" s="0" t="n">
        <v>2172</v>
      </c>
      <c r="Z94" s="0" t="n">
        <v>4307</v>
      </c>
      <c r="AA94" s="25" t="s">
        <v>1475</v>
      </c>
    </row>
    <row r="95" customFormat="false" ht="12.8" hidden="false" customHeight="false" outlineLevel="0" collapsed="false">
      <c r="A95" s="9" t="s">
        <v>149</v>
      </c>
      <c r="C95" s="0" t="n">
        <v>125</v>
      </c>
      <c r="D95" s="25" t="s">
        <v>1559</v>
      </c>
      <c r="F95" s="0" t="n">
        <v>30</v>
      </c>
      <c r="G95" s="25" t="s">
        <v>1539</v>
      </c>
      <c r="I95" s="0" t="n">
        <v>0</v>
      </c>
      <c r="J95" s="25" t="s">
        <v>1440</v>
      </c>
      <c r="L95" s="0" t="n">
        <v>2193</v>
      </c>
      <c r="M95" s="25" t="s">
        <v>1542</v>
      </c>
      <c r="O95" s="0" t="n">
        <v>1262</v>
      </c>
      <c r="P95" s="25" t="s">
        <v>1443</v>
      </c>
      <c r="R95" s="0" t="n">
        <v>0</v>
      </c>
      <c r="S95" s="25" t="s">
        <v>1440</v>
      </c>
      <c r="U95" s="0" t="n">
        <v>0</v>
      </c>
      <c r="V95" s="25" t="s">
        <v>1440</v>
      </c>
      <c r="X95" s="0" t="n">
        <v>64</v>
      </c>
      <c r="Z95" s="0" t="n">
        <v>3674</v>
      </c>
      <c r="AA95" s="25" t="s">
        <v>1463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1440</v>
      </c>
      <c r="F96" s="0" t="n">
        <v>0</v>
      </c>
      <c r="G96" s="25" t="s">
        <v>1440</v>
      </c>
      <c r="I96" s="0" t="n">
        <v>85</v>
      </c>
      <c r="J96" s="25" t="s">
        <v>1454</v>
      </c>
      <c r="L96" s="0" t="n">
        <v>137</v>
      </c>
      <c r="M96" s="25" t="s">
        <v>1550</v>
      </c>
      <c r="O96" s="0" t="n">
        <v>20</v>
      </c>
      <c r="P96" s="25" t="s">
        <v>1442</v>
      </c>
      <c r="R96" s="0" t="n">
        <v>39</v>
      </c>
      <c r="S96" s="25" t="s">
        <v>1556</v>
      </c>
      <c r="U96" s="0" t="n">
        <v>0</v>
      </c>
      <c r="V96" s="25" t="s">
        <v>1440</v>
      </c>
      <c r="X96" s="0" t="n">
        <v>633</v>
      </c>
      <c r="Z96" s="0" t="n">
        <v>914</v>
      </c>
      <c r="AA96" s="25" t="s">
        <v>1542</v>
      </c>
    </row>
    <row r="97" customFormat="false" ht="12.8" hidden="false" customHeight="false" outlineLevel="0" collapsed="false">
      <c r="A97" s="9" t="s">
        <v>153</v>
      </c>
      <c r="C97" s="0" t="n">
        <v>22</v>
      </c>
      <c r="D97" s="25" t="s">
        <v>1564</v>
      </c>
      <c r="F97" s="0" t="n">
        <v>324</v>
      </c>
      <c r="G97" s="25" t="s">
        <v>1539</v>
      </c>
      <c r="I97" s="0" t="n">
        <v>401</v>
      </c>
      <c r="J97" s="25" t="s">
        <v>1504</v>
      </c>
      <c r="L97" s="0" t="n">
        <v>0</v>
      </c>
      <c r="M97" s="25" t="s">
        <v>1440</v>
      </c>
      <c r="O97" s="0" t="n">
        <v>0</v>
      </c>
      <c r="P97" s="25" t="s">
        <v>1440</v>
      </c>
      <c r="R97" s="0" t="n">
        <v>0</v>
      </c>
      <c r="S97" s="25" t="s">
        <v>1440</v>
      </c>
      <c r="U97" s="0" t="n">
        <v>0</v>
      </c>
      <c r="V97" s="25" t="s">
        <v>1440</v>
      </c>
      <c r="X97" s="0" t="n">
        <v>531</v>
      </c>
      <c r="Z97" s="0" t="n">
        <v>1278</v>
      </c>
      <c r="AA97" s="25" t="s">
        <v>1626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25" t="s">
        <v>1440</v>
      </c>
      <c r="F98" s="0" t="n">
        <v>0</v>
      </c>
      <c r="G98" s="25" t="s">
        <v>1440</v>
      </c>
      <c r="I98" s="0" t="n">
        <v>0</v>
      </c>
      <c r="J98" s="25" t="s">
        <v>1440</v>
      </c>
      <c r="L98" s="0" t="n">
        <v>0</v>
      </c>
      <c r="M98" s="25" t="s">
        <v>1440</v>
      </c>
      <c r="O98" s="0" t="n">
        <v>0</v>
      </c>
      <c r="P98" s="25" t="s">
        <v>1440</v>
      </c>
      <c r="R98" s="0" t="n">
        <v>0</v>
      </c>
      <c r="S98" s="25" t="s">
        <v>1440</v>
      </c>
      <c r="U98" s="0" t="n">
        <v>0</v>
      </c>
      <c r="V98" s="25" t="s">
        <v>1440</v>
      </c>
      <c r="X98" s="0" t="n">
        <v>0</v>
      </c>
      <c r="Z98" s="0" t="n">
        <v>0</v>
      </c>
      <c r="AA98" s="25" t="s">
        <v>1440</v>
      </c>
    </row>
    <row r="99" customFormat="false" ht="12.8" hidden="false" customHeight="false" outlineLevel="0" collapsed="false">
      <c r="A99" s="9" t="s">
        <v>156</v>
      </c>
      <c r="C99" s="0" t="n">
        <v>0</v>
      </c>
      <c r="D99" s="25" t="s">
        <v>1440</v>
      </c>
      <c r="F99" s="0" t="n">
        <v>0</v>
      </c>
      <c r="G99" s="25" t="s">
        <v>1440</v>
      </c>
      <c r="I99" s="0" t="n">
        <v>0</v>
      </c>
      <c r="J99" s="25" t="s">
        <v>1440</v>
      </c>
      <c r="L99" s="0" t="n">
        <v>0</v>
      </c>
      <c r="M99" s="25" t="s">
        <v>1440</v>
      </c>
      <c r="O99" s="0" t="n">
        <v>0</v>
      </c>
      <c r="P99" s="25" t="s">
        <v>1440</v>
      </c>
      <c r="R99" s="0" t="n">
        <v>0</v>
      </c>
      <c r="S99" s="25" t="s">
        <v>1440</v>
      </c>
      <c r="U99" s="0" t="n">
        <v>0</v>
      </c>
      <c r="V99" s="25" t="s">
        <v>1440</v>
      </c>
      <c r="X99" s="0" t="n">
        <v>0</v>
      </c>
      <c r="Z99" s="0" t="n">
        <v>0</v>
      </c>
      <c r="AA99" s="25" t="s">
        <v>1440</v>
      </c>
    </row>
    <row r="100" customFormat="false" ht="12.8" hidden="false" customHeight="false" outlineLevel="0" collapsed="false">
      <c r="A100" s="9" t="s">
        <v>157</v>
      </c>
      <c r="C100" s="0" t="n">
        <v>0</v>
      </c>
      <c r="D100" s="25" t="s">
        <v>1440</v>
      </c>
      <c r="F100" s="0" t="n">
        <v>0</v>
      </c>
      <c r="G100" s="25" t="s">
        <v>1440</v>
      </c>
      <c r="I100" s="0" t="n">
        <v>0</v>
      </c>
      <c r="J100" s="25" t="s">
        <v>1440</v>
      </c>
      <c r="L100" s="0" t="n">
        <v>0</v>
      </c>
      <c r="M100" s="25" t="s">
        <v>1440</v>
      </c>
      <c r="O100" s="0" t="n">
        <v>0</v>
      </c>
      <c r="P100" s="25" t="s">
        <v>1440</v>
      </c>
      <c r="R100" s="0" t="n">
        <v>0</v>
      </c>
      <c r="S100" s="25" t="s">
        <v>1440</v>
      </c>
      <c r="U100" s="0" t="n">
        <v>0</v>
      </c>
      <c r="V100" s="25" t="s">
        <v>1440</v>
      </c>
      <c r="X100" s="0" t="n">
        <v>0</v>
      </c>
      <c r="Z100" s="0" t="n">
        <v>0</v>
      </c>
      <c r="AA100" s="25" t="s">
        <v>1440</v>
      </c>
    </row>
    <row r="101" customFormat="false" ht="12.8" hidden="false" customHeight="false" outlineLevel="0" collapsed="false">
      <c r="A101" s="9" t="s">
        <v>158</v>
      </c>
      <c r="C101" s="0" t="n">
        <v>0</v>
      </c>
      <c r="D101" s="25" t="s">
        <v>1440</v>
      </c>
      <c r="F101" s="0" t="n">
        <v>0</v>
      </c>
      <c r="G101" s="25" t="s">
        <v>1440</v>
      </c>
      <c r="I101" s="0" t="n">
        <v>0</v>
      </c>
      <c r="J101" s="25" t="s">
        <v>1440</v>
      </c>
      <c r="L101" s="0" t="n">
        <v>0</v>
      </c>
      <c r="M101" s="25" t="s">
        <v>1440</v>
      </c>
      <c r="O101" s="0" t="n">
        <v>0</v>
      </c>
      <c r="P101" s="25" t="s">
        <v>1440</v>
      </c>
      <c r="R101" s="0" t="n">
        <v>0</v>
      </c>
      <c r="S101" s="25" t="s">
        <v>1440</v>
      </c>
      <c r="U101" s="0" t="n">
        <v>0</v>
      </c>
      <c r="V101" s="25" t="s">
        <v>1440</v>
      </c>
      <c r="X101" s="0" t="n">
        <v>5</v>
      </c>
      <c r="Z101" s="0" t="n">
        <v>5</v>
      </c>
      <c r="AA101" s="25" t="s">
        <v>1440</v>
      </c>
    </row>
    <row r="102" customFormat="false" ht="12.8" hidden="false" customHeight="false" outlineLevel="0" collapsed="false">
      <c r="A102" s="9" t="s">
        <v>159</v>
      </c>
      <c r="C102" s="0" t="n">
        <v>0</v>
      </c>
      <c r="D102" s="25" t="s">
        <v>1440</v>
      </c>
      <c r="F102" s="0" t="n">
        <v>0</v>
      </c>
      <c r="G102" s="25" t="s">
        <v>1440</v>
      </c>
      <c r="I102" s="0" t="n">
        <v>0</v>
      </c>
      <c r="J102" s="25" t="s">
        <v>1440</v>
      </c>
      <c r="L102" s="0" t="n">
        <v>0</v>
      </c>
      <c r="M102" s="25" t="s">
        <v>1440</v>
      </c>
      <c r="O102" s="0" t="n">
        <v>0</v>
      </c>
      <c r="P102" s="25" t="s">
        <v>1440</v>
      </c>
      <c r="R102" s="0" t="n">
        <v>0</v>
      </c>
      <c r="S102" s="25" t="s">
        <v>1440</v>
      </c>
      <c r="U102" s="0" t="n">
        <v>0</v>
      </c>
      <c r="V102" s="25" t="s">
        <v>1440</v>
      </c>
      <c r="X102" s="0" t="n">
        <v>0</v>
      </c>
      <c r="Z102" s="0" t="n">
        <v>0</v>
      </c>
      <c r="AA102" s="25" t="s">
        <v>1440</v>
      </c>
    </row>
    <row r="103" customFormat="false" ht="12.8" hidden="false" customHeight="false" outlineLevel="0" collapsed="false">
      <c r="A103" s="9" t="s">
        <v>160</v>
      </c>
      <c r="C103" s="0" t="n">
        <v>0</v>
      </c>
      <c r="D103" s="25" t="s">
        <v>1440</v>
      </c>
      <c r="F103" s="0" t="n">
        <v>65</v>
      </c>
      <c r="G103" s="25" t="s">
        <v>1516</v>
      </c>
      <c r="I103" s="0" t="n">
        <v>185</v>
      </c>
      <c r="J103" s="25" t="s">
        <v>1462</v>
      </c>
      <c r="L103" s="0" t="n">
        <v>1013</v>
      </c>
      <c r="M103" s="25" t="s">
        <v>1472</v>
      </c>
      <c r="O103" s="0" t="n">
        <v>2</v>
      </c>
      <c r="P103" s="25" t="s">
        <v>1627</v>
      </c>
      <c r="R103" s="0" t="n">
        <v>0</v>
      </c>
      <c r="S103" s="25" t="s">
        <v>1440</v>
      </c>
      <c r="U103" s="0" t="n">
        <v>0</v>
      </c>
      <c r="V103" s="25" t="s">
        <v>1440</v>
      </c>
      <c r="X103" s="0" t="n">
        <v>531</v>
      </c>
      <c r="Z103" s="0" t="n">
        <v>1796</v>
      </c>
      <c r="AA103" s="25" t="s">
        <v>1500</v>
      </c>
    </row>
    <row r="104" customFormat="false" ht="12.8" hidden="false" customHeight="false" outlineLevel="0" collapsed="false">
      <c r="A104" s="9" t="s">
        <v>161</v>
      </c>
      <c r="C104" s="0" t="n">
        <v>0</v>
      </c>
      <c r="D104" s="25" t="s">
        <v>1440</v>
      </c>
      <c r="F104" s="0" t="n">
        <v>0</v>
      </c>
      <c r="G104" s="25" t="s">
        <v>1440</v>
      </c>
      <c r="I104" s="0" t="n">
        <v>0</v>
      </c>
      <c r="J104" s="25" t="s">
        <v>1440</v>
      </c>
      <c r="L104" s="0" t="n">
        <v>0</v>
      </c>
      <c r="M104" s="25" t="s">
        <v>1440</v>
      </c>
      <c r="O104" s="0" t="n">
        <v>0</v>
      </c>
      <c r="P104" s="25" t="s">
        <v>1440</v>
      </c>
      <c r="R104" s="0" t="n">
        <v>0</v>
      </c>
      <c r="S104" s="25" t="s">
        <v>1440</v>
      </c>
      <c r="U104" s="0" t="n">
        <v>0</v>
      </c>
      <c r="V104" s="25" t="s">
        <v>1440</v>
      </c>
      <c r="X104" s="0" t="n">
        <v>0</v>
      </c>
      <c r="Z104" s="0" t="n">
        <v>0</v>
      </c>
      <c r="AA104" s="25" t="s">
        <v>1440</v>
      </c>
    </row>
    <row r="105" customFormat="false" ht="12.8" hidden="false" customHeight="false" outlineLevel="0" collapsed="false">
      <c r="A105" s="9" t="s">
        <v>162</v>
      </c>
      <c r="C105" s="0" t="n">
        <v>0</v>
      </c>
      <c r="D105" s="25" t="s">
        <v>1440</v>
      </c>
      <c r="F105" s="0" t="n">
        <v>0</v>
      </c>
      <c r="G105" s="25" t="s">
        <v>1440</v>
      </c>
      <c r="I105" s="0" t="n">
        <v>0</v>
      </c>
      <c r="J105" s="25" t="s">
        <v>1440</v>
      </c>
      <c r="L105" s="0" t="n">
        <v>0</v>
      </c>
      <c r="M105" s="25" t="s">
        <v>1440</v>
      </c>
      <c r="O105" s="0" t="n">
        <v>0</v>
      </c>
      <c r="P105" s="25" t="s">
        <v>1440</v>
      </c>
      <c r="R105" s="0" t="n">
        <v>0</v>
      </c>
      <c r="S105" s="25" t="s">
        <v>1440</v>
      </c>
      <c r="U105" s="0" t="n">
        <v>0</v>
      </c>
      <c r="V105" s="25" t="s">
        <v>1440</v>
      </c>
      <c r="X105" s="0" t="n">
        <v>0</v>
      </c>
      <c r="Z105" s="0" t="n">
        <v>0</v>
      </c>
      <c r="AA105" s="25" t="s">
        <v>1440</v>
      </c>
    </row>
    <row r="106" customFormat="false" ht="12.8" hidden="false" customHeight="false" outlineLevel="0" collapsed="false">
      <c r="A106" s="9" t="s">
        <v>163</v>
      </c>
      <c r="C106" s="0" t="n">
        <v>0</v>
      </c>
      <c r="D106" s="25" t="s">
        <v>1440</v>
      </c>
      <c r="F106" s="0" t="n">
        <v>145</v>
      </c>
      <c r="G106" s="25" t="s">
        <v>1584</v>
      </c>
      <c r="I106" s="0" t="n">
        <v>2292</v>
      </c>
      <c r="J106" s="25" t="s">
        <v>1502</v>
      </c>
      <c r="L106" s="0" t="n">
        <v>257</v>
      </c>
      <c r="M106" s="25" t="s">
        <v>1500</v>
      </c>
      <c r="O106" s="0" t="n">
        <v>0</v>
      </c>
      <c r="P106" s="25" t="s">
        <v>1440</v>
      </c>
      <c r="R106" s="0" t="n">
        <v>0</v>
      </c>
      <c r="S106" s="25" t="s">
        <v>1440</v>
      </c>
      <c r="U106" s="0" t="n">
        <v>0</v>
      </c>
      <c r="V106" s="25" t="s">
        <v>1440</v>
      </c>
      <c r="X106" s="0" t="n">
        <v>1984</v>
      </c>
      <c r="Z106" s="0" t="n">
        <v>4678</v>
      </c>
      <c r="AA106" s="25" t="s">
        <v>1502</v>
      </c>
    </row>
    <row r="107" customFormat="false" ht="12.8" hidden="false" customHeight="false" outlineLevel="0" collapsed="false">
      <c r="A107" s="9" t="s">
        <v>164</v>
      </c>
      <c r="C107" s="0" t="n">
        <v>0</v>
      </c>
      <c r="D107" s="25" t="s">
        <v>1440</v>
      </c>
      <c r="F107" s="0" t="n">
        <v>814</v>
      </c>
      <c r="G107" s="25" t="s">
        <v>1539</v>
      </c>
      <c r="I107" s="0" t="n">
        <v>2671</v>
      </c>
      <c r="J107" s="25" t="s">
        <v>1466</v>
      </c>
      <c r="L107" s="0" t="n">
        <v>172</v>
      </c>
      <c r="M107" s="25" t="s">
        <v>1472</v>
      </c>
      <c r="O107" s="0" t="n">
        <v>0</v>
      </c>
      <c r="P107" s="25" t="s">
        <v>1440</v>
      </c>
      <c r="R107" s="0" t="n">
        <v>0</v>
      </c>
      <c r="S107" s="25" t="s">
        <v>1440</v>
      </c>
      <c r="U107" s="0" t="n">
        <v>0</v>
      </c>
      <c r="V107" s="25" t="s">
        <v>1440</v>
      </c>
      <c r="X107" s="0" t="n">
        <v>1660</v>
      </c>
      <c r="Z107" s="0" t="n">
        <v>5317</v>
      </c>
      <c r="AA107" s="25" t="s">
        <v>1460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1440</v>
      </c>
      <c r="F108" s="0" t="n">
        <v>0</v>
      </c>
      <c r="G108" s="25" t="s">
        <v>1440</v>
      </c>
      <c r="I108" s="0" t="n">
        <v>0</v>
      </c>
      <c r="J108" s="25" t="s">
        <v>1440</v>
      </c>
      <c r="L108" s="0" t="n">
        <v>0</v>
      </c>
      <c r="M108" s="25" t="s">
        <v>1440</v>
      </c>
      <c r="O108" s="0" t="n">
        <v>0</v>
      </c>
      <c r="P108" s="25" t="s">
        <v>1440</v>
      </c>
      <c r="R108" s="0" t="n">
        <v>0</v>
      </c>
      <c r="S108" s="25" t="s">
        <v>1440</v>
      </c>
      <c r="U108" s="0" t="n">
        <v>0</v>
      </c>
      <c r="V108" s="25" t="s">
        <v>1440</v>
      </c>
      <c r="X108" s="0" t="n">
        <v>0</v>
      </c>
      <c r="Z108" s="0" t="n">
        <v>0</v>
      </c>
      <c r="AA108" s="25" t="s">
        <v>1440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1440</v>
      </c>
      <c r="F109" s="0" t="n">
        <v>0</v>
      </c>
      <c r="G109" s="25" t="s">
        <v>1440</v>
      </c>
      <c r="I109" s="0" t="n">
        <v>0</v>
      </c>
      <c r="J109" s="25" t="s">
        <v>1440</v>
      </c>
      <c r="L109" s="0" t="n">
        <v>0</v>
      </c>
      <c r="M109" s="25" t="s">
        <v>1440</v>
      </c>
      <c r="O109" s="0" t="n">
        <v>0</v>
      </c>
      <c r="P109" s="25" t="s">
        <v>1440</v>
      </c>
      <c r="R109" s="0" t="n">
        <v>0</v>
      </c>
      <c r="S109" s="25" t="s">
        <v>1440</v>
      </c>
      <c r="U109" s="0" t="n">
        <v>0</v>
      </c>
      <c r="V109" s="25" t="s">
        <v>1440</v>
      </c>
      <c r="X109" s="0" t="n">
        <v>0</v>
      </c>
      <c r="Z109" s="0" t="n">
        <v>0</v>
      </c>
      <c r="AA109" s="25" t="s">
        <v>1440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1440</v>
      </c>
      <c r="F110" s="0" t="n">
        <v>0</v>
      </c>
      <c r="G110" s="25" t="s">
        <v>1440</v>
      </c>
      <c r="I110" s="0" t="n">
        <v>0</v>
      </c>
      <c r="J110" s="25" t="s">
        <v>1440</v>
      </c>
      <c r="L110" s="0" t="n">
        <v>0</v>
      </c>
      <c r="M110" s="25" t="s">
        <v>1440</v>
      </c>
      <c r="O110" s="0" t="n">
        <v>0</v>
      </c>
      <c r="P110" s="25" t="s">
        <v>1440</v>
      </c>
      <c r="R110" s="0" t="n">
        <v>0</v>
      </c>
      <c r="S110" s="25" t="s">
        <v>1440</v>
      </c>
      <c r="U110" s="0" t="n">
        <v>0</v>
      </c>
      <c r="V110" s="25" t="s">
        <v>1440</v>
      </c>
      <c r="X110" s="0" t="n">
        <v>0</v>
      </c>
      <c r="Z110" s="0" t="n">
        <v>0</v>
      </c>
      <c r="AA110" s="25" t="s">
        <v>1440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1440</v>
      </c>
      <c r="F111" s="0" t="n">
        <v>0</v>
      </c>
      <c r="G111" s="25" t="s">
        <v>1440</v>
      </c>
      <c r="I111" s="0" t="n">
        <v>0</v>
      </c>
      <c r="J111" s="25" t="s">
        <v>1440</v>
      </c>
      <c r="L111" s="0" t="n">
        <v>0</v>
      </c>
      <c r="M111" s="25" t="s">
        <v>1440</v>
      </c>
      <c r="O111" s="0" t="n">
        <v>0</v>
      </c>
      <c r="P111" s="25" t="s">
        <v>1440</v>
      </c>
      <c r="R111" s="0" t="n">
        <v>0</v>
      </c>
      <c r="S111" s="25" t="s">
        <v>1440</v>
      </c>
      <c r="U111" s="0" t="n">
        <v>407</v>
      </c>
      <c r="V111" s="25" t="s">
        <v>1628</v>
      </c>
      <c r="X111" s="0" t="n">
        <v>797</v>
      </c>
      <c r="Z111" s="0" t="n">
        <v>1204</v>
      </c>
      <c r="AA111" s="25" t="s">
        <v>1628</v>
      </c>
    </row>
    <row r="112" customFormat="false" ht="12.8" hidden="false" customHeight="false" outlineLevel="0" collapsed="false">
      <c r="A112" s="9" t="s">
        <v>171</v>
      </c>
      <c r="C112" s="0" t="n">
        <v>0</v>
      </c>
      <c r="D112" s="25" t="s">
        <v>1440</v>
      </c>
      <c r="F112" s="0" t="n">
        <v>0</v>
      </c>
      <c r="G112" s="25" t="s">
        <v>1440</v>
      </c>
      <c r="I112" s="0" t="n">
        <v>0</v>
      </c>
      <c r="J112" s="25" t="s">
        <v>1440</v>
      </c>
      <c r="L112" s="0" t="n">
        <v>0</v>
      </c>
      <c r="M112" s="25" t="s">
        <v>1440</v>
      </c>
      <c r="O112" s="0" t="n">
        <v>0</v>
      </c>
      <c r="P112" s="25" t="s">
        <v>1440</v>
      </c>
      <c r="R112" s="0" t="n">
        <v>0</v>
      </c>
      <c r="S112" s="25" t="s">
        <v>1440</v>
      </c>
      <c r="U112" s="0" t="n">
        <v>0</v>
      </c>
      <c r="V112" s="25" t="s">
        <v>1440</v>
      </c>
      <c r="X112" s="0" t="n">
        <v>0</v>
      </c>
      <c r="Z112" s="0" t="n">
        <v>0</v>
      </c>
      <c r="AA112" s="25" t="s">
        <v>1440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25" t="s">
        <v>1440</v>
      </c>
      <c r="F113" s="0" t="n">
        <v>0</v>
      </c>
      <c r="G113" s="25" t="s">
        <v>1440</v>
      </c>
      <c r="I113" s="0" t="n">
        <v>0</v>
      </c>
      <c r="J113" s="25" t="s">
        <v>1440</v>
      </c>
      <c r="L113" s="0" t="n">
        <v>0</v>
      </c>
      <c r="M113" s="25" t="s">
        <v>1440</v>
      </c>
      <c r="O113" s="0" t="n">
        <v>0</v>
      </c>
      <c r="P113" s="25" t="s">
        <v>1440</v>
      </c>
      <c r="R113" s="0" t="n">
        <v>0</v>
      </c>
      <c r="S113" s="25" t="s">
        <v>1440</v>
      </c>
      <c r="U113" s="0" t="n">
        <v>0</v>
      </c>
      <c r="V113" s="25" t="s">
        <v>1440</v>
      </c>
      <c r="X113" s="0" t="n">
        <v>0</v>
      </c>
      <c r="Z113" s="0" t="n">
        <v>0</v>
      </c>
      <c r="AA113" s="25" t="s">
        <v>1440</v>
      </c>
    </row>
    <row r="114" customFormat="false" ht="12.8" hidden="false" customHeight="false" outlineLevel="0" collapsed="false">
      <c r="A114" s="9" t="s">
        <v>173</v>
      </c>
      <c r="C114" s="0" t="n">
        <v>42</v>
      </c>
      <c r="D114" s="25" t="s">
        <v>1573</v>
      </c>
      <c r="F114" s="0" t="n">
        <v>1706</v>
      </c>
      <c r="G114" s="25" t="s">
        <v>1560</v>
      </c>
      <c r="I114" s="0" t="n">
        <v>1708</v>
      </c>
      <c r="J114" s="25" t="s">
        <v>1485</v>
      </c>
      <c r="L114" s="0" t="n">
        <v>460</v>
      </c>
      <c r="M114" s="25" t="s">
        <v>1492</v>
      </c>
      <c r="O114" s="0" t="n">
        <v>19</v>
      </c>
      <c r="P114" s="25" t="s">
        <v>1569</v>
      </c>
      <c r="R114" s="0" t="n">
        <v>9</v>
      </c>
      <c r="S114" s="25" t="s">
        <v>1448</v>
      </c>
      <c r="U114" s="0" t="n">
        <v>0</v>
      </c>
      <c r="V114" s="25" t="s">
        <v>1440</v>
      </c>
      <c r="X114" s="0" t="n">
        <v>1414</v>
      </c>
      <c r="Z114" s="0" t="n">
        <v>5358</v>
      </c>
      <c r="AA114" s="25" t="s">
        <v>1491</v>
      </c>
    </row>
    <row r="115" customFormat="false" ht="12.8" hidden="false" customHeight="false" outlineLevel="0" collapsed="false">
      <c r="A115" s="9" t="s">
        <v>174</v>
      </c>
      <c r="C115" s="0" t="n">
        <v>0</v>
      </c>
      <c r="D115" s="25" t="s">
        <v>1440</v>
      </c>
      <c r="F115" s="0" t="n">
        <v>0</v>
      </c>
      <c r="G115" s="25" t="s">
        <v>1440</v>
      </c>
      <c r="I115" s="0" t="n">
        <v>0</v>
      </c>
      <c r="J115" s="25" t="s">
        <v>1440</v>
      </c>
      <c r="L115" s="0" t="n">
        <v>0</v>
      </c>
      <c r="M115" s="25" t="s">
        <v>1440</v>
      </c>
      <c r="O115" s="0" t="n">
        <v>0</v>
      </c>
      <c r="P115" s="25" t="s">
        <v>1440</v>
      </c>
      <c r="R115" s="0" t="n">
        <v>0</v>
      </c>
      <c r="S115" s="25" t="s">
        <v>1440</v>
      </c>
      <c r="U115" s="0" t="n">
        <v>0</v>
      </c>
      <c r="V115" s="25" t="s">
        <v>1440</v>
      </c>
      <c r="X115" s="0" t="n">
        <v>0</v>
      </c>
      <c r="Z115" s="0" t="n">
        <v>0</v>
      </c>
      <c r="AA115" s="25" t="s">
        <v>1440</v>
      </c>
    </row>
    <row r="116" customFormat="false" ht="12.8" hidden="false" customHeight="false" outlineLevel="0" collapsed="false">
      <c r="A116" s="9" t="s">
        <v>175</v>
      </c>
      <c r="C116" s="0" t="n">
        <v>0</v>
      </c>
      <c r="D116" s="25" t="s">
        <v>1440</v>
      </c>
      <c r="F116" s="0" t="n">
        <v>0</v>
      </c>
      <c r="G116" s="25" t="s">
        <v>1440</v>
      </c>
      <c r="I116" s="0" t="n">
        <v>0</v>
      </c>
      <c r="J116" s="25" t="s">
        <v>1440</v>
      </c>
      <c r="L116" s="0" t="n">
        <v>0</v>
      </c>
      <c r="M116" s="25" t="s">
        <v>1440</v>
      </c>
      <c r="O116" s="0" t="n">
        <v>0</v>
      </c>
      <c r="P116" s="25" t="s">
        <v>1440</v>
      </c>
      <c r="R116" s="0" t="n">
        <v>0</v>
      </c>
      <c r="S116" s="25" t="s">
        <v>1440</v>
      </c>
      <c r="U116" s="0" t="n">
        <v>0</v>
      </c>
      <c r="V116" s="25" t="s">
        <v>1440</v>
      </c>
      <c r="X116" s="0" t="n">
        <v>0</v>
      </c>
      <c r="Z116" s="0" t="n">
        <v>0</v>
      </c>
      <c r="AA116" s="25" t="s">
        <v>1440</v>
      </c>
    </row>
    <row r="117" customFormat="false" ht="12.8" hidden="false" customHeight="false" outlineLevel="0" collapsed="false">
      <c r="A117" s="9" t="s">
        <v>176</v>
      </c>
      <c r="C117" s="0" t="n">
        <v>0</v>
      </c>
      <c r="D117" s="25" t="s">
        <v>1440</v>
      </c>
      <c r="F117" s="0" t="n">
        <v>0</v>
      </c>
      <c r="G117" s="25" t="s">
        <v>1440</v>
      </c>
      <c r="I117" s="0" t="n">
        <v>0</v>
      </c>
      <c r="J117" s="25" t="s">
        <v>1440</v>
      </c>
      <c r="L117" s="0" t="n">
        <v>0</v>
      </c>
      <c r="M117" s="25" t="s">
        <v>1440</v>
      </c>
      <c r="O117" s="0" t="n">
        <v>0</v>
      </c>
      <c r="P117" s="25" t="s">
        <v>1440</v>
      </c>
      <c r="R117" s="0" t="n">
        <v>0</v>
      </c>
      <c r="S117" s="25" t="s">
        <v>1440</v>
      </c>
      <c r="U117" s="0" t="n">
        <v>0</v>
      </c>
      <c r="V117" s="25" t="s">
        <v>1440</v>
      </c>
      <c r="X117" s="0" t="n">
        <v>0</v>
      </c>
      <c r="Z117" s="0" t="n">
        <v>0</v>
      </c>
      <c r="AA117" s="25" t="s">
        <v>1440</v>
      </c>
    </row>
    <row r="118" customFormat="false" ht="12.8" hidden="false" customHeight="false" outlineLevel="0" collapsed="false">
      <c r="A118" s="9" t="s">
        <v>177</v>
      </c>
      <c r="C118" s="0" t="n">
        <v>0</v>
      </c>
      <c r="D118" s="25" t="s">
        <v>1440</v>
      </c>
      <c r="F118" s="0" t="n">
        <v>0</v>
      </c>
      <c r="G118" s="25" t="s">
        <v>1440</v>
      </c>
      <c r="I118" s="0" t="n">
        <v>0</v>
      </c>
      <c r="J118" s="25" t="s">
        <v>1440</v>
      </c>
      <c r="L118" s="0" t="n">
        <v>0</v>
      </c>
      <c r="M118" s="25" t="s">
        <v>1440</v>
      </c>
      <c r="O118" s="0" t="n">
        <v>0</v>
      </c>
      <c r="P118" s="25" t="s">
        <v>1440</v>
      </c>
      <c r="R118" s="0" t="n">
        <v>0</v>
      </c>
      <c r="S118" s="25" t="s">
        <v>1440</v>
      </c>
      <c r="U118" s="0" t="n">
        <v>0</v>
      </c>
      <c r="V118" s="25" t="s">
        <v>1440</v>
      </c>
      <c r="X118" s="0" t="n">
        <v>0</v>
      </c>
      <c r="Z118" s="0" t="n">
        <v>0</v>
      </c>
      <c r="AA118" s="25" t="s">
        <v>1440</v>
      </c>
    </row>
    <row r="119" customFormat="false" ht="12.8" hidden="false" customHeight="false" outlineLevel="0" collapsed="false">
      <c r="A119" s="9" t="s">
        <v>178</v>
      </c>
      <c r="C119" s="0" t="n">
        <v>0</v>
      </c>
      <c r="D119" s="25" t="s">
        <v>1440</v>
      </c>
      <c r="F119" s="0" t="n">
        <v>0</v>
      </c>
      <c r="G119" s="25" t="s">
        <v>1440</v>
      </c>
      <c r="I119" s="0" t="n">
        <v>0</v>
      </c>
      <c r="J119" s="25" t="s">
        <v>1440</v>
      </c>
      <c r="L119" s="0" t="n">
        <v>0</v>
      </c>
      <c r="M119" s="25" t="s">
        <v>1440</v>
      </c>
      <c r="O119" s="0" t="n">
        <v>0</v>
      </c>
      <c r="P119" s="25" t="s">
        <v>1440</v>
      </c>
      <c r="R119" s="0" t="n">
        <v>0</v>
      </c>
      <c r="S119" s="25" t="s">
        <v>1440</v>
      </c>
      <c r="U119" s="0" t="n">
        <v>8</v>
      </c>
      <c r="V119" s="25" t="s">
        <v>1613</v>
      </c>
      <c r="X119" s="0" t="n">
        <v>21</v>
      </c>
      <c r="Z119" s="0" t="n">
        <v>29</v>
      </c>
      <c r="AA119" s="25" t="s">
        <v>1613</v>
      </c>
    </row>
    <row r="120" customFormat="false" ht="12.8" hidden="false" customHeight="false" outlineLevel="0" collapsed="false">
      <c r="A120" s="9" t="s">
        <v>179</v>
      </c>
      <c r="C120" s="0" t="n">
        <v>0</v>
      </c>
      <c r="D120" s="25" t="s">
        <v>1440</v>
      </c>
      <c r="F120" s="0" t="n">
        <v>0</v>
      </c>
      <c r="G120" s="25" t="s">
        <v>1440</v>
      </c>
      <c r="I120" s="0" t="n">
        <v>0</v>
      </c>
      <c r="J120" s="25" t="s">
        <v>1440</v>
      </c>
      <c r="L120" s="0" t="n">
        <v>0</v>
      </c>
      <c r="M120" s="25" t="s">
        <v>1440</v>
      </c>
      <c r="O120" s="0" t="n">
        <v>0</v>
      </c>
      <c r="P120" s="25" t="s">
        <v>1440</v>
      </c>
      <c r="R120" s="0" t="n">
        <v>0</v>
      </c>
      <c r="S120" s="25" t="s">
        <v>1440</v>
      </c>
      <c r="U120" s="0" t="n">
        <v>0</v>
      </c>
      <c r="V120" s="25" t="s">
        <v>1440</v>
      </c>
      <c r="X120" s="0" t="n">
        <v>0</v>
      </c>
      <c r="Z120" s="0" t="n">
        <v>0</v>
      </c>
      <c r="AA120" s="25" t="s">
        <v>1440</v>
      </c>
    </row>
    <row r="121" customFormat="false" ht="12.8" hidden="false" customHeight="false" outlineLevel="0" collapsed="false">
      <c r="A121" s="9" t="s">
        <v>180</v>
      </c>
      <c r="C121" s="0" t="n">
        <v>0</v>
      </c>
      <c r="D121" s="25" t="s">
        <v>1440</v>
      </c>
      <c r="F121" s="0" t="n">
        <v>0</v>
      </c>
      <c r="G121" s="25" t="s">
        <v>1440</v>
      </c>
      <c r="I121" s="0" t="n">
        <v>0</v>
      </c>
      <c r="J121" s="25" t="s">
        <v>1440</v>
      </c>
      <c r="L121" s="0" t="n">
        <v>0</v>
      </c>
      <c r="M121" s="25" t="s">
        <v>1440</v>
      </c>
      <c r="O121" s="0" t="n">
        <v>0</v>
      </c>
      <c r="P121" s="25" t="s">
        <v>1440</v>
      </c>
      <c r="R121" s="0" t="n">
        <v>0</v>
      </c>
      <c r="S121" s="25" t="s">
        <v>1440</v>
      </c>
      <c r="U121" s="0" t="n">
        <v>0</v>
      </c>
      <c r="V121" s="25" t="s">
        <v>1440</v>
      </c>
      <c r="X121" s="0" t="n">
        <v>0</v>
      </c>
      <c r="Z121" s="0" t="n">
        <v>0</v>
      </c>
      <c r="AA121" s="25" t="s">
        <v>1440</v>
      </c>
    </row>
    <row r="122" customFormat="false" ht="12.8" hidden="false" customHeight="false" outlineLevel="0" collapsed="false">
      <c r="A122" s="9" t="s">
        <v>181</v>
      </c>
      <c r="C122" s="0" t="n">
        <v>0</v>
      </c>
      <c r="D122" s="25" t="s">
        <v>1440</v>
      </c>
      <c r="F122" s="0" t="n">
        <v>16</v>
      </c>
      <c r="G122" s="25" t="s">
        <v>1549</v>
      </c>
      <c r="I122" s="0" t="n">
        <v>844</v>
      </c>
      <c r="J122" s="25" t="s">
        <v>1504</v>
      </c>
      <c r="L122" s="0" t="n">
        <v>479</v>
      </c>
      <c r="M122" s="25" t="s">
        <v>1492</v>
      </c>
      <c r="O122" s="0" t="n">
        <v>7</v>
      </c>
      <c r="P122" s="25" t="s">
        <v>1548</v>
      </c>
      <c r="R122" s="0" t="n">
        <v>54</v>
      </c>
      <c r="S122" s="25" t="s">
        <v>1448</v>
      </c>
      <c r="U122" s="0" t="n">
        <v>0</v>
      </c>
      <c r="V122" s="25" t="s">
        <v>1440</v>
      </c>
      <c r="X122" s="0" t="n">
        <v>1542</v>
      </c>
      <c r="Z122" s="0" t="n">
        <v>2942</v>
      </c>
      <c r="AA122" s="25" t="s">
        <v>1479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25" t="s">
        <v>1440</v>
      </c>
      <c r="F123" s="0" t="n">
        <v>0</v>
      </c>
      <c r="G123" s="25" t="s">
        <v>1440</v>
      </c>
      <c r="I123" s="0" t="n">
        <v>0</v>
      </c>
      <c r="J123" s="25" t="s">
        <v>1440</v>
      </c>
      <c r="L123" s="0" t="n">
        <v>0</v>
      </c>
      <c r="M123" s="25" t="s">
        <v>1440</v>
      </c>
      <c r="O123" s="0" t="n">
        <v>0</v>
      </c>
      <c r="P123" s="25" t="s">
        <v>1440</v>
      </c>
      <c r="R123" s="0" t="n">
        <v>0</v>
      </c>
      <c r="S123" s="25" t="s">
        <v>1440</v>
      </c>
      <c r="U123" s="0" t="n">
        <v>0</v>
      </c>
      <c r="V123" s="25" t="s">
        <v>1440</v>
      </c>
      <c r="X123" s="0" t="n">
        <v>2</v>
      </c>
      <c r="Z123" s="0" t="n">
        <v>2</v>
      </c>
      <c r="AA123" s="25" t="s">
        <v>1440</v>
      </c>
    </row>
    <row r="124" customFormat="false" ht="12.8" hidden="false" customHeight="false" outlineLevel="0" collapsed="false">
      <c r="A124" s="9" t="s">
        <v>185</v>
      </c>
      <c r="C124" s="0" t="n">
        <v>0</v>
      </c>
      <c r="D124" s="25" t="s">
        <v>1440</v>
      </c>
      <c r="F124" s="0" t="n">
        <v>0</v>
      </c>
      <c r="G124" s="25" t="s">
        <v>1440</v>
      </c>
      <c r="I124" s="0" t="n">
        <v>0</v>
      </c>
      <c r="J124" s="25" t="s">
        <v>1440</v>
      </c>
      <c r="L124" s="0" t="n">
        <v>0</v>
      </c>
      <c r="M124" s="25" t="s">
        <v>1440</v>
      </c>
      <c r="O124" s="0" t="n">
        <v>0</v>
      </c>
      <c r="P124" s="25" t="s">
        <v>1440</v>
      </c>
      <c r="R124" s="0" t="n">
        <v>0</v>
      </c>
      <c r="S124" s="25" t="s">
        <v>1440</v>
      </c>
      <c r="U124" s="0" t="n">
        <v>0</v>
      </c>
      <c r="V124" s="25" t="s">
        <v>1440</v>
      </c>
      <c r="X124" s="0" t="n">
        <v>186</v>
      </c>
      <c r="Z124" s="0" t="n">
        <v>186</v>
      </c>
      <c r="AA124" s="25" t="s">
        <v>1440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1440</v>
      </c>
      <c r="F125" s="0" t="n">
        <v>0</v>
      </c>
      <c r="G125" s="25" t="s">
        <v>1440</v>
      </c>
      <c r="I125" s="0" t="n">
        <v>0</v>
      </c>
      <c r="J125" s="25" t="s">
        <v>1440</v>
      </c>
      <c r="L125" s="0" t="n">
        <v>0</v>
      </c>
      <c r="M125" s="25" t="s">
        <v>1440</v>
      </c>
      <c r="O125" s="0" t="n">
        <v>0</v>
      </c>
      <c r="P125" s="25" t="s">
        <v>1440</v>
      </c>
      <c r="R125" s="0" t="n">
        <v>0</v>
      </c>
      <c r="S125" s="25" t="s">
        <v>1440</v>
      </c>
      <c r="U125" s="0" t="n">
        <v>0</v>
      </c>
      <c r="V125" s="25" t="s">
        <v>1440</v>
      </c>
      <c r="X125" s="0" t="n">
        <v>0</v>
      </c>
      <c r="Z125" s="0" t="n">
        <v>0</v>
      </c>
      <c r="AA125" s="25" t="s">
        <v>1440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1440</v>
      </c>
      <c r="F126" s="0" t="n">
        <v>0</v>
      </c>
      <c r="G126" s="25" t="s">
        <v>1440</v>
      </c>
      <c r="I126" s="0" t="n">
        <v>0</v>
      </c>
      <c r="J126" s="25" t="s">
        <v>1440</v>
      </c>
      <c r="L126" s="0" t="n">
        <v>0</v>
      </c>
      <c r="M126" s="25" t="s">
        <v>1440</v>
      </c>
      <c r="O126" s="0" t="n">
        <v>1134</v>
      </c>
      <c r="P126" s="25" t="s">
        <v>1444</v>
      </c>
      <c r="R126" s="0" t="n">
        <v>1694</v>
      </c>
      <c r="S126" s="25" t="s">
        <v>1537</v>
      </c>
      <c r="U126" s="0" t="n">
        <v>176</v>
      </c>
      <c r="V126" s="25" t="s">
        <v>1629</v>
      </c>
      <c r="X126" s="0" t="n">
        <v>87</v>
      </c>
      <c r="Z126" s="0" t="n">
        <v>3091</v>
      </c>
      <c r="AA126" s="25" t="s">
        <v>1540</v>
      </c>
    </row>
    <row r="127" customFormat="false" ht="12.8" hidden="false" customHeight="false" outlineLevel="0" collapsed="false">
      <c r="A127" s="9" t="s">
        <v>188</v>
      </c>
      <c r="C127" s="0" t="n">
        <v>0</v>
      </c>
      <c r="D127" s="25" t="s">
        <v>1440</v>
      </c>
      <c r="F127" s="0" t="n">
        <v>0</v>
      </c>
      <c r="G127" s="25" t="s">
        <v>1440</v>
      </c>
      <c r="I127" s="0" t="n">
        <v>0</v>
      </c>
      <c r="J127" s="25" t="s">
        <v>1440</v>
      </c>
      <c r="L127" s="0" t="n">
        <v>0</v>
      </c>
      <c r="M127" s="25" t="s">
        <v>1440</v>
      </c>
      <c r="O127" s="0" t="n">
        <v>172</v>
      </c>
      <c r="P127" s="25" t="s">
        <v>1467</v>
      </c>
      <c r="R127" s="0" t="n">
        <v>652</v>
      </c>
      <c r="S127" s="25" t="s">
        <v>1544</v>
      </c>
      <c r="U127" s="0" t="n">
        <v>1</v>
      </c>
      <c r="V127" s="25" t="s">
        <v>1630</v>
      </c>
      <c r="X127" s="0" t="n">
        <v>802</v>
      </c>
      <c r="Z127" s="0" t="n">
        <v>1627</v>
      </c>
      <c r="AA127" s="25" t="s">
        <v>1531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1440</v>
      </c>
      <c r="F128" s="0" t="n">
        <v>0</v>
      </c>
      <c r="G128" s="25" t="s">
        <v>1440</v>
      </c>
      <c r="I128" s="0" t="n">
        <v>0</v>
      </c>
      <c r="J128" s="25" t="s">
        <v>1440</v>
      </c>
      <c r="L128" s="0" t="n">
        <v>0</v>
      </c>
      <c r="M128" s="25" t="s">
        <v>1440</v>
      </c>
      <c r="O128" s="0" t="n">
        <v>0</v>
      </c>
      <c r="P128" s="25" t="s">
        <v>1440</v>
      </c>
      <c r="R128" s="0" t="n">
        <v>0</v>
      </c>
      <c r="S128" s="25" t="s">
        <v>1440</v>
      </c>
      <c r="U128" s="0" t="n">
        <v>0</v>
      </c>
      <c r="V128" s="25" t="s">
        <v>1440</v>
      </c>
      <c r="X128" s="0" t="n">
        <v>0</v>
      </c>
      <c r="Z128" s="0" t="n">
        <v>0</v>
      </c>
      <c r="AA128" s="25" t="s">
        <v>1440</v>
      </c>
    </row>
    <row r="129" customFormat="false" ht="12.8" hidden="false" customHeight="false" outlineLevel="0" collapsed="false">
      <c r="A129" s="9" t="s">
        <v>190</v>
      </c>
      <c r="C129" s="0" t="n">
        <v>146</v>
      </c>
      <c r="D129" s="25" t="s">
        <v>1571</v>
      </c>
      <c r="F129" s="0" t="n">
        <v>1058</v>
      </c>
      <c r="G129" s="25" t="s">
        <v>1560</v>
      </c>
      <c r="I129" s="0" t="n">
        <v>2286</v>
      </c>
      <c r="J129" s="25" t="s">
        <v>1466</v>
      </c>
      <c r="L129" s="0" t="n">
        <v>0</v>
      </c>
      <c r="M129" s="25" t="s">
        <v>1440</v>
      </c>
      <c r="O129" s="0" t="n">
        <v>0</v>
      </c>
      <c r="P129" s="25" t="s">
        <v>1440</v>
      </c>
      <c r="R129" s="0" t="n">
        <v>0</v>
      </c>
      <c r="S129" s="25" t="s">
        <v>1440</v>
      </c>
      <c r="U129" s="0" t="n">
        <v>0</v>
      </c>
      <c r="V129" s="25" t="s">
        <v>1440</v>
      </c>
      <c r="X129" s="0" t="n">
        <v>1773</v>
      </c>
      <c r="Z129" s="0" t="n">
        <v>5263</v>
      </c>
      <c r="AA129" s="25" t="s">
        <v>1464</v>
      </c>
    </row>
    <row r="130" customFormat="false" ht="12.8" hidden="false" customHeight="false" outlineLevel="0" collapsed="false">
      <c r="A130" s="9" t="s">
        <v>192</v>
      </c>
      <c r="C130" s="0" t="n">
        <v>0</v>
      </c>
      <c r="D130" s="25" t="s">
        <v>1440</v>
      </c>
      <c r="F130" s="0" t="n">
        <v>0</v>
      </c>
      <c r="G130" s="25" t="s">
        <v>1440</v>
      </c>
      <c r="I130" s="0" t="n">
        <v>0</v>
      </c>
      <c r="J130" s="25" t="s">
        <v>1440</v>
      </c>
      <c r="L130" s="0" t="n">
        <v>0</v>
      </c>
      <c r="M130" s="25" t="s">
        <v>1440</v>
      </c>
      <c r="O130" s="0" t="n">
        <v>0</v>
      </c>
      <c r="P130" s="25" t="s">
        <v>1440</v>
      </c>
      <c r="R130" s="0" t="n">
        <v>36</v>
      </c>
      <c r="S130" s="25" t="s">
        <v>1531</v>
      </c>
      <c r="U130" s="0" t="n">
        <v>0</v>
      </c>
      <c r="V130" s="25" t="s">
        <v>1440</v>
      </c>
      <c r="X130" s="0" t="n">
        <v>2</v>
      </c>
      <c r="Z130" s="0" t="n">
        <v>38</v>
      </c>
      <c r="AA130" s="25" t="s">
        <v>1531</v>
      </c>
    </row>
    <row r="131" customFormat="false" ht="12.8" hidden="false" customHeight="false" outlineLevel="0" collapsed="false">
      <c r="A131" s="9" t="s">
        <v>193</v>
      </c>
      <c r="C131" s="0" t="n">
        <v>0</v>
      </c>
      <c r="D131" s="25" t="s">
        <v>1440</v>
      </c>
      <c r="F131" s="0" t="n">
        <v>12772</v>
      </c>
      <c r="G131" s="25" t="s">
        <v>1516</v>
      </c>
      <c r="I131" s="0" t="n">
        <v>27261</v>
      </c>
      <c r="J131" s="25" t="s">
        <v>1466</v>
      </c>
      <c r="L131" s="0" t="n">
        <v>4343</v>
      </c>
      <c r="M131" s="25" t="s">
        <v>1553</v>
      </c>
      <c r="O131" s="0" t="n">
        <v>1529</v>
      </c>
      <c r="P131" s="25" t="s">
        <v>1442</v>
      </c>
      <c r="R131" s="0" t="n">
        <v>1517</v>
      </c>
      <c r="S131" s="25" t="s">
        <v>1448</v>
      </c>
      <c r="U131" s="0" t="n">
        <v>1</v>
      </c>
      <c r="V131" s="25" t="s">
        <v>1619</v>
      </c>
      <c r="X131" s="0" t="n">
        <v>14156</v>
      </c>
      <c r="Z131" s="0" t="n">
        <v>61579</v>
      </c>
      <c r="AA131" s="25" t="s">
        <v>1504</v>
      </c>
    </row>
    <row r="132" customFormat="false" ht="12.8" hidden="false" customHeight="false" outlineLevel="0" collapsed="false">
      <c r="A132" s="9" t="s">
        <v>195</v>
      </c>
      <c r="C132" s="0" t="n">
        <v>0</v>
      </c>
      <c r="D132" s="25" t="s">
        <v>1440</v>
      </c>
      <c r="F132" s="0" t="n">
        <v>0</v>
      </c>
      <c r="G132" s="25" t="s">
        <v>1440</v>
      </c>
      <c r="I132" s="0" t="n">
        <v>0</v>
      </c>
      <c r="J132" s="25" t="s">
        <v>1440</v>
      </c>
      <c r="L132" s="0" t="n">
        <v>0</v>
      </c>
      <c r="M132" s="25" t="s">
        <v>1440</v>
      </c>
      <c r="O132" s="0" t="n">
        <v>0</v>
      </c>
      <c r="P132" s="25" t="s">
        <v>1440</v>
      </c>
      <c r="R132" s="0" t="n">
        <v>0</v>
      </c>
      <c r="S132" s="25" t="s">
        <v>1440</v>
      </c>
      <c r="U132" s="0" t="n">
        <v>0</v>
      </c>
      <c r="V132" s="25" t="s">
        <v>1440</v>
      </c>
      <c r="X132" s="0" t="n">
        <v>0</v>
      </c>
      <c r="Z132" s="0" t="n">
        <v>0</v>
      </c>
      <c r="AA132" s="25" t="s">
        <v>1440</v>
      </c>
    </row>
    <row r="133" customFormat="false" ht="12.8" hidden="false" customHeight="false" outlineLevel="0" collapsed="false">
      <c r="A133" s="9" t="s">
        <v>196</v>
      </c>
      <c r="C133" s="0" t="n">
        <v>0</v>
      </c>
      <c r="D133" s="25" t="s">
        <v>1440</v>
      </c>
      <c r="F133" s="0" t="n">
        <v>0</v>
      </c>
      <c r="G133" s="25" t="s">
        <v>1440</v>
      </c>
      <c r="I133" s="0" t="n">
        <v>0</v>
      </c>
      <c r="J133" s="25" t="s">
        <v>1440</v>
      </c>
      <c r="L133" s="0" t="n">
        <v>0</v>
      </c>
      <c r="M133" s="25" t="s">
        <v>1440</v>
      </c>
      <c r="O133" s="0" t="n">
        <v>0</v>
      </c>
      <c r="P133" s="25" t="s">
        <v>1440</v>
      </c>
      <c r="R133" s="0" t="n">
        <v>0</v>
      </c>
      <c r="S133" s="25" t="s">
        <v>1440</v>
      </c>
      <c r="U133" s="0" t="n">
        <v>0</v>
      </c>
      <c r="V133" s="25" t="s">
        <v>1440</v>
      </c>
      <c r="X133" s="0" t="n">
        <v>0</v>
      </c>
      <c r="Z133" s="0" t="n">
        <v>0</v>
      </c>
      <c r="AA133" s="25" t="s">
        <v>1440</v>
      </c>
    </row>
    <row r="134" customFormat="false" ht="12.8" hidden="false" customHeight="false" outlineLevel="0" collapsed="false">
      <c r="A134" s="9" t="s">
        <v>197</v>
      </c>
      <c r="C134" s="0" t="n">
        <v>0</v>
      </c>
      <c r="D134" s="25" t="s">
        <v>1440</v>
      </c>
      <c r="F134" s="0" t="n">
        <v>0</v>
      </c>
      <c r="G134" s="25" t="s">
        <v>1440</v>
      </c>
      <c r="I134" s="0" t="n">
        <v>0</v>
      </c>
      <c r="J134" s="25" t="s">
        <v>1440</v>
      </c>
      <c r="L134" s="0" t="n">
        <v>0</v>
      </c>
      <c r="M134" s="25" t="s">
        <v>1440</v>
      </c>
      <c r="O134" s="0" t="n">
        <v>0</v>
      </c>
      <c r="P134" s="25" t="s">
        <v>1440</v>
      </c>
      <c r="R134" s="0" t="n">
        <v>0</v>
      </c>
      <c r="S134" s="25" t="s">
        <v>1440</v>
      </c>
      <c r="U134" s="0" t="n">
        <v>0</v>
      </c>
      <c r="V134" s="25" t="s">
        <v>1440</v>
      </c>
      <c r="X134" s="0" t="n">
        <v>0</v>
      </c>
      <c r="Z134" s="0" t="n">
        <v>0</v>
      </c>
      <c r="AA134" s="25" t="s">
        <v>1440</v>
      </c>
    </row>
    <row r="135" customFormat="false" ht="12.8" hidden="false" customHeight="false" outlineLevel="0" collapsed="false">
      <c r="A135" s="9" t="s">
        <v>198</v>
      </c>
      <c r="C135" s="0" t="n">
        <v>1147</v>
      </c>
      <c r="D135" s="25" t="s">
        <v>1631</v>
      </c>
      <c r="F135" s="0" t="n">
        <v>7416</v>
      </c>
      <c r="G135" s="25" t="s">
        <v>1632</v>
      </c>
      <c r="I135" s="0" t="n">
        <v>5354</v>
      </c>
      <c r="J135" s="25" t="s">
        <v>1504</v>
      </c>
      <c r="L135" s="0" t="n">
        <v>764</v>
      </c>
      <c r="M135" s="25" t="s">
        <v>1484</v>
      </c>
      <c r="O135" s="0" t="n">
        <v>17</v>
      </c>
      <c r="P135" s="25" t="s">
        <v>1627</v>
      </c>
      <c r="R135" s="0" t="n">
        <v>204</v>
      </c>
      <c r="S135" s="25" t="s">
        <v>1447</v>
      </c>
      <c r="U135" s="0" t="n">
        <v>79</v>
      </c>
      <c r="V135" s="25" t="s">
        <v>1572</v>
      </c>
      <c r="X135" s="0" t="n">
        <v>1613</v>
      </c>
      <c r="Z135" s="0" t="n">
        <v>16594</v>
      </c>
      <c r="AA135" s="25" t="s">
        <v>1549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25" t="s">
        <v>1440</v>
      </c>
      <c r="F136" s="0" t="n">
        <v>0</v>
      </c>
      <c r="G136" s="25" t="s">
        <v>1440</v>
      </c>
      <c r="I136" s="0" t="n">
        <v>0</v>
      </c>
      <c r="J136" s="25" t="s">
        <v>1440</v>
      </c>
      <c r="L136" s="0" t="n">
        <v>0</v>
      </c>
      <c r="M136" s="25" t="s">
        <v>1440</v>
      </c>
      <c r="O136" s="0" t="n">
        <v>0</v>
      </c>
      <c r="P136" s="25" t="s">
        <v>1440</v>
      </c>
      <c r="R136" s="0" t="n">
        <v>0</v>
      </c>
      <c r="S136" s="25" t="s">
        <v>1440</v>
      </c>
      <c r="U136" s="0" t="n">
        <v>0</v>
      </c>
      <c r="V136" s="25" t="s">
        <v>1440</v>
      </c>
      <c r="X136" s="0" t="n">
        <v>0</v>
      </c>
      <c r="Z136" s="0" t="n">
        <v>0</v>
      </c>
      <c r="AA136" s="25" t="s">
        <v>1440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1440</v>
      </c>
      <c r="F137" s="0" t="n">
        <v>0</v>
      </c>
      <c r="G137" s="25" t="s">
        <v>1440</v>
      </c>
      <c r="I137" s="0" t="n">
        <v>0</v>
      </c>
      <c r="J137" s="25" t="s">
        <v>1440</v>
      </c>
      <c r="L137" s="0" t="n">
        <v>0</v>
      </c>
      <c r="M137" s="25" t="s">
        <v>1440</v>
      </c>
      <c r="O137" s="0" t="n">
        <v>0</v>
      </c>
      <c r="P137" s="25" t="s">
        <v>1440</v>
      </c>
      <c r="R137" s="0" t="n">
        <v>0</v>
      </c>
      <c r="S137" s="25" t="s">
        <v>1440</v>
      </c>
      <c r="U137" s="0" t="n">
        <v>0</v>
      </c>
      <c r="V137" s="25" t="s">
        <v>1440</v>
      </c>
      <c r="X137" s="0" t="n">
        <v>0</v>
      </c>
      <c r="Z137" s="0" t="n">
        <v>0</v>
      </c>
      <c r="AA137" s="25" t="s">
        <v>1440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25" t="s">
        <v>1440</v>
      </c>
      <c r="F138" s="0" t="n">
        <v>0</v>
      </c>
      <c r="G138" s="25" t="s">
        <v>1440</v>
      </c>
      <c r="I138" s="0" t="n">
        <v>0</v>
      </c>
      <c r="J138" s="25" t="s">
        <v>1440</v>
      </c>
      <c r="L138" s="0" t="n">
        <v>0</v>
      </c>
      <c r="M138" s="25" t="s">
        <v>1440</v>
      </c>
      <c r="O138" s="0" t="n">
        <v>0</v>
      </c>
      <c r="P138" s="25" t="s">
        <v>1440</v>
      </c>
      <c r="R138" s="0" t="n">
        <v>0</v>
      </c>
      <c r="S138" s="25" t="s">
        <v>1440</v>
      </c>
      <c r="U138" s="0" t="n">
        <v>0</v>
      </c>
      <c r="V138" s="25" t="s">
        <v>1440</v>
      </c>
      <c r="X138" s="0" t="n">
        <v>0</v>
      </c>
      <c r="Z138" s="0" t="n">
        <v>0</v>
      </c>
      <c r="AA138" s="25" t="s">
        <v>1440</v>
      </c>
    </row>
    <row r="139" customFormat="false" ht="12.8" hidden="false" customHeight="false" outlineLevel="0" collapsed="false">
      <c r="A139" s="9" t="s">
        <v>202</v>
      </c>
      <c r="C139" s="0" t="n">
        <v>0</v>
      </c>
      <c r="D139" s="25" t="s">
        <v>1440</v>
      </c>
      <c r="F139" s="0" t="n">
        <v>531</v>
      </c>
      <c r="G139" s="25" t="s">
        <v>1584</v>
      </c>
      <c r="I139" s="0" t="n">
        <v>4788</v>
      </c>
      <c r="J139" s="25" t="s">
        <v>1466</v>
      </c>
      <c r="L139" s="0" t="n">
        <v>2701</v>
      </c>
      <c r="M139" s="25" t="s">
        <v>1550</v>
      </c>
      <c r="O139" s="0" t="n">
        <v>141</v>
      </c>
      <c r="P139" s="25" t="s">
        <v>1494</v>
      </c>
      <c r="R139" s="0" t="n">
        <v>250</v>
      </c>
      <c r="S139" s="25" t="s">
        <v>1537</v>
      </c>
      <c r="U139" s="0" t="n">
        <v>170</v>
      </c>
      <c r="V139" s="25" t="s">
        <v>1558</v>
      </c>
      <c r="X139" s="0" t="n">
        <v>8840</v>
      </c>
      <c r="Z139" s="0" t="n">
        <v>17421</v>
      </c>
      <c r="AA139" s="25" t="s">
        <v>1479</v>
      </c>
    </row>
    <row r="140" customFormat="false" ht="12.8" hidden="false" customHeight="false" outlineLevel="0" collapsed="false">
      <c r="A140" s="9" t="s">
        <v>204</v>
      </c>
      <c r="C140" s="0" t="n">
        <v>0</v>
      </c>
      <c r="D140" s="25" t="s">
        <v>1440</v>
      </c>
      <c r="F140" s="0" t="n">
        <v>0</v>
      </c>
      <c r="G140" s="25" t="s">
        <v>1440</v>
      </c>
      <c r="I140" s="0" t="n">
        <v>61</v>
      </c>
      <c r="J140" s="25" t="s">
        <v>1579</v>
      </c>
      <c r="L140" s="0" t="n">
        <v>814</v>
      </c>
      <c r="M140" s="25" t="s">
        <v>1578</v>
      </c>
      <c r="O140" s="0" t="n">
        <v>457</v>
      </c>
      <c r="P140" s="25" t="s">
        <v>1517</v>
      </c>
      <c r="R140" s="0" t="n">
        <v>403</v>
      </c>
      <c r="S140" s="25" t="s">
        <v>1531</v>
      </c>
      <c r="U140" s="0" t="n">
        <v>54</v>
      </c>
      <c r="V140" s="25" t="s">
        <v>1633</v>
      </c>
      <c r="X140" s="0" t="n">
        <v>611</v>
      </c>
      <c r="Z140" s="0" t="n">
        <v>2400</v>
      </c>
      <c r="AA140" s="25" t="s">
        <v>1480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25" t="s">
        <v>1440</v>
      </c>
      <c r="F141" s="0" t="n">
        <v>0</v>
      </c>
      <c r="G141" s="25" t="s">
        <v>1440</v>
      </c>
      <c r="I141" s="0" t="n">
        <v>0</v>
      </c>
      <c r="J141" s="25" t="s">
        <v>1440</v>
      </c>
      <c r="L141" s="0" t="n">
        <v>0</v>
      </c>
      <c r="M141" s="25" t="s">
        <v>1440</v>
      </c>
      <c r="O141" s="0" t="n">
        <v>0</v>
      </c>
      <c r="P141" s="25" t="s">
        <v>1440</v>
      </c>
      <c r="R141" s="0" t="n">
        <v>0</v>
      </c>
      <c r="S141" s="25" t="s">
        <v>1440</v>
      </c>
      <c r="U141" s="0" t="n">
        <v>0</v>
      </c>
      <c r="V141" s="25" t="s">
        <v>1440</v>
      </c>
      <c r="X141" s="0" t="n">
        <v>0</v>
      </c>
      <c r="Z141" s="0" t="n">
        <v>0</v>
      </c>
      <c r="AA141" s="25" t="s">
        <v>1440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25" t="s">
        <v>1440</v>
      </c>
      <c r="F142" s="0" t="n">
        <v>0</v>
      </c>
      <c r="G142" s="25" t="s">
        <v>1440</v>
      </c>
      <c r="I142" s="0" t="n">
        <v>0</v>
      </c>
      <c r="J142" s="25" t="s">
        <v>1440</v>
      </c>
      <c r="L142" s="0" t="n">
        <v>0</v>
      </c>
      <c r="M142" s="25" t="s">
        <v>1440</v>
      </c>
      <c r="O142" s="0" t="n">
        <v>0</v>
      </c>
      <c r="P142" s="25" t="s">
        <v>1440</v>
      </c>
      <c r="R142" s="0" t="n">
        <v>0</v>
      </c>
      <c r="S142" s="25" t="s">
        <v>1440</v>
      </c>
      <c r="U142" s="0" t="n">
        <v>0</v>
      </c>
      <c r="V142" s="25" t="s">
        <v>1440</v>
      </c>
      <c r="X142" s="0" t="n">
        <v>0</v>
      </c>
      <c r="Z142" s="0" t="n">
        <v>0</v>
      </c>
      <c r="AA142" s="25" t="s">
        <v>1440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25" t="s">
        <v>1440</v>
      </c>
      <c r="F143" s="0" t="n">
        <v>0</v>
      </c>
      <c r="G143" s="25" t="s">
        <v>1440</v>
      </c>
      <c r="I143" s="0" t="n">
        <v>0</v>
      </c>
      <c r="J143" s="25" t="s">
        <v>1440</v>
      </c>
      <c r="L143" s="0" t="n">
        <v>0</v>
      </c>
      <c r="M143" s="25" t="s">
        <v>1440</v>
      </c>
      <c r="O143" s="0" t="n">
        <v>0</v>
      </c>
      <c r="P143" s="25" t="s">
        <v>1440</v>
      </c>
      <c r="R143" s="0" t="n">
        <v>0</v>
      </c>
      <c r="S143" s="25" t="s">
        <v>1440</v>
      </c>
      <c r="U143" s="0" t="n">
        <v>0</v>
      </c>
      <c r="V143" s="25" t="s">
        <v>1440</v>
      </c>
      <c r="X143" s="0" t="n">
        <v>0</v>
      </c>
      <c r="Z143" s="0" t="n">
        <v>0</v>
      </c>
      <c r="AA143" s="25" t="s">
        <v>1440</v>
      </c>
    </row>
    <row r="144" customFormat="false" ht="12.8" hidden="false" customHeight="false" outlineLevel="0" collapsed="false">
      <c r="A144" s="9" t="s">
        <v>209</v>
      </c>
      <c r="C144" s="0" t="n">
        <v>0</v>
      </c>
      <c r="D144" s="25" t="s">
        <v>1440</v>
      </c>
      <c r="F144" s="0" t="n">
        <v>0</v>
      </c>
      <c r="G144" s="25" t="s">
        <v>1440</v>
      </c>
      <c r="I144" s="0" t="n">
        <v>0</v>
      </c>
      <c r="J144" s="25" t="s">
        <v>1440</v>
      </c>
      <c r="L144" s="0" t="n">
        <v>0</v>
      </c>
      <c r="M144" s="25" t="s">
        <v>1440</v>
      </c>
      <c r="O144" s="0" t="n">
        <v>0</v>
      </c>
      <c r="P144" s="25" t="s">
        <v>1440</v>
      </c>
      <c r="R144" s="0" t="n">
        <v>0</v>
      </c>
      <c r="S144" s="25" t="s">
        <v>1440</v>
      </c>
      <c r="U144" s="0" t="n">
        <v>0</v>
      </c>
      <c r="V144" s="25" t="s">
        <v>1440</v>
      </c>
      <c r="X144" s="0" t="n">
        <v>0</v>
      </c>
      <c r="Z144" s="0" t="n">
        <v>0</v>
      </c>
      <c r="AA144" s="25" t="s">
        <v>1440</v>
      </c>
    </row>
    <row r="145" customFormat="false" ht="12.8" hidden="false" customHeight="false" outlineLevel="0" collapsed="false">
      <c r="A145" s="9" t="s">
        <v>210</v>
      </c>
      <c r="C145" s="0" t="n">
        <v>0</v>
      </c>
      <c r="D145" s="25" t="s">
        <v>1440</v>
      </c>
      <c r="F145" s="0" t="n">
        <v>0</v>
      </c>
      <c r="G145" s="25" t="s">
        <v>1440</v>
      </c>
      <c r="I145" s="0" t="n">
        <v>0</v>
      </c>
      <c r="J145" s="25" t="s">
        <v>1440</v>
      </c>
      <c r="L145" s="0" t="n">
        <v>0</v>
      </c>
      <c r="M145" s="25" t="s">
        <v>1440</v>
      </c>
      <c r="O145" s="0" t="n">
        <v>0</v>
      </c>
      <c r="P145" s="25" t="s">
        <v>1440</v>
      </c>
      <c r="R145" s="0" t="n">
        <v>0</v>
      </c>
      <c r="S145" s="25" t="s">
        <v>1440</v>
      </c>
      <c r="U145" s="0" t="n">
        <v>0</v>
      </c>
      <c r="V145" s="25" t="s">
        <v>1440</v>
      </c>
      <c r="X145" s="0" t="n">
        <v>0</v>
      </c>
      <c r="Z145" s="0" t="n">
        <v>0</v>
      </c>
      <c r="AA145" s="25" t="s">
        <v>1440</v>
      </c>
    </row>
    <row r="146" customFormat="false" ht="12.8" hidden="false" customHeight="false" outlineLevel="0" collapsed="false">
      <c r="A146" s="9" t="s">
        <v>211</v>
      </c>
      <c r="C146" s="0" t="n">
        <v>0</v>
      </c>
      <c r="D146" s="25" t="s">
        <v>1440</v>
      </c>
      <c r="F146" s="0" t="n">
        <v>0</v>
      </c>
      <c r="G146" s="25" t="s">
        <v>1440</v>
      </c>
      <c r="I146" s="0" t="n">
        <v>0</v>
      </c>
      <c r="J146" s="25" t="s">
        <v>1440</v>
      </c>
      <c r="L146" s="0" t="n">
        <v>0</v>
      </c>
      <c r="M146" s="25" t="s">
        <v>1440</v>
      </c>
      <c r="O146" s="0" t="n">
        <v>0</v>
      </c>
      <c r="P146" s="25" t="s">
        <v>1440</v>
      </c>
      <c r="R146" s="0" t="n">
        <v>0</v>
      </c>
      <c r="S146" s="25" t="s">
        <v>1440</v>
      </c>
      <c r="U146" s="0" t="n">
        <v>0</v>
      </c>
      <c r="V146" s="25" t="s">
        <v>1440</v>
      </c>
      <c r="X146" s="0" t="n">
        <v>0</v>
      </c>
      <c r="Z146" s="0" t="n">
        <v>0</v>
      </c>
      <c r="AA146" s="25" t="s">
        <v>1440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25" t="s">
        <v>1440</v>
      </c>
      <c r="F147" s="0" t="n">
        <v>0</v>
      </c>
      <c r="G147" s="25" t="s">
        <v>1440</v>
      </c>
      <c r="I147" s="0" t="n">
        <v>0</v>
      </c>
      <c r="J147" s="25" t="s">
        <v>1440</v>
      </c>
      <c r="L147" s="0" t="n">
        <v>0</v>
      </c>
      <c r="M147" s="25" t="s">
        <v>1440</v>
      </c>
      <c r="O147" s="0" t="n">
        <v>0</v>
      </c>
      <c r="P147" s="25" t="s">
        <v>1440</v>
      </c>
      <c r="R147" s="0" t="n">
        <v>0</v>
      </c>
      <c r="S147" s="25" t="s">
        <v>1440</v>
      </c>
      <c r="U147" s="0" t="n">
        <v>0</v>
      </c>
      <c r="V147" s="25" t="s">
        <v>1440</v>
      </c>
      <c r="X147" s="0" t="n">
        <v>23</v>
      </c>
      <c r="Z147" s="0" t="n">
        <v>23</v>
      </c>
      <c r="AA147" s="25" t="s">
        <v>1440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25" t="s">
        <v>1440</v>
      </c>
      <c r="F148" s="0" t="n">
        <v>0</v>
      </c>
      <c r="G148" s="25" t="s">
        <v>1440</v>
      </c>
      <c r="I148" s="0" t="n">
        <v>0</v>
      </c>
      <c r="J148" s="25" t="s">
        <v>1440</v>
      </c>
      <c r="L148" s="0" t="n">
        <v>0</v>
      </c>
      <c r="M148" s="25" t="s">
        <v>1440</v>
      </c>
      <c r="O148" s="0" t="n">
        <v>0</v>
      </c>
      <c r="P148" s="25" t="s">
        <v>1440</v>
      </c>
      <c r="R148" s="0" t="n">
        <v>0</v>
      </c>
      <c r="S148" s="25" t="s">
        <v>1440</v>
      </c>
      <c r="U148" s="0" t="n">
        <v>0</v>
      </c>
      <c r="V148" s="25" t="s">
        <v>1440</v>
      </c>
      <c r="X148" s="0" t="n">
        <v>119</v>
      </c>
      <c r="Z148" s="0" t="n">
        <v>119</v>
      </c>
      <c r="AA148" s="25" t="s">
        <v>1440</v>
      </c>
    </row>
    <row r="151" customFormat="false" ht="17" hidden="false" customHeight="true" outlineLevel="0" collapsed="false">
      <c r="A151" s="24" t="s">
        <v>214</v>
      </c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</row>
    <row r="152" customFormat="false" ht="12.8" hidden="false" customHeight="false" outlineLevel="0" collapsed="false">
      <c r="A152" s="9" t="s">
        <v>7</v>
      </c>
      <c r="C152" s="0" t="n">
        <v>0.7</v>
      </c>
      <c r="D152" s="25" t="s">
        <v>10</v>
      </c>
      <c r="F152" s="0" t="n">
        <v>13.8</v>
      </c>
      <c r="G152" s="25" t="s">
        <v>10</v>
      </c>
      <c r="I152" s="0" t="n">
        <v>35</v>
      </c>
      <c r="J152" s="25" t="s">
        <v>10</v>
      </c>
      <c r="L152" s="0" t="n">
        <v>14</v>
      </c>
      <c r="M152" s="25" t="s">
        <v>10</v>
      </c>
      <c r="O152" s="0" t="n">
        <v>3.5</v>
      </c>
      <c r="P152" s="25" t="s">
        <v>10</v>
      </c>
      <c r="R152" s="0" t="n">
        <v>2.9</v>
      </c>
      <c r="S152" s="25" t="s">
        <v>10</v>
      </c>
      <c r="U152" s="0" t="n">
        <v>1.7</v>
      </c>
      <c r="V152" s="25" t="s">
        <v>10</v>
      </c>
      <c r="X152" s="0" t="n">
        <v>28.3</v>
      </c>
      <c r="Z152" s="0" t="n">
        <v>100</v>
      </c>
      <c r="AA152" s="25" t="s">
        <v>10</v>
      </c>
    </row>
    <row r="154" customFormat="false" ht="28.35" hidden="false" customHeight="true" outlineLevel="0" collapsed="false">
      <c r="A154" s="13" t="s">
        <v>214</v>
      </c>
      <c r="C154" s="0" t="n">
        <v>1539</v>
      </c>
      <c r="D154" s="5" t="s">
        <v>1470</v>
      </c>
      <c r="F154" s="0" t="n">
        <v>29168</v>
      </c>
      <c r="G154" s="5" t="s">
        <v>1560</v>
      </c>
      <c r="I154" s="0" t="n">
        <v>73824</v>
      </c>
      <c r="J154" s="5" t="s">
        <v>1466</v>
      </c>
      <c r="L154" s="0" t="n">
        <v>29531</v>
      </c>
      <c r="M154" s="5" t="s">
        <v>1550</v>
      </c>
      <c r="O154" s="0" t="n">
        <v>7453</v>
      </c>
      <c r="P154" s="5" t="s">
        <v>1517</v>
      </c>
      <c r="R154" s="0" t="n">
        <v>6217</v>
      </c>
      <c r="S154" s="5" t="s">
        <v>1531</v>
      </c>
      <c r="U154" s="0" t="n">
        <v>3541</v>
      </c>
      <c r="V154" s="5" t="s">
        <v>1441</v>
      </c>
      <c r="X154" s="0" t="n">
        <v>59813</v>
      </c>
      <c r="Z154" s="0" t="n">
        <v>211086</v>
      </c>
      <c r="AA154" s="5" t="s">
        <v>1465</v>
      </c>
    </row>
    <row r="155" customFormat="false" ht="12.8" hidden="false" customHeight="false" outlineLevel="0" collapsed="false">
      <c r="A155" s="15" t="s">
        <v>10</v>
      </c>
    </row>
    <row r="156" customFormat="false" ht="12.8" hidden="false" customHeight="false" outlineLevel="0" collapsed="false">
      <c r="A156" s="16" t="s">
        <v>215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  <row r="157" customFormat="false" ht="12.8" hidden="false" customHeight="false" outlineLevel="0" collapsed="false">
      <c r="A157" s="16" t="s">
        <v>216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1:AA151"/>
    <mergeCell ref="A156:N156"/>
    <mergeCell ref="A157:N1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1523</v>
      </c>
      <c r="J2" s="2"/>
      <c r="L2" s="2" t="s">
        <v>1524</v>
      </c>
      <c r="M2" s="2"/>
      <c r="O2" s="2" t="s">
        <v>1525</v>
      </c>
      <c r="P2" s="2"/>
      <c r="R2" s="2" t="s">
        <v>1526</v>
      </c>
      <c r="S2" s="2"/>
      <c r="U2" s="2" t="s">
        <v>1527</v>
      </c>
      <c r="V2" s="2"/>
      <c r="X2" s="2" t="s">
        <v>1438</v>
      </c>
      <c r="Z2" s="2" t="s">
        <v>214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1439</v>
      </c>
      <c r="F3" s="4" t="s">
        <v>6</v>
      </c>
      <c r="G3" s="4" t="s">
        <v>1439</v>
      </c>
      <c r="I3" s="4" t="s">
        <v>6</v>
      </c>
      <c r="J3" s="4" t="s">
        <v>1439</v>
      </c>
      <c r="L3" s="4" t="s">
        <v>6</v>
      </c>
      <c r="M3" s="4" t="s">
        <v>1439</v>
      </c>
      <c r="O3" s="4" t="s">
        <v>6</v>
      </c>
      <c r="P3" s="4" t="s">
        <v>1439</v>
      </c>
      <c r="R3" s="4" t="s">
        <v>6</v>
      </c>
      <c r="S3" s="4" t="s">
        <v>1439</v>
      </c>
      <c r="U3" s="4" t="s">
        <v>6</v>
      </c>
      <c r="V3" s="4" t="s">
        <v>1439</v>
      </c>
      <c r="X3" s="4" t="s">
        <v>6</v>
      </c>
      <c r="Z3" s="4" t="s">
        <v>6</v>
      </c>
      <c r="AA3" s="4" t="s">
        <v>1439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1440</v>
      </c>
      <c r="F5" s="0" t="n">
        <v>0</v>
      </c>
      <c r="G5" s="25" t="s">
        <v>1440</v>
      </c>
      <c r="I5" s="0" t="n">
        <v>0</v>
      </c>
      <c r="J5" s="25" t="s">
        <v>1440</v>
      </c>
      <c r="L5" s="0" t="n">
        <v>0</v>
      </c>
      <c r="M5" s="25" t="s">
        <v>1440</v>
      </c>
      <c r="O5" s="0" t="n">
        <v>0</v>
      </c>
      <c r="P5" s="25" t="s">
        <v>1440</v>
      </c>
      <c r="R5" s="0" t="n">
        <v>0</v>
      </c>
      <c r="S5" s="25" t="s">
        <v>1440</v>
      </c>
      <c r="U5" s="0" t="n">
        <v>0</v>
      </c>
      <c r="V5" s="25" t="s">
        <v>1440</v>
      </c>
      <c r="X5" s="0" t="n">
        <v>1</v>
      </c>
      <c r="Z5" s="0" t="n">
        <v>1</v>
      </c>
      <c r="AA5" s="25" t="s">
        <v>1440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1440</v>
      </c>
      <c r="F6" s="0" t="n">
        <v>0</v>
      </c>
      <c r="G6" s="25" t="s">
        <v>1440</v>
      </c>
      <c r="I6" s="0" t="n">
        <v>0</v>
      </c>
      <c r="J6" s="25" t="s">
        <v>1440</v>
      </c>
      <c r="L6" s="0" t="n">
        <v>0</v>
      </c>
      <c r="M6" s="25" t="s">
        <v>1440</v>
      </c>
      <c r="O6" s="0" t="n">
        <v>0</v>
      </c>
      <c r="P6" s="25" t="s">
        <v>1440</v>
      </c>
      <c r="R6" s="0" t="n">
        <v>0</v>
      </c>
      <c r="S6" s="25" t="s">
        <v>1440</v>
      </c>
      <c r="U6" s="0" t="n">
        <v>60</v>
      </c>
      <c r="V6" s="25" t="s">
        <v>1499</v>
      </c>
      <c r="X6" s="0" t="n">
        <v>121</v>
      </c>
      <c r="Z6" s="0" t="n">
        <v>181</v>
      </c>
      <c r="AA6" s="25" t="s">
        <v>1499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1440</v>
      </c>
      <c r="F7" s="0" t="n">
        <v>0</v>
      </c>
      <c r="G7" s="25" t="s">
        <v>1440</v>
      </c>
      <c r="I7" s="0" t="n">
        <v>0</v>
      </c>
      <c r="J7" s="25" t="s">
        <v>1440</v>
      </c>
      <c r="L7" s="0" t="n">
        <v>0</v>
      </c>
      <c r="M7" s="25" t="s">
        <v>1440</v>
      </c>
      <c r="O7" s="0" t="n">
        <v>0</v>
      </c>
      <c r="P7" s="25" t="s">
        <v>1440</v>
      </c>
      <c r="R7" s="0" t="n">
        <v>0</v>
      </c>
      <c r="S7" s="25" t="s">
        <v>1440</v>
      </c>
      <c r="U7" s="0" t="n">
        <v>0</v>
      </c>
      <c r="V7" s="25" t="s">
        <v>1440</v>
      </c>
      <c r="X7" s="0" t="n">
        <v>20</v>
      </c>
      <c r="Z7" s="0" t="n">
        <v>20</v>
      </c>
      <c r="AA7" s="25" t="s">
        <v>1440</v>
      </c>
    </row>
    <row r="8" customFormat="false" ht="12.8" hidden="false" customHeight="false" outlineLevel="0" collapsed="false">
      <c r="A8" s="9" t="s">
        <v>18</v>
      </c>
      <c r="C8" s="0" t="n">
        <v>0</v>
      </c>
      <c r="D8" s="25" t="s">
        <v>1440</v>
      </c>
      <c r="F8" s="0" t="n">
        <v>0</v>
      </c>
      <c r="G8" s="25" t="s">
        <v>1440</v>
      </c>
      <c r="I8" s="0" t="n">
        <v>2</v>
      </c>
      <c r="J8" s="25" t="s">
        <v>1546</v>
      </c>
      <c r="L8" s="0" t="n">
        <v>26</v>
      </c>
      <c r="M8" s="25" t="s">
        <v>1484</v>
      </c>
      <c r="O8" s="0" t="n">
        <v>20</v>
      </c>
      <c r="P8" s="25" t="s">
        <v>1480</v>
      </c>
      <c r="R8" s="0" t="n">
        <v>0</v>
      </c>
      <c r="S8" s="25" t="s">
        <v>1440</v>
      </c>
      <c r="U8" s="0" t="n">
        <v>0</v>
      </c>
      <c r="V8" s="25" t="s">
        <v>1440</v>
      </c>
      <c r="X8" s="0" t="n">
        <v>285</v>
      </c>
      <c r="Z8" s="0" t="n">
        <v>333</v>
      </c>
      <c r="AA8" s="25" t="s">
        <v>1455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1440</v>
      </c>
      <c r="F9" s="0" t="n">
        <v>0</v>
      </c>
      <c r="G9" s="25" t="s">
        <v>1440</v>
      </c>
      <c r="I9" s="0" t="n">
        <v>0</v>
      </c>
      <c r="J9" s="25" t="s">
        <v>1440</v>
      </c>
      <c r="L9" s="0" t="n">
        <v>0</v>
      </c>
      <c r="M9" s="25" t="s">
        <v>1440</v>
      </c>
      <c r="O9" s="0" t="n">
        <v>0</v>
      </c>
      <c r="P9" s="25" t="s">
        <v>1440</v>
      </c>
      <c r="R9" s="0" t="n">
        <v>1</v>
      </c>
      <c r="S9" s="25" t="s">
        <v>1556</v>
      </c>
      <c r="U9" s="0" t="n">
        <v>7</v>
      </c>
      <c r="V9" s="25" t="s">
        <v>1445</v>
      </c>
      <c r="X9" s="0" t="n">
        <v>7</v>
      </c>
      <c r="Z9" s="0" t="n">
        <v>15</v>
      </c>
      <c r="AA9" s="25" t="s">
        <v>1576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1440</v>
      </c>
      <c r="F10" s="0" t="n">
        <v>0</v>
      </c>
      <c r="G10" s="25" t="s">
        <v>1440</v>
      </c>
      <c r="I10" s="0" t="n">
        <v>0</v>
      </c>
      <c r="J10" s="25" t="s">
        <v>1440</v>
      </c>
      <c r="L10" s="0" t="n">
        <v>0</v>
      </c>
      <c r="M10" s="25" t="s">
        <v>1440</v>
      </c>
      <c r="O10" s="0" t="n">
        <v>0</v>
      </c>
      <c r="P10" s="25" t="s">
        <v>1440</v>
      </c>
      <c r="R10" s="0" t="n">
        <v>0</v>
      </c>
      <c r="S10" s="25" t="s">
        <v>1440</v>
      </c>
      <c r="U10" s="0" t="n">
        <v>0</v>
      </c>
      <c r="V10" s="25" t="s">
        <v>1440</v>
      </c>
      <c r="X10" s="0" t="n">
        <v>0</v>
      </c>
      <c r="Z10" s="0" t="n">
        <v>0</v>
      </c>
      <c r="AA10" s="25" t="s">
        <v>1440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1440</v>
      </c>
      <c r="F11" s="0" t="n">
        <v>0</v>
      </c>
      <c r="G11" s="25" t="s">
        <v>1440</v>
      </c>
      <c r="I11" s="0" t="n">
        <v>0</v>
      </c>
      <c r="J11" s="25" t="s">
        <v>1440</v>
      </c>
      <c r="L11" s="0" t="n">
        <v>0</v>
      </c>
      <c r="M11" s="25" t="s">
        <v>1440</v>
      </c>
      <c r="O11" s="0" t="n">
        <v>0</v>
      </c>
      <c r="P11" s="25" t="s">
        <v>1440</v>
      </c>
      <c r="R11" s="0" t="n">
        <v>0</v>
      </c>
      <c r="S11" s="25" t="s">
        <v>1440</v>
      </c>
      <c r="U11" s="0" t="n">
        <v>0</v>
      </c>
      <c r="V11" s="25" t="s">
        <v>1440</v>
      </c>
      <c r="X11" s="0" t="n">
        <v>0</v>
      </c>
      <c r="Z11" s="0" t="n">
        <v>0</v>
      </c>
      <c r="AA11" s="25" t="s">
        <v>1440</v>
      </c>
    </row>
    <row r="12" customFormat="false" ht="12.8" hidden="false" customHeight="false" outlineLevel="0" collapsed="false">
      <c r="A12" s="9" t="s">
        <v>27</v>
      </c>
      <c r="C12" s="0" t="n">
        <v>1</v>
      </c>
      <c r="D12" s="25" t="s">
        <v>1473</v>
      </c>
      <c r="F12" s="0" t="n">
        <v>3</v>
      </c>
      <c r="G12" s="25" t="s">
        <v>1516</v>
      </c>
      <c r="I12" s="0" t="n">
        <v>79</v>
      </c>
      <c r="J12" s="25" t="s">
        <v>1478</v>
      </c>
      <c r="L12" s="0" t="n">
        <v>475</v>
      </c>
      <c r="M12" s="25" t="s">
        <v>1463</v>
      </c>
      <c r="O12" s="0" t="n">
        <v>575</v>
      </c>
      <c r="P12" s="25" t="s">
        <v>1467</v>
      </c>
      <c r="R12" s="0" t="n">
        <v>361</v>
      </c>
      <c r="S12" s="25" t="s">
        <v>1508</v>
      </c>
      <c r="U12" s="0" t="n">
        <v>942</v>
      </c>
      <c r="V12" s="25" t="s">
        <v>1595</v>
      </c>
      <c r="X12" s="0" t="n">
        <v>4069</v>
      </c>
      <c r="Z12" s="0" t="n">
        <v>6505</v>
      </c>
      <c r="AA12" s="25" t="s">
        <v>1537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1440</v>
      </c>
      <c r="F13" s="0" t="n">
        <v>0</v>
      </c>
      <c r="G13" s="25" t="s">
        <v>1440</v>
      </c>
      <c r="I13" s="0" t="n">
        <v>0</v>
      </c>
      <c r="J13" s="25" t="s">
        <v>1440</v>
      </c>
      <c r="L13" s="0" t="n">
        <v>0</v>
      </c>
      <c r="M13" s="25" t="s">
        <v>1440</v>
      </c>
      <c r="O13" s="0" t="n">
        <v>0</v>
      </c>
      <c r="P13" s="25" t="s">
        <v>1440</v>
      </c>
      <c r="R13" s="0" t="n">
        <v>0</v>
      </c>
      <c r="S13" s="25" t="s">
        <v>1440</v>
      </c>
      <c r="U13" s="0" t="n">
        <v>2</v>
      </c>
      <c r="V13" s="25" t="s">
        <v>1547</v>
      </c>
      <c r="X13" s="0" t="n">
        <v>5</v>
      </c>
      <c r="Z13" s="0" t="n">
        <v>7</v>
      </c>
      <c r="AA13" s="25" t="s">
        <v>1547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1440</v>
      </c>
      <c r="F14" s="0" t="n">
        <v>0</v>
      </c>
      <c r="G14" s="25" t="s">
        <v>1440</v>
      </c>
      <c r="I14" s="0" t="n">
        <v>0</v>
      </c>
      <c r="J14" s="25" t="s">
        <v>1440</v>
      </c>
      <c r="L14" s="0" t="n">
        <v>0</v>
      </c>
      <c r="M14" s="25" t="s">
        <v>1440</v>
      </c>
      <c r="O14" s="0" t="n">
        <v>0</v>
      </c>
      <c r="P14" s="25" t="s">
        <v>1440</v>
      </c>
      <c r="R14" s="0" t="n">
        <v>0</v>
      </c>
      <c r="S14" s="25" t="s">
        <v>1440</v>
      </c>
      <c r="U14" s="0" t="n">
        <v>0</v>
      </c>
      <c r="V14" s="25" t="s">
        <v>1440</v>
      </c>
      <c r="X14" s="0" t="n">
        <v>0</v>
      </c>
      <c r="Z14" s="0" t="n">
        <v>0</v>
      </c>
      <c r="AA14" s="25" t="s">
        <v>1440</v>
      </c>
    </row>
    <row r="15" customFormat="false" ht="12.8" hidden="false" customHeight="false" outlineLevel="0" collapsed="false">
      <c r="A15" s="9" t="s">
        <v>33</v>
      </c>
      <c r="C15" s="0" t="n">
        <v>0</v>
      </c>
      <c r="D15" s="25" t="s">
        <v>1440</v>
      </c>
      <c r="F15" s="0" t="n">
        <v>0</v>
      </c>
      <c r="G15" s="25" t="s">
        <v>1440</v>
      </c>
      <c r="I15" s="0" t="n">
        <v>0</v>
      </c>
      <c r="J15" s="25" t="s">
        <v>1440</v>
      </c>
      <c r="L15" s="0" t="n">
        <v>0</v>
      </c>
      <c r="M15" s="25" t="s">
        <v>1440</v>
      </c>
      <c r="O15" s="0" t="n">
        <v>0</v>
      </c>
      <c r="P15" s="25" t="s">
        <v>1440</v>
      </c>
      <c r="R15" s="0" t="n">
        <v>0</v>
      </c>
      <c r="S15" s="25" t="s">
        <v>1440</v>
      </c>
      <c r="U15" s="0" t="n">
        <v>6</v>
      </c>
      <c r="V15" s="25" t="s">
        <v>1589</v>
      </c>
      <c r="X15" s="0" t="n">
        <v>41</v>
      </c>
      <c r="Z15" s="0" t="n">
        <v>47</v>
      </c>
      <c r="AA15" s="25" t="s">
        <v>1589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1440</v>
      </c>
      <c r="F16" s="0" t="n">
        <v>0</v>
      </c>
      <c r="G16" s="25" t="s">
        <v>1440</v>
      </c>
      <c r="I16" s="0" t="n">
        <v>0</v>
      </c>
      <c r="J16" s="25" t="s">
        <v>1440</v>
      </c>
      <c r="L16" s="0" t="n">
        <v>0</v>
      </c>
      <c r="M16" s="25" t="s">
        <v>1440</v>
      </c>
      <c r="O16" s="0" t="n">
        <v>0</v>
      </c>
      <c r="P16" s="25" t="s">
        <v>1440</v>
      </c>
      <c r="R16" s="0" t="n">
        <v>0</v>
      </c>
      <c r="S16" s="25" t="s">
        <v>1440</v>
      </c>
      <c r="U16" s="0" t="n">
        <v>0</v>
      </c>
      <c r="V16" s="25" t="s">
        <v>1440</v>
      </c>
      <c r="X16" s="0" t="n">
        <v>0</v>
      </c>
      <c r="Z16" s="0" t="n">
        <v>0</v>
      </c>
      <c r="AA16" s="25" t="s">
        <v>1440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1440</v>
      </c>
      <c r="F17" s="0" t="n">
        <v>0</v>
      </c>
      <c r="G17" s="25" t="s">
        <v>1440</v>
      </c>
      <c r="I17" s="0" t="n">
        <v>0</v>
      </c>
      <c r="J17" s="25" t="s">
        <v>1440</v>
      </c>
      <c r="L17" s="0" t="n">
        <v>0</v>
      </c>
      <c r="M17" s="25" t="s">
        <v>1440</v>
      </c>
      <c r="O17" s="0" t="n">
        <v>0</v>
      </c>
      <c r="P17" s="25" t="s">
        <v>1440</v>
      </c>
      <c r="R17" s="0" t="n">
        <v>0</v>
      </c>
      <c r="S17" s="25" t="s">
        <v>1440</v>
      </c>
      <c r="U17" s="0" t="n">
        <v>0</v>
      </c>
      <c r="V17" s="25" t="s">
        <v>1440</v>
      </c>
      <c r="X17" s="0" t="n">
        <v>0</v>
      </c>
      <c r="Z17" s="0" t="n">
        <v>0</v>
      </c>
      <c r="AA17" s="25" t="s">
        <v>1440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1440</v>
      </c>
      <c r="F18" s="0" t="n">
        <v>8</v>
      </c>
      <c r="G18" s="25" t="s">
        <v>1539</v>
      </c>
      <c r="I18" s="0" t="n">
        <v>560</v>
      </c>
      <c r="J18" s="25" t="s">
        <v>1504</v>
      </c>
      <c r="L18" s="0" t="n">
        <v>659</v>
      </c>
      <c r="M18" s="25" t="s">
        <v>1542</v>
      </c>
      <c r="O18" s="0" t="n">
        <v>347</v>
      </c>
      <c r="P18" s="25" t="s">
        <v>1562</v>
      </c>
      <c r="R18" s="0" t="n">
        <v>768</v>
      </c>
      <c r="S18" s="25" t="s">
        <v>1577</v>
      </c>
      <c r="U18" s="0" t="n">
        <v>482</v>
      </c>
      <c r="V18" s="25" t="s">
        <v>1635</v>
      </c>
      <c r="X18" s="0" t="n">
        <v>3754</v>
      </c>
      <c r="Z18" s="0" t="n">
        <v>6578</v>
      </c>
      <c r="AA18" s="25" t="s">
        <v>1515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1440</v>
      </c>
      <c r="F19" s="0" t="n">
        <v>0</v>
      </c>
      <c r="G19" s="25" t="s">
        <v>1440</v>
      </c>
      <c r="I19" s="0" t="n">
        <v>0</v>
      </c>
      <c r="J19" s="25" t="s">
        <v>1440</v>
      </c>
      <c r="L19" s="0" t="n">
        <v>0</v>
      </c>
      <c r="M19" s="25" t="s">
        <v>1440</v>
      </c>
      <c r="O19" s="0" t="n">
        <v>0</v>
      </c>
      <c r="P19" s="25" t="s">
        <v>1440</v>
      </c>
      <c r="R19" s="0" t="n">
        <v>0</v>
      </c>
      <c r="S19" s="25" t="s">
        <v>1440</v>
      </c>
      <c r="U19" s="0" t="n">
        <v>0</v>
      </c>
      <c r="V19" s="25" t="s">
        <v>1440</v>
      </c>
      <c r="X19" s="0" t="n">
        <v>6</v>
      </c>
      <c r="Z19" s="0" t="n">
        <v>6</v>
      </c>
      <c r="AA19" s="25" t="s">
        <v>1440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1440</v>
      </c>
      <c r="F20" s="0" t="n">
        <v>0</v>
      </c>
      <c r="G20" s="25" t="s">
        <v>1440</v>
      </c>
      <c r="I20" s="0" t="n">
        <v>0</v>
      </c>
      <c r="J20" s="25" t="s">
        <v>1440</v>
      </c>
      <c r="L20" s="0" t="n">
        <v>0</v>
      </c>
      <c r="M20" s="25" t="s">
        <v>1440</v>
      </c>
      <c r="O20" s="0" t="n">
        <v>0</v>
      </c>
      <c r="P20" s="25" t="s">
        <v>1440</v>
      </c>
      <c r="R20" s="0" t="n">
        <v>0</v>
      </c>
      <c r="S20" s="25" t="s">
        <v>1440</v>
      </c>
      <c r="U20" s="0" t="n">
        <v>3</v>
      </c>
      <c r="V20" s="25" t="s">
        <v>1591</v>
      </c>
      <c r="X20" s="0" t="n">
        <v>36</v>
      </c>
      <c r="Z20" s="0" t="n">
        <v>39</v>
      </c>
      <c r="AA20" s="25" t="s">
        <v>1591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1440</v>
      </c>
      <c r="F21" s="0" t="n">
        <v>0</v>
      </c>
      <c r="G21" s="25" t="s">
        <v>1440</v>
      </c>
      <c r="I21" s="0" t="n">
        <v>0</v>
      </c>
      <c r="J21" s="25" t="s">
        <v>1440</v>
      </c>
      <c r="L21" s="0" t="n">
        <v>0</v>
      </c>
      <c r="M21" s="25" t="s">
        <v>1440</v>
      </c>
      <c r="O21" s="0" t="n">
        <v>0</v>
      </c>
      <c r="P21" s="25" t="s">
        <v>1440</v>
      </c>
      <c r="R21" s="0" t="n">
        <v>0</v>
      </c>
      <c r="S21" s="25" t="s">
        <v>1440</v>
      </c>
      <c r="U21" s="0" t="n">
        <v>0</v>
      </c>
      <c r="V21" s="25" t="s">
        <v>1440</v>
      </c>
      <c r="X21" s="0" t="n">
        <v>0</v>
      </c>
      <c r="Z21" s="0" t="n">
        <v>0</v>
      </c>
      <c r="AA21" s="25" t="s">
        <v>1440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1440</v>
      </c>
      <c r="F22" s="0" t="n">
        <v>0</v>
      </c>
      <c r="G22" s="25" t="s">
        <v>1440</v>
      </c>
      <c r="I22" s="0" t="n">
        <v>0</v>
      </c>
      <c r="J22" s="25" t="s">
        <v>1440</v>
      </c>
      <c r="L22" s="0" t="n">
        <v>0</v>
      </c>
      <c r="M22" s="25" t="s">
        <v>1440</v>
      </c>
      <c r="O22" s="0" t="n">
        <v>0</v>
      </c>
      <c r="P22" s="25" t="s">
        <v>1440</v>
      </c>
      <c r="R22" s="0" t="n">
        <v>0</v>
      </c>
      <c r="S22" s="25" t="s">
        <v>1440</v>
      </c>
      <c r="U22" s="0" t="n">
        <v>0</v>
      </c>
      <c r="V22" s="25" t="s">
        <v>1440</v>
      </c>
      <c r="X22" s="0" t="n">
        <v>2</v>
      </c>
      <c r="Z22" s="0" t="n">
        <v>2</v>
      </c>
      <c r="AA22" s="25" t="s">
        <v>1440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1440</v>
      </c>
      <c r="F23" s="0" t="n">
        <v>0</v>
      </c>
      <c r="G23" s="25" t="s">
        <v>1440</v>
      </c>
      <c r="I23" s="0" t="n">
        <v>0</v>
      </c>
      <c r="J23" s="25" t="s">
        <v>1440</v>
      </c>
      <c r="L23" s="0" t="n">
        <v>0</v>
      </c>
      <c r="M23" s="25" t="s">
        <v>1440</v>
      </c>
      <c r="O23" s="0" t="n">
        <v>0</v>
      </c>
      <c r="P23" s="25" t="s">
        <v>1440</v>
      </c>
      <c r="R23" s="0" t="n">
        <v>0</v>
      </c>
      <c r="S23" s="25" t="s">
        <v>1440</v>
      </c>
      <c r="U23" s="0" t="n">
        <v>0</v>
      </c>
      <c r="V23" s="25" t="s">
        <v>1440</v>
      </c>
      <c r="X23" s="0" t="n">
        <v>159</v>
      </c>
      <c r="Z23" s="0" t="n">
        <v>159</v>
      </c>
      <c r="AA23" s="25" t="s">
        <v>1440</v>
      </c>
    </row>
    <row r="24" customFormat="false" ht="12.8" hidden="false" customHeight="false" outlineLevel="0" collapsed="false">
      <c r="A24" s="9" t="s">
        <v>48</v>
      </c>
      <c r="C24" s="0" t="n">
        <v>0</v>
      </c>
      <c r="D24" s="25" t="s">
        <v>1440</v>
      </c>
      <c r="F24" s="0" t="n">
        <v>0</v>
      </c>
      <c r="G24" s="25" t="s">
        <v>1440</v>
      </c>
      <c r="I24" s="0" t="n">
        <v>0</v>
      </c>
      <c r="J24" s="25" t="s">
        <v>1440</v>
      </c>
      <c r="L24" s="0" t="n">
        <v>0</v>
      </c>
      <c r="M24" s="25" t="s">
        <v>1440</v>
      </c>
      <c r="O24" s="0" t="n">
        <v>0</v>
      </c>
      <c r="P24" s="25" t="s">
        <v>1440</v>
      </c>
      <c r="R24" s="0" t="n">
        <v>0</v>
      </c>
      <c r="S24" s="25" t="s">
        <v>1440</v>
      </c>
      <c r="U24" s="0" t="n">
        <v>39</v>
      </c>
      <c r="V24" s="25" t="s">
        <v>1592</v>
      </c>
      <c r="X24" s="0" t="n">
        <v>31</v>
      </c>
      <c r="Z24" s="0" t="n">
        <v>70</v>
      </c>
      <c r="AA24" s="25" t="s">
        <v>1592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1440</v>
      </c>
      <c r="F25" s="0" t="n">
        <v>0</v>
      </c>
      <c r="G25" s="25" t="s">
        <v>1440</v>
      </c>
      <c r="I25" s="0" t="n">
        <v>0</v>
      </c>
      <c r="J25" s="25" t="s">
        <v>1440</v>
      </c>
      <c r="L25" s="0" t="n">
        <v>0</v>
      </c>
      <c r="M25" s="25" t="s">
        <v>1440</v>
      </c>
      <c r="O25" s="0" t="n">
        <v>0</v>
      </c>
      <c r="P25" s="25" t="s">
        <v>1440</v>
      </c>
      <c r="R25" s="0" t="n">
        <v>0</v>
      </c>
      <c r="S25" s="25" t="s">
        <v>1440</v>
      </c>
      <c r="U25" s="0" t="n">
        <v>0</v>
      </c>
      <c r="V25" s="25" t="s">
        <v>1440</v>
      </c>
      <c r="X25" s="0" t="n">
        <v>0</v>
      </c>
      <c r="Z25" s="0" t="n">
        <v>0</v>
      </c>
      <c r="AA25" s="25" t="s">
        <v>1440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1440</v>
      </c>
      <c r="F26" s="0" t="n">
        <v>0</v>
      </c>
      <c r="G26" s="25" t="s">
        <v>1440</v>
      </c>
      <c r="I26" s="0" t="n">
        <v>0</v>
      </c>
      <c r="J26" s="25" t="s">
        <v>1440</v>
      </c>
      <c r="L26" s="0" t="n">
        <v>0</v>
      </c>
      <c r="M26" s="25" t="s">
        <v>1440</v>
      </c>
      <c r="O26" s="0" t="n">
        <v>0</v>
      </c>
      <c r="P26" s="25" t="s">
        <v>1440</v>
      </c>
      <c r="R26" s="0" t="n">
        <v>0</v>
      </c>
      <c r="S26" s="25" t="s">
        <v>1440</v>
      </c>
      <c r="U26" s="0" t="n">
        <v>45</v>
      </c>
      <c r="V26" s="25" t="s">
        <v>1593</v>
      </c>
      <c r="X26" s="0" t="n">
        <v>14</v>
      </c>
      <c r="Z26" s="0" t="n">
        <v>59</v>
      </c>
      <c r="AA26" s="25" t="s">
        <v>1593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1440</v>
      </c>
      <c r="F27" s="0" t="n">
        <v>8</v>
      </c>
      <c r="G27" s="25" t="s">
        <v>1516</v>
      </c>
      <c r="I27" s="0" t="n">
        <v>168</v>
      </c>
      <c r="J27" s="25" t="s">
        <v>1462</v>
      </c>
      <c r="L27" s="0" t="n">
        <v>468</v>
      </c>
      <c r="M27" s="25" t="s">
        <v>1492</v>
      </c>
      <c r="O27" s="0" t="n">
        <v>0</v>
      </c>
      <c r="P27" s="25" t="s">
        <v>1440</v>
      </c>
      <c r="R27" s="0" t="n">
        <v>35</v>
      </c>
      <c r="S27" s="25" t="s">
        <v>1448</v>
      </c>
      <c r="U27" s="0" t="n">
        <v>0</v>
      </c>
      <c r="V27" s="25" t="s">
        <v>1440</v>
      </c>
      <c r="X27" s="0" t="n">
        <v>1195</v>
      </c>
      <c r="Z27" s="0" t="n">
        <v>1874</v>
      </c>
      <c r="AA27" s="25" t="s">
        <v>1472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1440</v>
      </c>
      <c r="F28" s="0" t="n">
        <v>0</v>
      </c>
      <c r="G28" s="25" t="s">
        <v>1440</v>
      </c>
      <c r="I28" s="0" t="n">
        <v>0</v>
      </c>
      <c r="J28" s="25" t="s">
        <v>1440</v>
      </c>
      <c r="L28" s="0" t="n">
        <v>0</v>
      </c>
      <c r="M28" s="25" t="s">
        <v>1440</v>
      </c>
      <c r="O28" s="0" t="n">
        <v>0</v>
      </c>
      <c r="P28" s="25" t="s">
        <v>1440</v>
      </c>
      <c r="R28" s="0" t="n">
        <v>0</v>
      </c>
      <c r="S28" s="25" t="s">
        <v>1440</v>
      </c>
      <c r="U28" s="0" t="n">
        <v>1</v>
      </c>
      <c r="V28" s="25" t="s">
        <v>1594</v>
      </c>
      <c r="X28" s="0" t="n">
        <v>3</v>
      </c>
      <c r="Z28" s="0" t="n">
        <v>4</v>
      </c>
      <c r="AA28" s="25" t="s">
        <v>1594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1440</v>
      </c>
      <c r="F29" s="0" t="n">
        <v>0</v>
      </c>
      <c r="G29" s="25" t="s">
        <v>1440</v>
      </c>
      <c r="I29" s="0" t="n">
        <v>24</v>
      </c>
      <c r="J29" s="25" t="s">
        <v>1466</v>
      </c>
      <c r="L29" s="0" t="n">
        <v>29</v>
      </c>
      <c r="M29" s="25" t="s">
        <v>1476</v>
      </c>
      <c r="O29" s="0" t="n">
        <v>0</v>
      </c>
      <c r="P29" s="25" t="s">
        <v>1440</v>
      </c>
      <c r="R29" s="0" t="n">
        <v>0</v>
      </c>
      <c r="S29" s="25" t="s">
        <v>1440</v>
      </c>
      <c r="U29" s="0" t="n">
        <v>0</v>
      </c>
      <c r="V29" s="25" t="s">
        <v>1440</v>
      </c>
      <c r="X29" s="0" t="n">
        <v>15</v>
      </c>
      <c r="Z29" s="0" t="n">
        <v>68</v>
      </c>
      <c r="AA29" s="25" t="s">
        <v>1500</v>
      </c>
    </row>
    <row r="30" customFormat="false" ht="12.8" hidden="false" customHeight="false" outlineLevel="0" collapsed="false">
      <c r="A30" s="9" t="s">
        <v>63</v>
      </c>
      <c r="C30" s="0" t="n">
        <v>0</v>
      </c>
      <c r="D30" s="25" t="s">
        <v>1440</v>
      </c>
      <c r="F30" s="0" t="n">
        <v>0</v>
      </c>
      <c r="G30" s="25" t="s">
        <v>1440</v>
      </c>
      <c r="I30" s="0" t="n">
        <v>253</v>
      </c>
      <c r="J30" s="25" t="s">
        <v>1485</v>
      </c>
      <c r="L30" s="0" t="n">
        <v>869</v>
      </c>
      <c r="M30" s="25" t="s">
        <v>1610</v>
      </c>
      <c r="O30" s="0" t="n">
        <v>0</v>
      </c>
      <c r="P30" s="25" t="s">
        <v>1440</v>
      </c>
      <c r="R30" s="0" t="n">
        <v>0</v>
      </c>
      <c r="S30" s="25" t="s">
        <v>1440</v>
      </c>
      <c r="U30" s="0" t="n">
        <v>0</v>
      </c>
      <c r="V30" s="25" t="s">
        <v>1440</v>
      </c>
      <c r="X30" s="0" t="n">
        <v>204</v>
      </c>
      <c r="Z30" s="0" t="n">
        <v>1326</v>
      </c>
      <c r="AA30" s="25" t="s">
        <v>1579</v>
      </c>
    </row>
    <row r="31" customFormat="false" ht="12.8" hidden="false" customHeight="false" outlineLevel="0" collapsed="false">
      <c r="A31" s="9" t="s">
        <v>66</v>
      </c>
      <c r="C31" s="0" t="n">
        <v>0</v>
      </c>
      <c r="D31" s="25" t="s">
        <v>1440</v>
      </c>
      <c r="F31" s="0" t="n">
        <v>0</v>
      </c>
      <c r="G31" s="25" t="s">
        <v>1440</v>
      </c>
      <c r="I31" s="0" t="n">
        <v>0</v>
      </c>
      <c r="J31" s="25" t="s">
        <v>1440</v>
      </c>
      <c r="L31" s="0" t="n">
        <v>0</v>
      </c>
      <c r="M31" s="25" t="s">
        <v>1440</v>
      </c>
      <c r="O31" s="0" t="n">
        <v>0</v>
      </c>
      <c r="P31" s="25" t="s">
        <v>1440</v>
      </c>
      <c r="R31" s="0" t="n">
        <v>0</v>
      </c>
      <c r="S31" s="25" t="s">
        <v>1440</v>
      </c>
      <c r="U31" s="0" t="n">
        <v>0</v>
      </c>
      <c r="V31" s="25" t="s">
        <v>1440</v>
      </c>
      <c r="X31" s="0" t="n">
        <v>71</v>
      </c>
      <c r="Z31" s="0" t="n">
        <v>71</v>
      </c>
      <c r="AA31" s="25" t="s">
        <v>1440</v>
      </c>
    </row>
    <row r="32" customFormat="false" ht="12.8" hidden="false" customHeight="false" outlineLevel="0" collapsed="false">
      <c r="A32" s="9" t="s">
        <v>68</v>
      </c>
      <c r="C32" s="0" t="n">
        <v>0</v>
      </c>
      <c r="D32" s="25" t="s">
        <v>1440</v>
      </c>
      <c r="F32" s="0" t="n">
        <v>0</v>
      </c>
      <c r="G32" s="25" t="s">
        <v>1440</v>
      </c>
      <c r="I32" s="0" t="n">
        <v>0</v>
      </c>
      <c r="J32" s="25" t="s">
        <v>1440</v>
      </c>
      <c r="L32" s="0" t="n">
        <v>0</v>
      </c>
      <c r="M32" s="25" t="s">
        <v>1440</v>
      </c>
      <c r="O32" s="0" t="n">
        <v>0</v>
      </c>
      <c r="P32" s="25" t="s">
        <v>1440</v>
      </c>
      <c r="R32" s="0" t="n">
        <v>0</v>
      </c>
      <c r="S32" s="25" t="s">
        <v>1440</v>
      </c>
      <c r="U32" s="0" t="n">
        <v>0</v>
      </c>
      <c r="V32" s="25" t="s">
        <v>1440</v>
      </c>
      <c r="X32" s="0" t="n">
        <v>0</v>
      </c>
      <c r="Z32" s="0" t="n">
        <v>0</v>
      </c>
      <c r="AA32" s="25" t="s">
        <v>1440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25" t="s">
        <v>1440</v>
      </c>
      <c r="F33" s="0" t="n">
        <v>0</v>
      </c>
      <c r="G33" s="25" t="s">
        <v>1440</v>
      </c>
      <c r="I33" s="0" t="n">
        <v>0</v>
      </c>
      <c r="J33" s="25" t="s">
        <v>1440</v>
      </c>
      <c r="L33" s="0" t="n">
        <v>0</v>
      </c>
      <c r="M33" s="25" t="s">
        <v>1440</v>
      </c>
      <c r="O33" s="0" t="n">
        <v>0</v>
      </c>
      <c r="P33" s="25" t="s">
        <v>1440</v>
      </c>
      <c r="R33" s="0" t="n">
        <v>0</v>
      </c>
      <c r="S33" s="25" t="s">
        <v>1440</v>
      </c>
      <c r="U33" s="0" t="n">
        <v>0</v>
      </c>
      <c r="V33" s="25" t="s">
        <v>1440</v>
      </c>
      <c r="X33" s="0" t="n">
        <v>33</v>
      </c>
      <c r="Z33" s="0" t="n">
        <v>33</v>
      </c>
      <c r="AA33" s="25" t="s">
        <v>1440</v>
      </c>
    </row>
    <row r="34" customFormat="false" ht="12.8" hidden="false" customHeight="false" outlineLevel="0" collapsed="false">
      <c r="A34" s="9" t="s">
        <v>70</v>
      </c>
      <c r="C34" s="0" t="n">
        <v>0</v>
      </c>
      <c r="D34" s="25" t="s">
        <v>1440</v>
      </c>
      <c r="F34" s="0" t="n">
        <v>0</v>
      </c>
      <c r="G34" s="25" t="s">
        <v>1440</v>
      </c>
      <c r="I34" s="0" t="n">
        <v>0</v>
      </c>
      <c r="J34" s="25" t="s">
        <v>1440</v>
      </c>
      <c r="L34" s="0" t="n">
        <v>0</v>
      </c>
      <c r="M34" s="25" t="s">
        <v>1440</v>
      </c>
      <c r="O34" s="0" t="n">
        <v>0</v>
      </c>
      <c r="P34" s="25" t="s">
        <v>1440</v>
      </c>
      <c r="R34" s="0" t="n">
        <v>0</v>
      </c>
      <c r="S34" s="25" t="s">
        <v>1440</v>
      </c>
      <c r="U34" s="0" t="n">
        <v>0</v>
      </c>
      <c r="V34" s="25" t="s">
        <v>1440</v>
      </c>
      <c r="X34" s="0" t="n">
        <v>0</v>
      </c>
      <c r="Z34" s="0" t="n">
        <v>0</v>
      </c>
      <c r="AA34" s="25" t="s">
        <v>1440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5" t="s">
        <v>1440</v>
      </c>
      <c r="F35" s="0" t="n">
        <v>0</v>
      </c>
      <c r="G35" s="25" t="s">
        <v>1440</v>
      </c>
      <c r="I35" s="0" t="n">
        <v>0</v>
      </c>
      <c r="J35" s="25" t="s">
        <v>1440</v>
      </c>
      <c r="L35" s="0" t="n">
        <v>0</v>
      </c>
      <c r="M35" s="25" t="s">
        <v>1440</v>
      </c>
      <c r="O35" s="0" t="n">
        <v>0</v>
      </c>
      <c r="P35" s="25" t="s">
        <v>1440</v>
      </c>
      <c r="R35" s="0" t="n">
        <v>0</v>
      </c>
      <c r="S35" s="25" t="s">
        <v>1440</v>
      </c>
      <c r="U35" s="0" t="n">
        <v>0</v>
      </c>
      <c r="V35" s="25" t="s">
        <v>1440</v>
      </c>
      <c r="X35" s="0" t="n">
        <v>0</v>
      </c>
      <c r="Z35" s="0" t="n">
        <v>0</v>
      </c>
      <c r="AA35" s="25" t="s">
        <v>1440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5" t="s">
        <v>1440</v>
      </c>
      <c r="F36" s="0" t="n">
        <v>0</v>
      </c>
      <c r="G36" s="25" t="s">
        <v>1440</v>
      </c>
      <c r="I36" s="0" t="n">
        <v>0</v>
      </c>
      <c r="J36" s="25" t="s">
        <v>1440</v>
      </c>
      <c r="L36" s="0" t="n">
        <v>0</v>
      </c>
      <c r="M36" s="25" t="s">
        <v>1440</v>
      </c>
      <c r="O36" s="0" t="n">
        <v>0</v>
      </c>
      <c r="P36" s="25" t="s">
        <v>1440</v>
      </c>
      <c r="R36" s="0" t="n">
        <v>0</v>
      </c>
      <c r="S36" s="25" t="s">
        <v>1440</v>
      </c>
      <c r="U36" s="0" t="n">
        <v>0</v>
      </c>
      <c r="V36" s="25" t="s">
        <v>1440</v>
      </c>
      <c r="X36" s="0" t="n">
        <v>3</v>
      </c>
      <c r="Z36" s="0" t="n">
        <v>3</v>
      </c>
      <c r="AA36" s="25" t="s">
        <v>1440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1440</v>
      </c>
      <c r="F37" s="0" t="n">
        <v>0</v>
      </c>
      <c r="G37" s="25" t="s">
        <v>1440</v>
      </c>
      <c r="I37" s="0" t="n">
        <v>30</v>
      </c>
      <c r="J37" s="25" t="s">
        <v>1479</v>
      </c>
      <c r="L37" s="0" t="n">
        <v>41</v>
      </c>
      <c r="M37" s="25" t="s">
        <v>1469</v>
      </c>
      <c r="O37" s="0" t="n">
        <v>0</v>
      </c>
      <c r="P37" s="25" t="s">
        <v>1440</v>
      </c>
      <c r="R37" s="0" t="n">
        <v>0</v>
      </c>
      <c r="S37" s="25" t="s">
        <v>1440</v>
      </c>
      <c r="U37" s="0" t="n">
        <v>0</v>
      </c>
      <c r="V37" s="25" t="s">
        <v>1440</v>
      </c>
      <c r="X37" s="0" t="n">
        <v>40</v>
      </c>
      <c r="Z37" s="0" t="n">
        <v>111</v>
      </c>
      <c r="AA37" s="25" t="s">
        <v>1557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1440</v>
      </c>
      <c r="F38" s="0" t="n">
        <v>0</v>
      </c>
      <c r="G38" s="25" t="s">
        <v>1440</v>
      </c>
      <c r="I38" s="0" t="n">
        <v>0</v>
      </c>
      <c r="J38" s="25" t="s">
        <v>1440</v>
      </c>
      <c r="L38" s="0" t="n">
        <v>0</v>
      </c>
      <c r="M38" s="25" t="s">
        <v>1440</v>
      </c>
      <c r="O38" s="0" t="n">
        <v>0</v>
      </c>
      <c r="P38" s="25" t="s">
        <v>1440</v>
      </c>
      <c r="R38" s="0" t="n">
        <v>0</v>
      </c>
      <c r="S38" s="25" t="s">
        <v>1440</v>
      </c>
      <c r="U38" s="0" t="n">
        <v>0</v>
      </c>
      <c r="V38" s="25" t="s">
        <v>1440</v>
      </c>
      <c r="X38" s="0" t="n">
        <v>41</v>
      </c>
      <c r="Z38" s="0" t="n">
        <v>41</v>
      </c>
      <c r="AA38" s="25" t="s">
        <v>1440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1440</v>
      </c>
      <c r="F39" s="0" t="n">
        <v>0</v>
      </c>
      <c r="G39" s="25" t="s">
        <v>1440</v>
      </c>
      <c r="I39" s="0" t="n">
        <v>0</v>
      </c>
      <c r="J39" s="25" t="s">
        <v>1440</v>
      </c>
      <c r="L39" s="0" t="n">
        <v>0</v>
      </c>
      <c r="M39" s="25" t="s">
        <v>1440</v>
      </c>
      <c r="O39" s="0" t="n">
        <v>0</v>
      </c>
      <c r="P39" s="25" t="s">
        <v>1440</v>
      </c>
      <c r="R39" s="0" t="n">
        <v>0</v>
      </c>
      <c r="S39" s="25" t="s">
        <v>1440</v>
      </c>
      <c r="U39" s="0" t="n">
        <v>13</v>
      </c>
      <c r="V39" s="25" t="s">
        <v>1597</v>
      </c>
      <c r="X39" s="0" t="n">
        <v>24</v>
      </c>
      <c r="Z39" s="0" t="n">
        <v>37</v>
      </c>
      <c r="AA39" s="25" t="s">
        <v>1597</v>
      </c>
    </row>
    <row r="40" customFormat="false" ht="12.8" hidden="false" customHeight="false" outlineLevel="0" collapsed="false">
      <c r="A40" s="9" t="s">
        <v>78</v>
      </c>
      <c r="C40" s="0" t="n">
        <v>0</v>
      </c>
      <c r="D40" s="25" t="s">
        <v>1440</v>
      </c>
      <c r="F40" s="0" t="n">
        <v>0</v>
      </c>
      <c r="G40" s="25" t="s">
        <v>1440</v>
      </c>
      <c r="I40" s="0" t="n">
        <v>0</v>
      </c>
      <c r="J40" s="25" t="s">
        <v>1440</v>
      </c>
      <c r="L40" s="0" t="n">
        <v>0</v>
      </c>
      <c r="M40" s="25" t="s">
        <v>1440</v>
      </c>
      <c r="O40" s="0" t="n">
        <v>0</v>
      </c>
      <c r="P40" s="25" t="s">
        <v>1440</v>
      </c>
      <c r="R40" s="0" t="n">
        <v>0</v>
      </c>
      <c r="S40" s="25" t="s">
        <v>1440</v>
      </c>
      <c r="U40" s="0" t="n">
        <v>12</v>
      </c>
      <c r="V40" s="25" t="s">
        <v>1598</v>
      </c>
      <c r="X40" s="0" t="n">
        <v>35</v>
      </c>
      <c r="Z40" s="0" t="n">
        <v>47</v>
      </c>
      <c r="AA40" s="25" t="s">
        <v>1598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25" t="s">
        <v>1440</v>
      </c>
      <c r="F41" s="0" t="n">
        <v>0</v>
      </c>
      <c r="G41" s="25" t="s">
        <v>1440</v>
      </c>
      <c r="I41" s="0" t="n">
        <v>0</v>
      </c>
      <c r="J41" s="25" t="s">
        <v>1440</v>
      </c>
      <c r="L41" s="0" t="n">
        <v>0</v>
      </c>
      <c r="M41" s="25" t="s">
        <v>1440</v>
      </c>
      <c r="O41" s="0" t="n">
        <v>0</v>
      </c>
      <c r="P41" s="25" t="s">
        <v>1440</v>
      </c>
      <c r="R41" s="0" t="n">
        <v>0</v>
      </c>
      <c r="S41" s="25" t="s">
        <v>1440</v>
      </c>
      <c r="U41" s="0" t="n">
        <v>0</v>
      </c>
      <c r="V41" s="25" t="s">
        <v>1440</v>
      </c>
      <c r="X41" s="0" t="n">
        <v>0</v>
      </c>
      <c r="Z41" s="0" t="n">
        <v>0</v>
      </c>
      <c r="AA41" s="25" t="s">
        <v>1440</v>
      </c>
    </row>
    <row r="42" customFormat="false" ht="12.8" hidden="false" customHeight="false" outlineLevel="0" collapsed="false">
      <c r="A42" s="9" t="s">
        <v>81</v>
      </c>
      <c r="C42" s="0" t="n">
        <v>0</v>
      </c>
      <c r="D42" s="25" t="s">
        <v>1440</v>
      </c>
      <c r="F42" s="0" t="n">
        <v>0</v>
      </c>
      <c r="G42" s="25" t="s">
        <v>1440</v>
      </c>
      <c r="I42" s="0" t="n">
        <v>0</v>
      </c>
      <c r="J42" s="25" t="s">
        <v>1440</v>
      </c>
      <c r="L42" s="0" t="n">
        <v>0</v>
      </c>
      <c r="M42" s="25" t="s">
        <v>1440</v>
      </c>
      <c r="O42" s="0" t="n">
        <v>0</v>
      </c>
      <c r="P42" s="25" t="s">
        <v>1440</v>
      </c>
      <c r="R42" s="0" t="n">
        <v>0</v>
      </c>
      <c r="S42" s="25" t="s">
        <v>1440</v>
      </c>
      <c r="U42" s="0" t="n">
        <v>0</v>
      </c>
      <c r="V42" s="25" t="s">
        <v>1440</v>
      </c>
      <c r="X42" s="0" t="n">
        <v>0</v>
      </c>
      <c r="Z42" s="0" t="n">
        <v>0</v>
      </c>
      <c r="AA42" s="25" t="s">
        <v>1440</v>
      </c>
    </row>
    <row r="43" customFormat="false" ht="12.8" hidden="false" customHeight="false" outlineLevel="0" collapsed="false">
      <c r="A43" s="9" t="s">
        <v>82</v>
      </c>
      <c r="C43" s="0" t="n">
        <v>0</v>
      </c>
      <c r="D43" s="25" t="s">
        <v>1440</v>
      </c>
      <c r="F43" s="0" t="n">
        <v>0</v>
      </c>
      <c r="G43" s="25" t="s">
        <v>1440</v>
      </c>
      <c r="I43" s="0" t="n">
        <v>0</v>
      </c>
      <c r="J43" s="25" t="s">
        <v>1440</v>
      </c>
      <c r="L43" s="0" t="n">
        <v>0</v>
      </c>
      <c r="M43" s="25" t="s">
        <v>1440</v>
      </c>
      <c r="O43" s="0" t="n">
        <v>0</v>
      </c>
      <c r="P43" s="25" t="s">
        <v>1440</v>
      </c>
      <c r="R43" s="0" t="n">
        <v>0</v>
      </c>
      <c r="S43" s="25" t="s">
        <v>1440</v>
      </c>
      <c r="U43" s="0" t="n">
        <v>0</v>
      </c>
      <c r="V43" s="25" t="s">
        <v>1440</v>
      </c>
      <c r="X43" s="0" t="n">
        <v>0</v>
      </c>
      <c r="Z43" s="0" t="n">
        <v>0</v>
      </c>
      <c r="AA43" s="25" t="s">
        <v>1440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1440</v>
      </c>
      <c r="F44" s="0" t="n">
        <v>0</v>
      </c>
      <c r="G44" s="25" t="s">
        <v>1440</v>
      </c>
      <c r="I44" s="0" t="n">
        <v>0</v>
      </c>
      <c r="J44" s="25" t="s">
        <v>1440</v>
      </c>
      <c r="L44" s="0" t="n">
        <v>0</v>
      </c>
      <c r="M44" s="25" t="s">
        <v>1440</v>
      </c>
      <c r="O44" s="0" t="n">
        <v>0</v>
      </c>
      <c r="P44" s="25" t="s">
        <v>1440</v>
      </c>
      <c r="R44" s="0" t="n">
        <v>0</v>
      </c>
      <c r="S44" s="25" t="s">
        <v>1440</v>
      </c>
      <c r="U44" s="0" t="n">
        <v>0</v>
      </c>
      <c r="V44" s="25" t="s">
        <v>1440</v>
      </c>
      <c r="X44" s="0" t="n">
        <v>0</v>
      </c>
      <c r="Z44" s="0" t="n">
        <v>0</v>
      </c>
      <c r="AA44" s="25" t="s">
        <v>1440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1440</v>
      </c>
      <c r="F45" s="0" t="n">
        <v>0</v>
      </c>
      <c r="G45" s="25" t="s">
        <v>1440</v>
      </c>
      <c r="I45" s="0" t="n">
        <v>16</v>
      </c>
      <c r="J45" s="25" t="s">
        <v>1503</v>
      </c>
      <c r="L45" s="0" t="n">
        <v>27</v>
      </c>
      <c r="M45" s="25" t="s">
        <v>1469</v>
      </c>
      <c r="O45" s="0" t="n">
        <v>0</v>
      </c>
      <c r="P45" s="25" t="s">
        <v>1440</v>
      </c>
      <c r="R45" s="0" t="n">
        <v>0</v>
      </c>
      <c r="S45" s="25" t="s">
        <v>1440</v>
      </c>
      <c r="U45" s="0" t="n">
        <v>0</v>
      </c>
      <c r="V45" s="25" t="s">
        <v>1440</v>
      </c>
      <c r="X45" s="0" t="n">
        <v>791</v>
      </c>
      <c r="Z45" s="0" t="n">
        <v>834</v>
      </c>
      <c r="AA45" s="25" t="s">
        <v>1465</v>
      </c>
    </row>
    <row r="46" customFormat="false" ht="12.8" hidden="false" customHeight="false" outlineLevel="0" collapsed="false">
      <c r="A46" s="9" t="s">
        <v>88</v>
      </c>
      <c r="C46" s="0" t="n">
        <v>0</v>
      </c>
      <c r="D46" s="25" t="s">
        <v>1440</v>
      </c>
      <c r="F46" s="0" t="n">
        <v>0</v>
      </c>
      <c r="G46" s="25" t="s">
        <v>1440</v>
      </c>
      <c r="I46" s="0" t="n">
        <v>0</v>
      </c>
      <c r="J46" s="25" t="s">
        <v>1440</v>
      </c>
      <c r="L46" s="0" t="n">
        <v>0</v>
      </c>
      <c r="M46" s="25" t="s">
        <v>1440</v>
      </c>
      <c r="O46" s="0" t="n">
        <v>0</v>
      </c>
      <c r="P46" s="25" t="s">
        <v>1440</v>
      </c>
      <c r="R46" s="0" t="n">
        <v>0</v>
      </c>
      <c r="S46" s="25" t="s">
        <v>1440</v>
      </c>
      <c r="U46" s="0" t="n">
        <v>0</v>
      </c>
      <c r="V46" s="25" t="s">
        <v>1440</v>
      </c>
      <c r="X46" s="0" t="n">
        <v>0</v>
      </c>
      <c r="Z46" s="0" t="n">
        <v>0</v>
      </c>
      <c r="AA46" s="25" t="s">
        <v>1440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25" t="s">
        <v>1440</v>
      </c>
      <c r="F47" s="0" t="n">
        <v>0</v>
      </c>
      <c r="G47" s="25" t="s">
        <v>1440</v>
      </c>
      <c r="I47" s="0" t="n">
        <v>0</v>
      </c>
      <c r="J47" s="25" t="s">
        <v>1440</v>
      </c>
      <c r="L47" s="0" t="n">
        <v>0</v>
      </c>
      <c r="M47" s="25" t="s">
        <v>1440</v>
      </c>
      <c r="O47" s="0" t="n">
        <v>0</v>
      </c>
      <c r="P47" s="25" t="s">
        <v>1440</v>
      </c>
      <c r="R47" s="0" t="n">
        <v>0</v>
      </c>
      <c r="S47" s="25" t="s">
        <v>1440</v>
      </c>
      <c r="U47" s="0" t="n">
        <v>0</v>
      </c>
      <c r="V47" s="25" t="s">
        <v>1440</v>
      </c>
      <c r="X47" s="0" t="n">
        <v>1</v>
      </c>
      <c r="Z47" s="0" t="n">
        <v>1</v>
      </c>
      <c r="AA47" s="25" t="s">
        <v>1440</v>
      </c>
    </row>
    <row r="48" customFormat="false" ht="12.8" hidden="false" customHeight="false" outlineLevel="0" collapsed="false">
      <c r="A48" s="9" t="s">
        <v>90</v>
      </c>
      <c r="C48" s="0" t="n">
        <v>0</v>
      </c>
      <c r="D48" s="25" t="s">
        <v>1440</v>
      </c>
      <c r="F48" s="0" t="n">
        <v>0</v>
      </c>
      <c r="G48" s="25" t="s">
        <v>1440</v>
      </c>
      <c r="I48" s="0" t="n">
        <v>280</v>
      </c>
      <c r="J48" s="25" t="s">
        <v>1501</v>
      </c>
      <c r="L48" s="0" t="n">
        <v>126</v>
      </c>
      <c r="M48" s="25" t="s">
        <v>1550</v>
      </c>
      <c r="O48" s="0" t="n">
        <v>0</v>
      </c>
      <c r="P48" s="25" t="s">
        <v>1440</v>
      </c>
      <c r="R48" s="0" t="n">
        <v>328</v>
      </c>
      <c r="S48" s="25" t="s">
        <v>1488</v>
      </c>
      <c r="U48" s="0" t="n">
        <v>918</v>
      </c>
      <c r="V48" s="25" t="s">
        <v>1636</v>
      </c>
      <c r="X48" s="0" t="n">
        <v>5325</v>
      </c>
      <c r="Z48" s="0" t="n">
        <v>6977</v>
      </c>
      <c r="AA48" s="25" t="s">
        <v>1600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1440</v>
      </c>
      <c r="F49" s="0" t="n">
        <v>0</v>
      </c>
      <c r="G49" s="25" t="s">
        <v>1440</v>
      </c>
      <c r="I49" s="0" t="n">
        <v>0</v>
      </c>
      <c r="J49" s="25" t="s">
        <v>1440</v>
      </c>
      <c r="L49" s="0" t="n">
        <v>0</v>
      </c>
      <c r="M49" s="25" t="s">
        <v>1440</v>
      </c>
      <c r="O49" s="0" t="n">
        <v>0</v>
      </c>
      <c r="P49" s="25" t="s">
        <v>1440</v>
      </c>
      <c r="R49" s="0" t="n">
        <v>0</v>
      </c>
      <c r="S49" s="25" t="s">
        <v>1440</v>
      </c>
      <c r="U49" s="0" t="n">
        <v>2</v>
      </c>
      <c r="V49" s="25" t="s">
        <v>1459</v>
      </c>
      <c r="X49" s="0" t="n">
        <v>29</v>
      </c>
      <c r="Z49" s="0" t="n">
        <v>31</v>
      </c>
      <c r="AA49" s="25" t="s">
        <v>1459</v>
      </c>
    </row>
    <row r="50" customFormat="false" ht="12.8" hidden="false" customHeight="false" outlineLevel="0" collapsed="false">
      <c r="A50" s="9" t="s">
        <v>93</v>
      </c>
      <c r="C50" s="0" t="n">
        <v>0</v>
      </c>
      <c r="D50" s="25" t="s">
        <v>1440</v>
      </c>
      <c r="F50" s="0" t="n">
        <v>0</v>
      </c>
      <c r="G50" s="25" t="s">
        <v>1440</v>
      </c>
      <c r="I50" s="0" t="n">
        <v>0</v>
      </c>
      <c r="J50" s="25" t="s">
        <v>1440</v>
      </c>
      <c r="L50" s="0" t="n">
        <v>0</v>
      </c>
      <c r="M50" s="25" t="s">
        <v>1440</v>
      </c>
      <c r="O50" s="0" t="n">
        <v>0</v>
      </c>
      <c r="P50" s="25" t="s">
        <v>1440</v>
      </c>
      <c r="R50" s="0" t="n">
        <v>0</v>
      </c>
      <c r="S50" s="25" t="s">
        <v>1440</v>
      </c>
      <c r="U50" s="0" t="n">
        <v>0</v>
      </c>
      <c r="V50" s="25" t="s">
        <v>1440</v>
      </c>
      <c r="X50" s="0" t="n">
        <v>0</v>
      </c>
      <c r="Z50" s="0" t="n">
        <v>0</v>
      </c>
      <c r="AA50" s="25" t="s">
        <v>1440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1440</v>
      </c>
      <c r="F51" s="0" t="n">
        <v>0</v>
      </c>
      <c r="G51" s="25" t="s">
        <v>1440</v>
      </c>
      <c r="I51" s="0" t="n">
        <v>0</v>
      </c>
      <c r="J51" s="25" t="s">
        <v>1440</v>
      </c>
      <c r="L51" s="0" t="n">
        <v>0</v>
      </c>
      <c r="M51" s="25" t="s">
        <v>1440</v>
      </c>
      <c r="O51" s="0" t="n">
        <v>0</v>
      </c>
      <c r="P51" s="25" t="s">
        <v>1440</v>
      </c>
      <c r="R51" s="0" t="n">
        <v>0</v>
      </c>
      <c r="S51" s="25" t="s">
        <v>1440</v>
      </c>
      <c r="U51" s="0" t="n">
        <v>0</v>
      </c>
      <c r="V51" s="25" t="s">
        <v>1440</v>
      </c>
      <c r="X51" s="0" t="n">
        <v>9</v>
      </c>
      <c r="Z51" s="0" t="n">
        <v>9</v>
      </c>
      <c r="AA51" s="25" t="s">
        <v>1440</v>
      </c>
    </row>
    <row r="52" customFormat="false" ht="12.8" hidden="false" customHeight="false" outlineLevel="0" collapsed="false">
      <c r="A52" s="9" t="s">
        <v>96</v>
      </c>
      <c r="C52" s="0" t="n">
        <v>0</v>
      </c>
      <c r="D52" s="25" t="s">
        <v>1440</v>
      </c>
      <c r="F52" s="0" t="n">
        <v>0</v>
      </c>
      <c r="G52" s="25" t="s">
        <v>1440</v>
      </c>
      <c r="I52" s="0" t="n">
        <v>0</v>
      </c>
      <c r="J52" s="25" t="s">
        <v>1440</v>
      </c>
      <c r="L52" s="0" t="n">
        <v>0</v>
      </c>
      <c r="M52" s="25" t="s">
        <v>1440</v>
      </c>
      <c r="O52" s="0" t="n">
        <v>0</v>
      </c>
      <c r="P52" s="25" t="s">
        <v>1440</v>
      </c>
      <c r="R52" s="0" t="n">
        <v>0</v>
      </c>
      <c r="S52" s="25" t="s">
        <v>1440</v>
      </c>
      <c r="U52" s="0" t="n">
        <v>4</v>
      </c>
      <c r="V52" s="25" t="s">
        <v>1458</v>
      </c>
      <c r="X52" s="0" t="n">
        <v>12</v>
      </c>
      <c r="Z52" s="0" t="n">
        <v>16</v>
      </c>
      <c r="AA52" s="25" t="s">
        <v>1458</v>
      </c>
    </row>
    <row r="53" customFormat="false" ht="12.8" hidden="false" customHeight="false" outlineLevel="0" collapsed="false">
      <c r="A53" s="9" t="s">
        <v>97</v>
      </c>
      <c r="C53" s="0" t="n">
        <v>0</v>
      </c>
      <c r="D53" s="25" t="s">
        <v>1440</v>
      </c>
      <c r="F53" s="0" t="n">
        <v>0</v>
      </c>
      <c r="G53" s="25" t="s">
        <v>1440</v>
      </c>
      <c r="I53" s="0" t="n">
        <v>0</v>
      </c>
      <c r="J53" s="25" t="s">
        <v>1440</v>
      </c>
      <c r="L53" s="0" t="n">
        <v>0</v>
      </c>
      <c r="M53" s="25" t="s">
        <v>1440</v>
      </c>
      <c r="O53" s="0" t="n">
        <v>0</v>
      </c>
      <c r="P53" s="25" t="s">
        <v>1440</v>
      </c>
      <c r="R53" s="0" t="n">
        <v>0</v>
      </c>
      <c r="S53" s="25" t="s">
        <v>1440</v>
      </c>
      <c r="U53" s="0" t="n">
        <v>0</v>
      </c>
      <c r="V53" s="25" t="s">
        <v>1440</v>
      </c>
      <c r="X53" s="0" t="n">
        <v>1</v>
      </c>
      <c r="Z53" s="0" t="n">
        <v>1</v>
      </c>
      <c r="AA53" s="25" t="s">
        <v>1440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1440</v>
      </c>
      <c r="F54" s="0" t="n">
        <v>0</v>
      </c>
      <c r="G54" s="25" t="s">
        <v>1440</v>
      </c>
      <c r="I54" s="0" t="n">
        <v>0</v>
      </c>
      <c r="J54" s="25" t="s">
        <v>1440</v>
      </c>
      <c r="L54" s="0" t="n">
        <v>0</v>
      </c>
      <c r="M54" s="25" t="s">
        <v>1440</v>
      </c>
      <c r="O54" s="0" t="n">
        <v>0</v>
      </c>
      <c r="P54" s="25" t="s">
        <v>1440</v>
      </c>
      <c r="R54" s="0" t="n">
        <v>0</v>
      </c>
      <c r="S54" s="25" t="s">
        <v>1440</v>
      </c>
      <c r="U54" s="0" t="n">
        <v>0</v>
      </c>
      <c r="V54" s="25" t="s">
        <v>1440</v>
      </c>
      <c r="X54" s="0" t="n">
        <v>0</v>
      </c>
      <c r="Z54" s="0" t="n">
        <v>0</v>
      </c>
      <c r="AA54" s="25" t="s">
        <v>1440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1440</v>
      </c>
      <c r="F55" s="0" t="n">
        <v>0</v>
      </c>
      <c r="G55" s="25" t="s">
        <v>1440</v>
      </c>
      <c r="I55" s="0" t="n">
        <v>0</v>
      </c>
      <c r="J55" s="25" t="s">
        <v>1440</v>
      </c>
      <c r="L55" s="0" t="n">
        <v>0</v>
      </c>
      <c r="M55" s="25" t="s">
        <v>1440</v>
      </c>
      <c r="O55" s="0" t="n">
        <v>0</v>
      </c>
      <c r="P55" s="25" t="s">
        <v>1440</v>
      </c>
      <c r="R55" s="0" t="n">
        <v>0</v>
      </c>
      <c r="S55" s="25" t="s">
        <v>1440</v>
      </c>
      <c r="U55" s="0" t="n">
        <v>0</v>
      </c>
      <c r="V55" s="25" t="s">
        <v>1440</v>
      </c>
      <c r="X55" s="0" t="n">
        <v>0</v>
      </c>
      <c r="Z55" s="0" t="n">
        <v>0</v>
      </c>
      <c r="AA55" s="25" t="s">
        <v>1440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1440</v>
      </c>
      <c r="F56" s="0" t="n">
        <v>0</v>
      </c>
      <c r="G56" s="25" t="s">
        <v>1440</v>
      </c>
      <c r="I56" s="0" t="n">
        <v>0</v>
      </c>
      <c r="J56" s="25" t="s">
        <v>1440</v>
      </c>
      <c r="L56" s="0" t="n">
        <v>0</v>
      </c>
      <c r="M56" s="25" t="s">
        <v>1440</v>
      </c>
      <c r="O56" s="0" t="n">
        <v>0</v>
      </c>
      <c r="P56" s="25" t="s">
        <v>1440</v>
      </c>
      <c r="R56" s="0" t="n">
        <v>0</v>
      </c>
      <c r="S56" s="25" t="s">
        <v>1440</v>
      </c>
      <c r="U56" s="0" t="n">
        <v>0</v>
      </c>
      <c r="V56" s="25" t="s">
        <v>1440</v>
      </c>
      <c r="X56" s="0" t="n">
        <v>0</v>
      </c>
      <c r="Z56" s="0" t="n">
        <v>0</v>
      </c>
      <c r="AA56" s="25" t="s">
        <v>1440</v>
      </c>
    </row>
    <row r="57" customFormat="false" ht="12.8" hidden="false" customHeight="false" outlineLevel="0" collapsed="false">
      <c r="A57" s="9" t="s">
        <v>101</v>
      </c>
      <c r="C57" s="0" t="n">
        <v>0</v>
      </c>
      <c r="D57" s="25" t="s">
        <v>1440</v>
      </c>
      <c r="F57" s="0" t="n">
        <v>0</v>
      </c>
      <c r="G57" s="25" t="s">
        <v>1440</v>
      </c>
      <c r="I57" s="0" t="n">
        <v>0</v>
      </c>
      <c r="J57" s="25" t="s">
        <v>1440</v>
      </c>
      <c r="L57" s="0" t="n">
        <v>0</v>
      </c>
      <c r="M57" s="25" t="s">
        <v>1440</v>
      </c>
      <c r="O57" s="0" t="n">
        <v>0</v>
      </c>
      <c r="P57" s="25" t="s">
        <v>1440</v>
      </c>
      <c r="R57" s="0" t="n">
        <v>0</v>
      </c>
      <c r="S57" s="25" t="s">
        <v>1440</v>
      </c>
      <c r="U57" s="0" t="n">
        <v>8</v>
      </c>
      <c r="V57" s="25" t="s">
        <v>1601</v>
      </c>
      <c r="X57" s="0" t="n">
        <v>14</v>
      </c>
      <c r="Z57" s="0" t="n">
        <v>22</v>
      </c>
      <c r="AA57" s="25" t="s">
        <v>1601</v>
      </c>
    </row>
    <row r="58" customFormat="false" ht="12.8" hidden="false" customHeight="false" outlineLevel="0" collapsed="false">
      <c r="A58" s="9" t="s">
        <v>102</v>
      </c>
      <c r="C58" s="0" t="n">
        <v>0</v>
      </c>
      <c r="D58" s="25" t="s">
        <v>1440</v>
      </c>
      <c r="F58" s="0" t="n">
        <v>0</v>
      </c>
      <c r="G58" s="25" t="s">
        <v>1440</v>
      </c>
      <c r="I58" s="0" t="n">
        <v>0</v>
      </c>
      <c r="J58" s="25" t="s">
        <v>1440</v>
      </c>
      <c r="L58" s="0" t="n">
        <v>0</v>
      </c>
      <c r="M58" s="25" t="s">
        <v>1440</v>
      </c>
      <c r="O58" s="0" t="n">
        <v>0</v>
      </c>
      <c r="P58" s="25" t="s">
        <v>1440</v>
      </c>
      <c r="R58" s="0" t="n">
        <v>0</v>
      </c>
      <c r="S58" s="25" t="s">
        <v>1440</v>
      </c>
      <c r="U58" s="0" t="n">
        <v>0</v>
      </c>
      <c r="V58" s="25" t="s">
        <v>1440</v>
      </c>
      <c r="X58" s="0" t="n">
        <v>167</v>
      </c>
      <c r="Z58" s="0" t="n">
        <v>167</v>
      </c>
      <c r="AA58" s="25" t="s">
        <v>1440</v>
      </c>
    </row>
    <row r="59" customFormat="false" ht="12.8" hidden="false" customHeight="false" outlineLevel="0" collapsed="false">
      <c r="A59" s="9" t="s">
        <v>105</v>
      </c>
      <c r="C59" s="0" t="n">
        <v>0</v>
      </c>
      <c r="D59" s="25" t="s">
        <v>1440</v>
      </c>
      <c r="F59" s="0" t="n">
        <v>0</v>
      </c>
      <c r="G59" s="25" t="s">
        <v>1440</v>
      </c>
      <c r="I59" s="0" t="n">
        <v>0</v>
      </c>
      <c r="J59" s="25" t="s">
        <v>1440</v>
      </c>
      <c r="L59" s="0" t="n">
        <v>0</v>
      </c>
      <c r="M59" s="25" t="s">
        <v>1440</v>
      </c>
      <c r="O59" s="0" t="n">
        <v>0</v>
      </c>
      <c r="P59" s="25" t="s">
        <v>1440</v>
      </c>
      <c r="R59" s="0" t="n">
        <v>0</v>
      </c>
      <c r="S59" s="25" t="s">
        <v>1440</v>
      </c>
      <c r="U59" s="0" t="n">
        <v>0</v>
      </c>
      <c r="V59" s="25" t="s">
        <v>1440</v>
      </c>
      <c r="X59" s="0" t="n">
        <v>95</v>
      </c>
      <c r="Z59" s="0" t="n">
        <v>95</v>
      </c>
      <c r="AA59" s="25" t="s">
        <v>1440</v>
      </c>
    </row>
    <row r="60" customFormat="false" ht="12.8" hidden="false" customHeight="false" outlineLevel="0" collapsed="false">
      <c r="A60" s="9" t="s">
        <v>106</v>
      </c>
      <c r="C60" s="0" t="n">
        <v>0</v>
      </c>
      <c r="D60" s="25" t="s">
        <v>1440</v>
      </c>
      <c r="F60" s="0" t="n">
        <v>0</v>
      </c>
      <c r="G60" s="25" t="s">
        <v>1440</v>
      </c>
      <c r="I60" s="0" t="n">
        <v>50</v>
      </c>
      <c r="J60" s="25" t="s">
        <v>1462</v>
      </c>
      <c r="L60" s="0" t="n">
        <v>86</v>
      </c>
      <c r="M60" s="25" t="s">
        <v>1472</v>
      </c>
      <c r="O60" s="0" t="n">
        <v>30</v>
      </c>
      <c r="P60" s="25" t="s">
        <v>1534</v>
      </c>
      <c r="R60" s="0" t="n">
        <v>0</v>
      </c>
      <c r="S60" s="25" t="s">
        <v>1440</v>
      </c>
      <c r="U60" s="0" t="n">
        <v>154</v>
      </c>
      <c r="V60" s="25" t="s">
        <v>1637</v>
      </c>
      <c r="X60" s="0" t="n">
        <v>518</v>
      </c>
      <c r="Z60" s="0" t="n">
        <v>838</v>
      </c>
      <c r="AA60" s="25" t="s">
        <v>1450</v>
      </c>
    </row>
    <row r="61" customFormat="false" ht="12.8" hidden="false" customHeight="false" outlineLevel="0" collapsed="false">
      <c r="A61" s="9" t="s">
        <v>109</v>
      </c>
      <c r="C61" s="0" t="n">
        <v>0</v>
      </c>
      <c r="D61" s="25" t="s">
        <v>1440</v>
      </c>
      <c r="F61" s="0" t="n">
        <v>0</v>
      </c>
      <c r="G61" s="25" t="s">
        <v>1440</v>
      </c>
      <c r="I61" s="0" t="n">
        <v>0</v>
      </c>
      <c r="J61" s="25" t="s">
        <v>1440</v>
      </c>
      <c r="L61" s="0" t="n">
        <v>0</v>
      </c>
      <c r="M61" s="25" t="s">
        <v>1440</v>
      </c>
      <c r="O61" s="0" t="n">
        <v>0</v>
      </c>
      <c r="P61" s="25" t="s">
        <v>1440</v>
      </c>
      <c r="R61" s="0" t="n">
        <v>0</v>
      </c>
      <c r="S61" s="25" t="s">
        <v>1440</v>
      </c>
      <c r="U61" s="0" t="n">
        <v>0</v>
      </c>
      <c r="V61" s="25" t="s">
        <v>1440</v>
      </c>
      <c r="X61" s="0" t="n">
        <v>24</v>
      </c>
      <c r="Z61" s="0" t="n">
        <v>24</v>
      </c>
      <c r="AA61" s="25" t="s">
        <v>1440</v>
      </c>
    </row>
    <row r="62" customFormat="false" ht="12.8" hidden="false" customHeight="false" outlineLevel="0" collapsed="false">
      <c r="A62" s="9" t="s">
        <v>110</v>
      </c>
      <c r="C62" s="0" t="n">
        <v>0</v>
      </c>
      <c r="D62" s="25" t="s">
        <v>1440</v>
      </c>
      <c r="F62" s="0" t="n">
        <v>0</v>
      </c>
      <c r="G62" s="25" t="s">
        <v>1440</v>
      </c>
      <c r="I62" s="0" t="n">
        <v>0</v>
      </c>
      <c r="J62" s="25" t="s">
        <v>1440</v>
      </c>
      <c r="L62" s="0" t="n">
        <v>0</v>
      </c>
      <c r="M62" s="25" t="s">
        <v>1440</v>
      </c>
      <c r="O62" s="0" t="n">
        <v>0</v>
      </c>
      <c r="P62" s="25" t="s">
        <v>1440</v>
      </c>
      <c r="R62" s="0" t="n">
        <v>0</v>
      </c>
      <c r="S62" s="25" t="s">
        <v>1440</v>
      </c>
      <c r="U62" s="0" t="n">
        <v>1</v>
      </c>
      <c r="V62" s="25" t="s">
        <v>1602</v>
      </c>
      <c r="X62" s="0" t="n">
        <v>26</v>
      </c>
      <c r="Z62" s="0" t="n">
        <v>27</v>
      </c>
      <c r="AA62" s="25" t="s">
        <v>1602</v>
      </c>
    </row>
    <row r="63" customFormat="false" ht="12.8" hidden="false" customHeight="false" outlineLevel="0" collapsed="false">
      <c r="A63" s="9" t="s">
        <v>111</v>
      </c>
      <c r="C63" s="0" t="n">
        <v>0</v>
      </c>
      <c r="D63" s="25" t="s">
        <v>1440</v>
      </c>
      <c r="F63" s="0" t="n">
        <v>0</v>
      </c>
      <c r="G63" s="25" t="s">
        <v>1440</v>
      </c>
      <c r="I63" s="0" t="n">
        <v>0</v>
      </c>
      <c r="J63" s="25" t="s">
        <v>1440</v>
      </c>
      <c r="L63" s="0" t="n">
        <v>0</v>
      </c>
      <c r="M63" s="25" t="s">
        <v>1440</v>
      </c>
      <c r="O63" s="0" t="n">
        <v>0</v>
      </c>
      <c r="P63" s="25" t="s">
        <v>1440</v>
      </c>
      <c r="R63" s="0" t="n">
        <v>0</v>
      </c>
      <c r="S63" s="25" t="s">
        <v>1440</v>
      </c>
      <c r="U63" s="0" t="n">
        <v>0</v>
      </c>
      <c r="V63" s="25" t="s">
        <v>1440</v>
      </c>
      <c r="X63" s="0" t="n">
        <v>89</v>
      </c>
      <c r="Z63" s="0" t="n">
        <v>89</v>
      </c>
      <c r="AA63" s="25" t="s">
        <v>1440</v>
      </c>
    </row>
    <row r="64" customFormat="false" ht="12.8" hidden="false" customHeight="false" outlineLevel="0" collapsed="false">
      <c r="A64" s="9" t="s">
        <v>113</v>
      </c>
      <c r="C64" s="0" t="n">
        <v>0</v>
      </c>
      <c r="D64" s="25" t="s">
        <v>1440</v>
      </c>
      <c r="F64" s="0" t="n">
        <v>0</v>
      </c>
      <c r="G64" s="25" t="s">
        <v>1440</v>
      </c>
      <c r="I64" s="0" t="n">
        <v>0</v>
      </c>
      <c r="J64" s="25" t="s">
        <v>1440</v>
      </c>
      <c r="L64" s="0" t="n">
        <v>0</v>
      </c>
      <c r="M64" s="25" t="s">
        <v>1440</v>
      </c>
      <c r="O64" s="0" t="n">
        <v>0</v>
      </c>
      <c r="P64" s="25" t="s">
        <v>1440</v>
      </c>
      <c r="R64" s="0" t="n">
        <v>0</v>
      </c>
      <c r="S64" s="25" t="s">
        <v>1440</v>
      </c>
      <c r="U64" s="0" t="n">
        <v>0</v>
      </c>
      <c r="V64" s="25" t="s">
        <v>1440</v>
      </c>
      <c r="X64" s="0" t="n">
        <v>88</v>
      </c>
      <c r="Z64" s="0" t="n">
        <v>88</v>
      </c>
      <c r="AA64" s="25" t="s">
        <v>1440</v>
      </c>
    </row>
    <row r="65" customFormat="false" ht="12.8" hidden="false" customHeight="false" outlineLevel="0" collapsed="false">
      <c r="A65" s="9" t="s">
        <v>114</v>
      </c>
      <c r="C65" s="0" t="n">
        <v>0</v>
      </c>
      <c r="D65" s="25" t="s">
        <v>1440</v>
      </c>
      <c r="F65" s="0" t="n">
        <v>0</v>
      </c>
      <c r="G65" s="25" t="s">
        <v>1440</v>
      </c>
      <c r="I65" s="0" t="n">
        <v>0</v>
      </c>
      <c r="J65" s="25" t="s">
        <v>1440</v>
      </c>
      <c r="L65" s="0" t="n">
        <v>0</v>
      </c>
      <c r="M65" s="25" t="s">
        <v>1440</v>
      </c>
      <c r="O65" s="0" t="n">
        <v>0</v>
      </c>
      <c r="P65" s="25" t="s">
        <v>1440</v>
      </c>
      <c r="R65" s="0" t="n">
        <v>0</v>
      </c>
      <c r="S65" s="25" t="s">
        <v>1440</v>
      </c>
      <c r="U65" s="0" t="n">
        <v>0</v>
      </c>
      <c r="V65" s="25" t="s">
        <v>1440</v>
      </c>
      <c r="X65" s="0" t="n">
        <v>2</v>
      </c>
      <c r="Z65" s="0" t="n">
        <v>2</v>
      </c>
      <c r="AA65" s="25" t="s">
        <v>1440</v>
      </c>
    </row>
    <row r="66" customFormat="false" ht="12.8" hidden="false" customHeight="false" outlineLevel="0" collapsed="false">
      <c r="A66" s="9" t="s">
        <v>115</v>
      </c>
      <c r="C66" s="0" t="n">
        <v>0</v>
      </c>
      <c r="D66" s="25" t="s">
        <v>1440</v>
      </c>
      <c r="F66" s="0" t="n">
        <v>0</v>
      </c>
      <c r="G66" s="25" t="s">
        <v>1440</v>
      </c>
      <c r="I66" s="0" t="n">
        <v>0</v>
      </c>
      <c r="J66" s="25" t="s">
        <v>1440</v>
      </c>
      <c r="L66" s="0" t="n">
        <v>0</v>
      </c>
      <c r="M66" s="25" t="s">
        <v>1440</v>
      </c>
      <c r="O66" s="0" t="n">
        <v>0</v>
      </c>
      <c r="P66" s="25" t="s">
        <v>1440</v>
      </c>
      <c r="R66" s="0" t="n">
        <v>0</v>
      </c>
      <c r="S66" s="25" t="s">
        <v>1440</v>
      </c>
      <c r="U66" s="0" t="n">
        <v>28</v>
      </c>
      <c r="V66" s="25" t="s">
        <v>1605</v>
      </c>
      <c r="X66" s="0" t="n">
        <v>2</v>
      </c>
      <c r="Z66" s="0" t="n">
        <v>30</v>
      </c>
      <c r="AA66" s="25" t="s">
        <v>1605</v>
      </c>
    </row>
    <row r="67" customFormat="false" ht="12.8" hidden="false" customHeight="false" outlineLevel="0" collapsed="false">
      <c r="A67" s="9" t="s">
        <v>117</v>
      </c>
      <c r="C67" s="0" t="n">
        <v>0</v>
      </c>
      <c r="D67" s="25" t="s">
        <v>1440</v>
      </c>
      <c r="F67" s="0" t="n">
        <v>0</v>
      </c>
      <c r="G67" s="25" t="s">
        <v>1440</v>
      </c>
      <c r="I67" s="0" t="n">
        <v>0</v>
      </c>
      <c r="J67" s="25" t="s">
        <v>1440</v>
      </c>
      <c r="L67" s="0" t="n">
        <v>0</v>
      </c>
      <c r="M67" s="25" t="s">
        <v>1440</v>
      </c>
      <c r="O67" s="0" t="n">
        <v>0</v>
      </c>
      <c r="P67" s="25" t="s">
        <v>1440</v>
      </c>
      <c r="R67" s="0" t="n">
        <v>0</v>
      </c>
      <c r="S67" s="25" t="s">
        <v>1440</v>
      </c>
      <c r="U67" s="0" t="n">
        <v>0</v>
      </c>
      <c r="V67" s="25" t="s">
        <v>1440</v>
      </c>
      <c r="X67" s="0" t="n">
        <v>2</v>
      </c>
      <c r="Z67" s="0" t="n">
        <v>2</v>
      </c>
      <c r="AA67" s="25" t="s">
        <v>1440</v>
      </c>
    </row>
    <row r="68" customFormat="false" ht="12.8" hidden="false" customHeight="false" outlineLevel="0" collapsed="false">
      <c r="A68" s="9" t="s">
        <v>118</v>
      </c>
      <c r="C68" s="0" t="n">
        <v>0</v>
      </c>
      <c r="D68" s="25" t="s">
        <v>1440</v>
      </c>
      <c r="F68" s="0" t="n">
        <v>0</v>
      </c>
      <c r="G68" s="25" t="s">
        <v>1440</v>
      </c>
      <c r="I68" s="0" t="n">
        <v>0</v>
      </c>
      <c r="J68" s="25" t="s">
        <v>1440</v>
      </c>
      <c r="L68" s="0" t="n">
        <v>0</v>
      </c>
      <c r="M68" s="25" t="s">
        <v>1440</v>
      </c>
      <c r="O68" s="0" t="n">
        <v>0</v>
      </c>
      <c r="P68" s="25" t="s">
        <v>1440</v>
      </c>
      <c r="R68" s="0" t="n">
        <v>0</v>
      </c>
      <c r="S68" s="25" t="s">
        <v>1440</v>
      </c>
      <c r="U68" s="0" t="n">
        <v>0</v>
      </c>
      <c r="V68" s="25" t="s">
        <v>1440</v>
      </c>
      <c r="X68" s="0" t="n">
        <v>14</v>
      </c>
      <c r="Z68" s="0" t="n">
        <v>14</v>
      </c>
      <c r="AA68" s="25" t="s">
        <v>1440</v>
      </c>
    </row>
    <row r="69" customFormat="false" ht="12.8" hidden="false" customHeight="false" outlineLevel="0" collapsed="false">
      <c r="A69" s="9" t="s">
        <v>119</v>
      </c>
      <c r="C69" s="0" t="n">
        <v>0</v>
      </c>
      <c r="D69" s="25" t="s">
        <v>1440</v>
      </c>
      <c r="F69" s="0" t="n">
        <v>0</v>
      </c>
      <c r="G69" s="25" t="s">
        <v>1440</v>
      </c>
      <c r="I69" s="0" t="n">
        <v>2</v>
      </c>
      <c r="J69" s="25" t="s">
        <v>1478</v>
      </c>
      <c r="L69" s="0" t="n">
        <v>1</v>
      </c>
      <c r="M69" s="25" t="s">
        <v>1561</v>
      </c>
      <c r="O69" s="0" t="n">
        <v>13</v>
      </c>
      <c r="P69" s="25" t="s">
        <v>1517</v>
      </c>
      <c r="R69" s="0" t="n">
        <v>19</v>
      </c>
      <c r="S69" s="25" t="s">
        <v>1483</v>
      </c>
      <c r="U69" s="0" t="n">
        <v>0</v>
      </c>
      <c r="V69" s="25" t="s">
        <v>1440</v>
      </c>
      <c r="X69" s="0" t="n">
        <v>174</v>
      </c>
      <c r="Z69" s="0" t="n">
        <v>209</v>
      </c>
      <c r="AA69" s="25" t="s">
        <v>1583</v>
      </c>
    </row>
    <row r="70" customFormat="false" ht="12.8" hidden="false" customHeight="false" outlineLevel="0" collapsed="false">
      <c r="A70" s="9" t="s">
        <v>120</v>
      </c>
      <c r="C70" s="0" t="n">
        <v>0</v>
      </c>
      <c r="D70" s="25" t="s">
        <v>1440</v>
      </c>
      <c r="F70" s="0" t="n">
        <v>0</v>
      </c>
      <c r="G70" s="25" t="s">
        <v>1440</v>
      </c>
      <c r="I70" s="0" t="n">
        <v>0</v>
      </c>
      <c r="J70" s="25" t="s">
        <v>1440</v>
      </c>
      <c r="L70" s="0" t="n">
        <v>30</v>
      </c>
      <c r="M70" s="25" t="s">
        <v>1557</v>
      </c>
      <c r="O70" s="0" t="n">
        <v>0</v>
      </c>
      <c r="P70" s="25" t="s">
        <v>1440</v>
      </c>
      <c r="R70" s="0" t="n">
        <v>0</v>
      </c>
      <c r="S70" s="25" t="s">
        <v>1440</v>
      </c>
      <c r="U70" s="0" t="n">
        <v>0</v>
      </c>
      <c r="V70" s="25" t="s">
        <v>1440</v>
      </c>
      <c r="X70" s="0" t="n">
        <v>446</v>
      </c>
      <c r="Z70" s="0" t="n">
        <v>476</v>
      </c>
      <c r="AA70" s="25" t="s">
        <v>1557</v>
      </c>
    </row>
    <row r="71" customFormat="false" ht="12.8" hidden="false" customHeight="false" outlineLevel="0" collapsed="false">
      <c r="A71" s="9" t="s">
        <v>122</v>
      </c>
      <c r="C71" s="0" t="n">
        <v>0</v>
      </c>
      <c r="D71" s="25" t="s">
        <v>1440</v>
      </c>
      <c r="F71" s="0" t="n">
        <v>0</v>
      </c>
      <c r="G71" s="25" t="s">
        <v>1440</v>
      </c>
      <c r="I71" s="0" t="n">
        <v>0</v>
      </c>
      <c r="J71" s="25" t="s">
        <v>1440</v>
      </c>
      <c r="L71" s="0" t="n">
        <v>0</v>
      </c>
      <c r="M71" s="25" t="s">
        <v>1440</v>
      </c>
      <c r="O71" s="0" t="n">
        <v>0</v>
      </c>
      <c r="P71" s="25" t="s">
        <v>1440</v>
      </c>
      <c r="R71" s="0" t="n">
        <v>0</v>
      </c>
      <c r="S71" s="25" t="s">
        <v>1440</v>
      </c>
      <c r="U71" s="0" t="n">
        <v>0</v>
      </c>
      <c r="V71" s="25" t="s">
        <v>1440</v>
      </c>
      <c r="X71" s="0" t="n">
        <v>1</v>
      </c>
      <c r="Z71" s="0" t="n">
        <v>1</v>
      </c>
      <c r="AA71" s="25" t="s">
        <v>1440</v>
      </c>
    </row>
    <row r="72" customFormat="false" ht="12.8" hidden="false" customHeight="false" outlineLevel="0" collapsed="false">
      <c r="A72" s="9" t="s">
        <v>123</v>
      </c>
      <c r="C72" s="0" t="n">
        <v>0</v>
      </c>
      <c r="D72" s="25" t="s">
        <v>1440</v>
      </c>
      <c r="F72" s="0" t="n">
        <v>0</v>
      </c>
      <c r="G72" s="25" t="s">
        <v>1440</v>
      </c>
      <c r="I72" s="0" t="n">
        <v>0</v>
      </c>
      <c r="J72" s="25" t="s">
        <v>1440</v>
      </c>
      <c r="L72" s="0" t="n">
        <v>0</v>
      </c>
      <c r="M72" s="25" t="s">
        <v>1440</v>
      </c>
      <c r="O72" s="0" t="n">
        <v>0</v>
      </c>
      <c r="P72" s="25" t="s">
        <v>1440</v>
      </c>
      <c r="R72" s="0" t="n">
        <v>0</v>
      </c>
      <c r="S72" s="25" t="s">
        <v>1440</v>
      </c>
      <c r="U72" s="0" t="n">
        <v>0</v>
      </c>
      <c r="V72" s="25" t="s">
        <v>1440</v>
      </c>
      <c r="X72" s="0" t="n">
        <v>0</v>
      </c>
      <c r="Z72" s="0" t="n">
        <v>0</v>
      </c>
      <c r="AA72" s="25" t="s">
        <v>1440</v>
      </c>
    </row>
    <row r="73" customFormat="false" ht="12.8" hidden="false" customHeight="false" outlineLevel="0" collapsed="false">
      <c r="A73" s="9" t="s">
        <v>124</v>
      </c>
      <c r="C73" s="0" t="n">
        <v>0</v>
      </c>
      <c r="D73" s="25" t="s">
        <v>1440</v>
      </c>
      <c r="F73" s="0" t="n">
        <v>0</v>
      </c>
      <c r="G73" s="25" t="s">
        <v>1440</v>
      </c>
      <c r="I73" s="0" t="n">
        <v>0</v>
      </c>
      <c r="J73" s="25" t="s">
        <v>1440</v>
      </c>
      <c r="L73" s="0" t="n">
        <v>0</v>
      </c>
      <c r="M73" s="25" t="s">
        <v>1440</v>
      </c>
      <c r="O73" s="0" t="n">
        <v>0</v>
      </c>
      <c r="P73" s="25" t="s">
        <v>1440</v>
      </c>
      <c r="R73" s="0" t="n">
        <v>0</v>
      </c>
      <c r="S73" s="25" t="s">
        <v>1440</v>
      </c>
      <c r="U73" s="0" t="n">
        <v>0</v>
      </c>
      <c r="V73" s="25" t="s">
        <v>1440</v>
      </c>
      <c r="X73" s="0" t="n">
        <v>1</v>
      </c>
      <c r="Z73" s="0" t="n">
        <v>1</v>
      </c>
      <c r="AA73" s="25" t="s">
        <v>1440</v>
      </c>
    </row>
    <row r="74" customFormat="false" ht="12.8" hidden="false" customHeight="false" outlineLevel="0" collapsed="false">
      <c r="A74" s="9" t="s">
        <v>125</v>
      </c>
      <c r="C74" s="0" t="n">
        <v>0</v>
      </c>
      <c r="D74" s="25" t="s">
        <v>1440</v>
      </c>
      <c r="F74" s="0" t="n">
        <v>0</v>
      </c>
      <c r="G74" s="25" t="s">
        <v>1440</v>
      </c>
      <c r="I74" s="0" t="n">
        <v>0</v>
      </c>
      <c r="J74" s="25" t="s">
        <v>1440</v>
      </c>
      <c r="L74" s="0" t="n">
        <v>0</v>
      </c>
      <c r="M74" s="25" t="s">
        <v>1440</v>
      </c>
      <c r="O74" s="0" t="n">
        <v>0</v>
      </c>
      <c r="P74" s="25" t="s">
        <v>1440</v>
      </c>
      <c r="R74" s="0" t="n">
        <v>0</v>
      </c>
      <c r="S74" s="25" t="s">
        <v>1440</v>
      </c>
      <c r="U74" s="0" t="n">
        <v>0</v>
      </c>
      <c r="V74" s="25" t="s">
        <v>1440</v>
      </c>
      <c r="X74" s="0" t="n">
        <v>32</v>
      </c>
      <c r="Z74" s="0" t="n">
        <v>32</v>
      </c>
      <c r="AA74" s="25" t="s">
        <v>1440</v>
      </c>
    </row>
    <row r="75" customFormat="false" ht="12.8" hidden="false" customHeight="false" outlineLevel="0" collapsed="false">
      <c r="A75" s="9" t="s">
        <v>126</v>
      </c>
      <c r="C75" s="0" t="n">
        <v>0</v>
      </c>
      <c r="D75" s="25" t="s">
        <v>1440</v>
      </c>
      <c r="F75" s="0" t="n">
        <v>17</v>
      </c>
      <c r="G75" s="25" t="s">
        <v>1549</v>
      </c>
      <c r="I75" s="0" t="n">
        <v>30</v>
      </c>
      <c r="J75" s="25" t="s">
        <v>1460</v>
      </c>
      <c r="L75" s="0" t="n">
        <v>13</v>
      </c>
      <c r="M75" s="25" t="s">
        <v>1492</v>
      </c>
      <c r="O75" s="0" t="n">
        <v>191</v>
      </c>
      <c r="P75" s="25" t="s">
        <v>1442</v>
      </c>
      <c r="R75" s="0" t="n">
        <v>0</v>
      </c>
      <c r="S75" s="25" t="s">
        <v>1440</v>
      </c>
      <c r="U75" s="0" t="n">
        <v>0</v>
      </c>
      <c r="V75" s="25" t="s">
        <v>1440</v>
      </c>
      <c r="X75" s="0" t="n">
        <v>466</v>
      </c>
      <c r="Z75" s="0" t="n">
        <v>717</v>
      </c>
      <c r="AA75" s="25" t="s">
        <v>1548</v>
      </c>
    </row>
    <row r="76" customFormat="false" ht="12.8" hidden="false" customHeight="false" outlineLevel="0" collapsed="false">
      <c r="A76" s="9" t="s">
        <v>128</v>
      </c>
      <c r="C76" s="0" t="n">
        <v>0</v>
      </c>
      <c r="D76" s="25" t="s">
        <v>1440</v>
      </c>
      <c r="F76" s="0" t="n">
        <v>0</v>
      </c>
      <c r="G76" s="25" t="s">
        <v>1440</v>
      </c>
      <c r="I76" s="0" t="n">
        <v>0</v>
      </c>
      <c r="J76" s="25" t="s">
        <v>1440</v>
      </c>
      <c r="L76" s="0" t="n">
        <v>0</v>
      </c>
      <c r="M76" s="25" t="s">
        <v>1440</v>
      </c>
      <c r="O76" s="0" t="n">
        <v>0</v>
      </c>
      <c r="P76" s="25" t="s">
        <v>1440</v>
      </c>
      <c r="R76" s="0" t="n">
        <v>0</v>
      </c>
      <c r="S76" s="25" t="s">
        <v>1440</v>
      </c>
      <c r="U76" s="0" t="n">
        <v>0</v>
      </c>
      <c r="V76" s="25" t="s">
        <v>1440</v>
      </c>
      <c r="X76" s="0" t="n">
        <v>92</v>
      </c>
      <c r="Z76" s="0" t="n">
        <v>92</v>
      </c>
      <c r="AA76" s="25" t="s">
        <v>1440</v>
      </c>
    </row>
    <row r="77" customFormat="false" ht="12.8" hidden="false" customHeight="false" outlineLevel="0" collapsed="false">
      <c r="A77" s="9" t="s">
        <v>129</v>
      </c>
      <c r="C77" s="0" t="n">
        <v>0</v>
      </c>
      <c r="D77" s="25" t="s">
        <v>1440</v>
      </c>
      <c r="F77" s="0" t="n">
        <v>0</v>
      </c>
      <c r="G77" s="25" t="s">
        <v>1440</v>
      </c>
      <c r="I77" s="0" t="n">
        <v>0</v>
      </c>
      <c r="J77" s="25" t="s">
        <v>1440</v>
      </c>
      <c r="L77" s="0" t="n">
        <v>0</v>
      </c>
      <c r="M77" s="25" t="s">
        <v>1440</v>
      </c>
      <c r="O77" s="0" t="n">
        <v>0</v>
      </c>
      <c r="P77" s="25" t="s">
        <v>1440</v>
      </c>
      <c r="R77" s="0" t="n">
        <v>0</v>
      </c>
      <c r="S77" s="25" t="s">
        <v>1440</v>
      </c>
      <c r="U77" s="0" t="n">
        <v>0</v>
      </c>
      <c r="V77" s="25" t="s">
        <v>1440</v>
      </c>
      <c r="X77" s="0" t="n">
        <v>5</v>
      </c>
      <c r="Z77" s="0" t="n">
        <v>5</v>
      </c>
      <c r="AA77" s="25" t="s">
        <v>1440</v>
      </c>
    </row>
    <row r="78" customFormat="false" ht="12.8" hidden="false" customHeight="false" outlineLevel="0" collapsed="false">
      <c r="A78" s="9" t="s">
        <v>130</v>
      </c>
      <c r="C78" s="0" t="n">
        <v>0</v>
      </c>
      <c r="D78" s="25" t="s">
        <v>1440</v>
      </c>
      <c r="F78" s="0" t="n">
        <v>0</v>
      </c>
      <c r="G78" s="25" t="s">
        <v>1440</v>
      </c>
      <c r="I78" s="0" t="n">
        <v>0</v>
      </c>
      <c r="J78" s="25" t="s">
        <v>1440</v>
      </c>
      <c r="L78" s="0" t="n">
        <v>0</v>
      </c>
      <c r="M78" s="25" t="s">
        <v>1440</v>
      </c>
      <c r="O78" s="0" t="n">
        <v>0</v>
      </c>
      <c r="P78" s="25" t="s">
        <v>1440</v>
      </c>
      <c r="R78" s="0" t="n">
        <v>0</v>
      </c>
      <c r="S78" s="25" t="s">
        <v>1440</v>
      </c>
      <c r="U78" s="0" t="n">
        <v>0</v>
      </c>
      <c r="V78" s="25" t="s">
        <v>1440</v>
      </c>
      <c r="X78" s="0" t="n">
        <v>0</v>
      </c>
      <c r="Z78" s="0" t="n">
        <v>0</v>
      </c>
      <c r="AA78" s="25" t="s">
        <v>1440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25" t="s">
        <v>1440</v>
      </c>
      <c r="F79" s="0" t="n">
        <v>0</v>
      </c>
      <c r="G79" s="25" t="s">
        <v>1440</v>
      </c>
      <c r="I79" s="0" t="n">
        <v>0</v>
      </c>
      <c r="J79" s="25" t="s">
        <v>1440</v>
      </c>
      <c r="L79" s="0" t="n">
        <v>0</v>
      </c>
      <c r="M79" s="25" t="s">
        <v>1440</v>
      </c>
      <c r="O79" s="0" t="n">
        <v>0</v>
      </c>
      <c r="P79" s="25" t="s">
        <v>1440</v>
      </c>
      <c r="R79" s="0" t="n">
        <v>0</v>
      </c>
      <c r="S79" s="25" t="s">
        <v>1440</v>
      </c>
      <c r="U79" s="0" t="n">
        <v>0</v>
      </c>
      <c r="V79" s="25" t="s">
        <v>1440</v>
      </c>
      <c r="X79" s="0" t="n">
        <v>0</v>
      </c>
      <c r="Z79" s="0" t="n">
        <v>0</v>
      </c>
      <c r="AA79" s="25" t="s">
        <v>1440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25" t="s">
        <v>1440</v>
      </c>
      <c r="F80" s="0" t="n">
        <v>0</v>
      </c>
      <c r="G80" s="25" t="s">
        <v>1440</v>
      </c>
      <c r="I80" s="0" t="n">
        <v>0</v>
      </c>
      <c r="J80" s="25" t="s">
        <v>1440</v>
      </c>
      <c r="L80" s="0" t="n">
        <v>0</v>
      </c>
      <c r="M80" s="25" t="s">
        <v>1440</v>
      </c>
      <c r="O80" s="0" t="n">
        <v>0</v>
      </c>
      <c r="P80" s="25" t="s">
        <v>1440</v>
      </c>
      <c r="R80" s="0" t="n">
        <v>0</v>
      </c>
      <c r="S80" s="25" t="s">
        <v>1440</v>
      </c>
      <c r="U80" s="0" t="n">
        <v>3</v>
      </c>
      <c r="V80" s="25" t="s">
        <v>1554</v>
      </c>
      <c r="X80" s="0" t="n">
        <v>23</v>
      </c>
      <c r="Z80" s="0" t="n">
        <v>26</v>
      </c>
      <c r="AA80" s="25" t="s">
        <v>1554</v>
      </c>
    </row>
    <row r="81" customFormat="false" ht="12.8" hidden="false" customHeight="false" outlineLevel="0" collapsed="false">
      <c r="A81" s="9" t="s">
        <v>133</v>
      </c>
      <c r="C81" s="0" t="n">
        <v>0</v>
      </c>
      <c r="D81" s="25" t="s">
        <v>1440</v>
      </c>
      <c r="F81" s="0" t="n">
        <v>0</v>
      </c>
      <c r="G81" s="25" t="s">
        <v>1440</v>
      </c>
      <c r="I81" s="0" t="n">
        <v>0</v>
      </c>
      <c r="J81" s="25" t="s">
        <v>1440</v>
      </c>
      <c r="L81" s="0" t="n">
        <v>0</v>
      </c>
      <c r="M81" s="25" t="s">
        <v>1440</v>
      </c>
      <c r="O81" s="0" t="n">
        <v>0</v>
      </c>
      <c r="P81" s="25" t="s">
        <v>1440</v>
      </c>
      <c r="R81" s="0" t="n">
        <v>0</v>
      </c>
      <c r="S81" s="25" t="s">
        <v>1440</v>
      </c>
      <c r="U81" s="0" t="n">
        <v>0</v>
      </c>
      <c r="V81" s="25" t="s">
        <v>1440</v>
      </c>
      <c r="X81" s="0" t="n">
        <v>0</v>
      </c>
      <c r="Z81" s="0" t="n">
        <v>0</v>
      </c>
      <c r="AA81" s="25" t="s">
        <v>1440</v>
      </c>
    </row>
    <row r="82" customFormat="false" ht="12.8" hidden="false" customHeight="false" outlineLevel="0" collapsed="false">
      <c r="A82" s="9" t="s">
        <v>134</v>
      </c>
      <c r="C82" s="0" t="n">
        <v>0</v>
      </c>
      <c r="D82" s="25" t="s">
        <v>1440</v>
      </c>
      <c r="F82" s="0" t="n">
        <v>0</v>
      </c>
      <c r="G82" s="25" t="s">
        <v>1440</v>
      </c>
      <c r="I82" s="0" t="n">
        <v>0</v>
      </c>
      <c r="J82" s="25" t="s">
        <v>1440</v>
      </c>
      <c r="L82" s="0" t="n">
        <v>1</v>
      </c>
      <c r="M82" s="25" t="s">
        <v>1496</v>
      </c>
      <c r="O82" s="0" t="n">
        <v>155</v>
      </c>
      <c r="P82" s="25" t="s">
        <v>1444</v>
      </c>
      <c r="R82" s="0" t="n">
        <v>111</v>
      </c>
      <c r="S82" s="25" t="s">
        <v>1570</v>
      </c>
      <c r="U82" s="0" t="n">
        <v>434</v>
      </c>
      <c r="V82" s="25" t="s">
        <v>1638</v>
      </c>
      <c r="X82" s="0" t="n">
        <v>563</v>
      </c>
      <c r="Z82" s="0" t="n">
        <v>1264</v>
      </c>
      <c r="AA82" s="25" t="s">
        <v>1608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25" t="s">
        <v>1440</v>
      </c>
      <c r="F83" s="0" t="n">
        <v>0</v>
      </c>
      <c r="G83" s="25" t="s">
        <v>1440</v>
      </c>
      <c r="I83" s="0" t="n">
        <v>0</v>
      </c>
      <c r="J83" s="25" t="s">
        <v>1440</v>
      </c>
      <c r="L83" s="0" t="n">
        <v>0</v>
      </c>
      <c r="M83" s="25" t="s">
        <v>1440</v>
      </c>
      <c r="O83" s="0" t="n">
        <v>0</v>
      </c>
      <c r="P83" s="25" t="s">
        <v>1440</v>
      </c>
      <c r="R83" s="0" t="n">
        <v>0</v>
      </c>
      <c r="S83" s="25" t="s">
        <v>1440</v>
      </c>
      <c r="U83" s="0" t="n">
        <v>0</v>
      </c>
      <c r="V83" s="25" t="s">
        <v>1440</v>
      </c>
      <c r="X83" s="0" t="n">
        <v>2</v>
      </c>
      <c r="Z83" s="0" t="n">
        <v>2</v>
      </c>
      <c r="AA83" s="25" t="s">
        <v>1440</v>
      </c>
    </row>
    <row r="84" customFormat="false" ht="12.8" hidden="false" customHeight="false" outlineLevel="0" collapsed="false">
      <c r="A84" s="9" t="s">
        <v>137</v>
      </c>
      <c r="C84" s="0" t="n">
        <v>0</v>
      </c>
      <c r="D84" s="25" t="s">
        <v>1440</v>
      </c>
      <c r="F84" s="0" t="n">
        <v>0</v>
      </c>
      <c r="G84" s="25" t="s">
        <v>1440</v>
      </c>
      <c r="I84" s="0" t="n">
        <v>0</v>
      </c>
      <c r="J84" s="25" t="s">
        <v>1440</v>
      </c>
      <c r="L84" s="0" t="n">
        <v>0</v>
      </c>
      <c r="M84" s="25" t="s">
        <v>1440</v>
      </c>
      <c r="O84" s="0" t="n">
        <v>0</v>
      </c>
      <c r="P84" s="25" t="s">
        <v>1440</v>
      </c>
      <c r="R84" s="0" t="n">
        <v>0</v>
      </c>
      <c r="S84" s="25" t="s">
        <v>1440</v>
      </c>
      <c r="U84" s="0" t="n">
        <v>0</v>
      </c>
      <c r="V84" s="25" t="s">
        <v>1440</v>
      </c>
      <c r="X84" s="0" t="n">
        <v>12</v>
      </c>
      <c r="Z84" s="0" t="n">
        <v>12</v>
      </c>
      <c r="AA84" s="25" t="s">
        <v>1440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25" t="s">
        <v>1440</v>
      </c>
      <c r="F85" s="0" t="n">
        <v>0</v>
      </c>
      <c r="G85" s="25" t="s">
        <v>1440</v>
      </c>
      <c r="I85" s="0" t="n">
        <v>0</v>
      </c>
      <c r="J85" s="25" t="s">
        <v>1440</v>
      </c>
      <c r="L85" s="0" t="n">
        <v>0</v>
      </c>
      <c r="M85" s="25" t="s">
        <v>1440</v>
      </c>
      <c r="O85" s="0" t="n">
        <v>0</v>
      </c>
      <c r="P85" s="25" t="s">
        <v>1440</v>
      </c>
      <c r="R85" s="0" t="n">
        <v>0</v>
      </c>
      <c r="S85" s="25" t="s">
        <v>1440</v>
      </c>
      <c r="U85" s="0" t="n">
        <v>0</v>
      </c>
      <c r="V85" s="25" t="s">
        <v>1440</v>
      </c>
      <c r="X85" s="0" t="n">
        <v>0</v>
      </c>
      <c r="Z85" s="0" t="n">
        <v>0</v>
      </c>
      <c r="AA85" s="25" t="s">
        <v>1440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1440</v>
      </c>
      <c r="F86" s="0" t="n">
        <v>0</v>
      </c>
      <c r="G86" s="25" t="s">
        <v>1440</v>
      </c>
      <c r="I86" s="0" t="n">
        <v>0</v>
      </c>
      <c r="J86" s="25" t="s">
        <v>1440</v>
      </c>
      <c r="L86" s="0" t="n">
        <v>0</v>
      </c>
      <c r="M86" s="25" t="s">
        <v>1440</v>
      </c>
      <c r="O86" s="0" t="n">
        <v>0</v>
      </c>
      <c r="P86" s="25" t="s">
        <v>1440</v>
      </c>
      <c r="R86" s="0" t="n">
        <v>0</v>
      </c>
      <c r="S86" s="25" t="s">
        <v>1440</v>
      </c>
      <c r="U86" s="0" t="n">
        <v>4</v>
      </c>
      <c r="V86" s="25" t="s">
        <v>1597</v>
      </c>
      <c r="X86" s="0" t="n">
        <v>22</v>
      </c>
      <c r="Z86" s="0" t="n">
        <v>26</v>
      </c>
      <c r="AA86" s="25" t="s">
        <v>1597</v>
      </c>
    </row>
    <row r="87" customFormat="false" ht="12.8" hidden="false" customHeight="false" outlineLevel="0" collapsed="false">
      <c r="A87" s="9" t="s">
        <v>141</v>
      </c>
      <c r="C87" s="0" t="n">
        <v>0</v>
      </c>
      <c r="D87" s="25" t="s">
        <v>1440</v>
      </c>
      <c r="F87" s="0" t="n">
        <v>0</v>
      </c>
      <c r="G87" s="25" t="s">
        <v>1440</v>
      </c>
      <c r="I87" s="0" t="n">
        <v>0</v>
      </c>
      <c r="J87" s="25" t="s">
        <v>1440</v>
      </c>
      <c r="L87" s="0" t="n">
        <v>0</v>
      </c>
      <c r="M87" s="25" t="s">
        <v>1440</v>
      </c>
      <c r="O87" s="0" t="n">
        <v>0</v>
      </c>
      <c r="P87" s="25" t="s">
        <v>1440</v>
      </c>
      <c r="R87" s="0" t="n">
        <v>0</v>
      </c>
      <c r="S87" s="25" t="s">
        <v>1440</v>
      </c>
      <c r="U87" s="0" t="n">
        <v>0</v>
      </c>
      <c r="V87" s="25" t="s">
        <v>1440</v>
      </c>
      <c r="X87" s="0" t="n">
        <v>0</v>
      </c>
      <c r="Z87" s="0" t="n">
        <v>0</v>
      </c>
      <c r="AA87" s="25" t="s">
        <v>1440</v>
      </c>
    </row>
    <row r="88" customFormat="false" ht="12.8" hidden="false" customHeight="false" outlineLevel="0" collapsed="false">
      <c r="A88" s="9" t="s">
        <v>142</v>
      </c>
      <c r="C88" s="0" t="n">
        <v>0</v>
      </c>
      <c r="D88" s="25" t="s">
        <v>1440</v>
      </c>
      <c r="F88" s="0" t="n">
        <v>0</v>
      </c>
      <c r="G88" s="25" t="s">
        <v>1440</v>
      </c>
      <c r="I88" s="0" t="n">
        <v>0</v>
      </c>
      <c r="J88" s="25" t="s">
        <v>1440</v>
      </c>
      <c r="L88" s="0" t="n">
        <v>0</v>
      </c>
      <c r="M88" s="25" t="s">
        <v>1440</v>
      </c>
      <c r="O88" s="0" t="n">
        <v>0</v>
      </c>
      <c r="P88" s="25" t="s">
        <v>1440</v>
      </c>
      <c r="R88" s="0" t="n">
        <v>0</v>
      </c>
      <c r="S88" s="25" t="s">
        <v>1440</v>
      </c>
      <c r="U88" s="0" t="n">
        <v>0</v>
      </c>
      <c r="V88" s="25" t="s">
        <v>1440</v>
      </c>
      <c r="X88" s="0" t="n">
        <v>0</v>
      </c>
      <c r="Z88" s="0" t="n">
        <v>0</v>
      </c>
      <c r="AA88" s="25" t="s">
        <v>1440</v>
      </c>
    </row>
    <row r="89" customFormat="false" ht="12.8" hidden="false" customHeight="false" outlineLevel="0" collapsed="false">
      <c r="A89" s="9" t="s">
        <v>143</v>
      </c>
      <c r="C89" s="0" t="n">
        <v>0</v>
      </c>
      <c r="D89" s="25" t="s">
        <v>1440</v>
      </c>
      <c r="F89" s="0" t="n">
        <v>0</v>
      </c>
      <c r="G89" s="25" t="s">
        <v>1440</v>
      </c>
      <c r="I89" s="0" t="n">
        <v>0</v>
      </c>
      <c r="J89" s="25" t="s">
        <v>1440</v>
      </c>
      <c r="L89" s="0" t="n">
        <v>0</v>
      </c>
      <c r="M89" s="25" t="s">
        <v>1440</v>
      </c>
      <c r="O89" s="0" t="n">
        <v>0</v>
      </c>
      <c r="P89" s="25" t="s">
        <v>1440</v>
      </c>
      <c r="R89" s="0" t="n">
        <v>0</v>
      </c>
      <c r="S89" s="25" t="s">
        <v>1440</v>
      </c>
      <c r="U89" s="0" t="n">
        <v>0</v>
      </c>
      <c r="V89" s="25" t="s">
        <v>1440</v>
      </c>
      <c r="X89" s="0" t="n">
        <v>8</v>
      </c>
      <c r="Z89" s="0" t="n">
        <v>8</v>
      </c>
      <c r="AA89" s="25" t="s">
        <v>1440</v>
      </c>
    </row>
    <row r="90" customFormat="false" ht="12.8" hidden="false" customHeight="false" outlineLevel="0" collapsed="false">
      <c r="A90" s="9" t="s">
        <v>144</v>
      </c>
      <c r="C90" s="0" t="n">
        <v>0</v>
      </c>
      <c r="D90" s="25" t="s">
        <v>1440</v>
      </c>
      <c r="F90" s="0" t="n">
        <v>1</v>
      </c>
      <c r="G90" s="25" t="s">
        <v>1536</v>
      </c>
      <c r="I90" s="0" t="n">
        <v>181</v>
      </c>
      <c r="J90" s="25" t="s">
        <v>1479</v>
      </c>
      <c r="L90" s="0" t="n">
        <v>78</v>
      </c>
      <c r="M90" s="25" t="s">
        <v>1461</v>
      </c>
      <c r="O90" s="0" t="n">
        <v>6</v>
      </c>
      <c r="P90" s="25" t="s">
        <v>1442</v>
      </c>
      <c r="R90" s="0" t="n">
        <v>0</v>
      </c>
      <c r="S90" s="25" t="s">
        <v>1440</v>
      </c>
      <c r="U90" s="0" t="n">
        <v>0</v>
      </c>
      <c r="V90" s="25" t="s">
        <v>1440</v>
      </c>
      <c r="X90" s="0" t="n">
        <v>605</v>
      </c>
      <c r="Z90" s="0" t="n">
        <v>871</v>
      </c>
      <c r="AA90" s="25" t="s">
        <v>1557</v>
      </c>
    </row>
    <row r="91" customFormat="false" ht="12.8" hidden="false" customHeight="false" outlineLevel="0" collapsed="false">
      <c r="A91" s="9" t="s">
        <v>145</v>
      </c>
      <c r="C91" s="0" t="n">
        <v>0</v>
      </c>
      <c r="D91" s="25" t="s">
        <v>1440</v>
      </c>
      <c r="F91" s="0" t="n">
        <v>0</v>
      </c>
      <c r="G91" s="25" t="s">
        <v>1440</v>
      </c>
      <c r="I91" s="0" t="n">
        <v>0</v>
      </c>
      <c r="J91" s="25" t="s">
        <v>1440</v>
      </c>
      <c r="L91" s="0" t="n">
        <v>0</v>
      </c>
      <c r="M91" s="25" t="s">
        <v>1440</v>
      </c>
      <c r="O91" s="0" t="n">
        <v>0</v>
      </c>
      <c r="P91" s="25" t="s">
        <v>1440</v>
      </c>
      <c r="R91" s="0" t="n">
        <v>0</v>
      </c>
      <c r="S91" s="25" t="s">
        <v>1440</v>
      </c>
      <c r="U91" s="0" t="n">
        <v>0</v>
      </c>
      <c r="V91" s="25" t="s">
        <v>1440</v>
      </c>
      <c r="X91" s="0" t="n">
        <v>0</v>
      </c>
      <c r="Z91" s="0" t="n">
        <v>0</v>
      </c>
      <c r="AA91" s="25" t="s">
        <v>1440</v>
      </c>
    </row>
    <row r="92" customFormat="false" ht="12.8" hidden="false" customHeight="false" outlineLevel="0" collapsed="false">
      <c r="A92" s="9" t="s">
        <v>146</v>
      </c>
      <c r="C92" s="0" t="n">
        <v>0</v>
      </c>
      <c r="D92" s="25" t="s">
        <v>1440</v>
      </c>
      <c r="F92" s="0" t="n">
        <v>0</v>
      </c>
      <c r="G92" s="25" t="s">
        <v>1440</v>
      </c>
      <c r="I92" s="0" t="n">
        <v>0</v>
      </c>
      <c r="J92" s="25" t="s">
        <v>1440</v>
      </c>
      <c r="L92" s="0" t="n">
        <v>0</v>
      </c>
      <c r="M92" s="25" t="s">
        <v>1440</v>
      </c>
      <c r="O92" s="0" t="n">
        <v>0</v>
      </c>
      <c r="P92" s="25" t="s">
        <v>1440</v>
      </c>
      <c r="R92" s="0" t="n">
        <v>0</v>
      </c>
      <c r="S92" s="25" t="s">
        <v>1440</v>
      </c>
      <c r="U92" s="0" t="n">
        <v>20</v>
      </c>
      <c r="V92" s="25" t="s">
        <v>1554</v>
      </c>
      <c r="X92" s="0" t="n">
        <v>33</v>
      </c>
      <c r="Z92" s="0" t="n">
        <v>53</v>
      </c>
      <c r="AA92" s="25" t="s">
        <v>1554</v>
      </c>
    </row>
    <row r="93" customFormat="false" ht="12.8" hidden="false" customHeight="false" outlineLevel="0" collapsed="false">
      <c r="A93" s="9" t="s">
        <v>147</v>
      </c>
      <c r="C93" s="0" t="n">
        <v>0</v>
      </c>
      <c r="D93" s="25" t="s">
        <v>1440</v>
      </c>
      <c r="F93" s="0" t="n">
        <v>0</v>
      </c>
      <c r="G93" s="25" t="s">
        <v>1440</v>
      </c>
      <c r="I93" s="0" t="n">
        <v>0</v>
      </c>
      <c r="J93" s="25" t="s">
        <v>1440</v>
      </c>
      <c r="L93" s="0" t="n">
        <v>0</v>
      </c>
      <c r="M93" s="25" t="s">
        <v>1440</v>
      </c>
      <c r="O93" s="0" t="n">
        <v>0</v>
      </c>
      <c r="P93" s="25" t="s">
        <v>1440</v>
      </c>
      <c r="R93" s="0" t="n">
        <v>0</v>
      </c>
      <c r="S93" s="25" t="s">
        <v>1440</v>
      </c>
      <c r="U93" s="0" t="n">
        <v>0</v>
      </c>
      <c r="V93" s="25" t="s">
        <v>1440</v>
      </c>
      <c r="X93" s="0" t="n">
        <v>14</v>
      </c>
      <c r="Z93" s="0" t="n">
        <v>14</v>
      </c>
      <c r="AA93" s="25" t="s">
        <v>1440</v>
      </c>
    </row>
    <row r="94" customFormat="false" ht="12.8" hidden="false" customHeight="false" outlineLevel="0" collapsed="false">
      <c r="A94" s="9" t="s">
        <v>148</v>
      </c>
      <c r="C94" s="0" t="n">
        <v>0</v>
      </c>
      <c r="D94" s="25" t="s">
        <v>1440</v>
      </c>
      <c r="F94" s="0" t="n">
        <v>6</v>
      </c>
      <c r="G94" s="25" t="s">
        <v>1456</v>
      </c>
      <c r="I94" s="0" t="n">
        <v>804</v>
      </c>
      <c r="J94" s="25" t="s">
        <v>1454</v>
      </c>
      <c r="L94" s="0" t="n">
        <v>1216</v>
      </c>
      <c r="M94" s="25" t="s">
        <v>1461</v>
      </c>
      <c r="O94" s="0" t="n">
        <v>210</v>
      </c>
      <c r="P94" s="25" t="s">
        <v>1515</v>
      </c>
      <c r="R94" s="0" t="n">
        <v>335</v>
      </c>
      <c r="S94" s="25" t="s">
        <v>1544</v>
      </c>
      <c r="U94" s="0" t="n">
        <v>2095</v>
      </c>
      <c r="V94" s="25" t="s">
        <v>1639</v>
      </c>
      <c r="X94" s="0" t="n">
        <v>4403</v>
      </c>
      <c r="Z94" s="0" t="n">
        <v>9069</v>
      </c>
      <c r="AA94" s="25" t="s">
        <v>1540</v>
      </c>
    </row>
    <row r="95" customFormat="false" ht="12.8" hidden="false" customHeight="false" outlineLevel="0" collapsed="false">
      <c r="A95" s="9" t="s">
        <v>149</v>
      </c>
      <c r="C95" s="0" t="n">
        <v>0</v>
      </c>
      <c r="D95" s="25" t="s">
        <v>1440</v>
      </c>
      <c r="F95" s="0" t="n">
        <v>0</v>
      </c>
      <c r="G95" s="25" t="s">
        <v>1440</v>
      </c>
      <c r="I95" s="0" t="n">
        <v>0</v>
      </c>
      <c r="J95" s="25" t="s">
        <v>1440</v>
      </c>
      <c r="L95" s="0" t="n">
        <v>0</v>
      </c>
      <c r="M95" s="25" t="s">
        <v>1440</v>
      </c>
      <c r="O95" s="0" t="n">
        <v>0</v>
      </c>
      <c r="P95" s="25" t="s">
        <v>1440</v>
      </c>
      <c r="R95" s="0" t="n">
        <v>0</v>
      </c>
      <c r="S95" s="25" t="s">
        <v>1440</v>
      </c>
      <c r="U95" s="0" t="n">
        <v>0</v>
      </c>
      <c r="V95" s="25" t="s">
        <v>1440</v>
      </c>
      <c r="X95" s="0" t="n">
        <v>1</v>
      </c>
      <c r="Z95" s="0" t="n">
        <v>1</v>
      </c>
      <c r="AA95" s="25" t="s">
        <v>1440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1440</v>
      </c>
      <c r="F96" s="0" t="n">
        <v>0</v>
      </c>
      <c r="G96" s="25" t="s">
        <v>1440</v>
      </c>
      <c r="I96" s="0" t="n">
        <v>9</v>
      </c>
      <c r="J96" s="25" t="s">
        <v>1491</v>
      </c>
      <c r="L96" s="0" t="n">
        <v>0</v>
      </c>
      <c r="M96" s="25" t="s">
        <v>1440</v>
      </c>
      <c r="O96" s="0" t="n">
        <v>0</v>
      </c>
      <c r="P96" s="25" t="s">
        <v>1440</v>
      </c>
      <c r="R96" s="0" t="n">
        <v>0</v>
      </c>
      <c r="S96" s="25" t="s">
        <v>1440</v>
      </c>
      <c r="U96" s="0" t="n">
        <v>0</v>
      </c>
      <c r="V96" s="25" t="s">
        <v>1440</v>
      </c>
      <c r="X96" s="0" t="n">
        <v>120</v>
      </c>
      <c r="Z96" s="0" t="n">
        <v>129</v>
      </c>
      <c r="AA96" s="25" t="s">
        <v>1491</v>
      </c>
    </row>
    <row r="97" customFormat="false" ht="12.8" hidden="false" customHeight="false" outlineLevel="0" collapsed="false">
      <c r="A97" s="9" t="s">
        <v>153</v>
      </c>
      <c r="C97" s="0" t="n">
        <v>0</v>
      </c>
      <c r="D97" s="25" t="s">
        <v>1440</v>
      </c>
      <c r="F97" s="0" t="n">
        <v>0</v>
      </c>
      <c r="G97" s="25" t="s">
        <v>1440</v>
      </c>
      <c r="I97" s="0" t="n">
        <v>0</v>
      </c>
      <c r="J97" s="25" t="s">
        <v>1440</v>
      </c>
      <c r="L97" s="0" t="n">
        <v>0</v>
      </c>
      <c r="M97" s="25" t="s">
        <v>1440</v>
      </c>
      <c r="O97" s="0" t="n">
        <v>0</v>
      </c>
      <c r="P97" s="25" t="s">
        <v>1440</v>
      </c>
      <c r="R97" s="0" t="n">
        <v>0</v>
      </c>
      <c r="S97" s="25" t="s">
        <v>1440</v>
      </c>
      <c r="U97" s="0" t="n">
        <v>0</v>
      </c>
      <c r="V97" s="25" t="s">
        <v>1440</v>
      </c>
      <c r="X97" s="0" t="n">
        <v>246</v>
      </c>
      <c r="Z97" s="0" t="n">
        <v>246</v>
      </c>
      <c r="AA97" s="25" t="s">
        <v>1440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25" t="s">
        <v>1440</v>
      </c>
      <c r="F98" s="0" t="n">
        <v>0</v>
      </c>
      <c r="G98" s="25" t="s">
        <v>1440</v>
      </c>
      <c r="I98" s="0" t="n">
        <v>0</v>
      </c>
      <c r="J98" s="25" t="s">
        <v>1440</v>
      </c>
      <c r="L98" s="0" t="n">
        <v>0</v>
      </c>
      <c r="M98" s="25" t="s">
        <v>1440</v>
      </c>
      <c r="O98" s="0" t="n">
        <v>0</v>
      </c>
      <c r="P98" s="25" t="s">
        <v>1440</v>
      </c>
      <c r="R98" s="0" t="n">
        <v>0</v>
      </c>
      <c r="S98" s="25" t="s">
        <v>1440</v>
      </c>
      <c r="U98" s="0" t="n">
        <v>38</v>
      </c>
      <c r="V98" s="25" t="s">
        <v>1499</v>
      </c>
      <c r="X98" s="0" t="n">
        <v>15</v>
      </c>
      <c r="Z98" s="0" t="n">
        <v>53</v>
      </c>
      <c r="AA98" s="25" t="s">
        <v>1499</v>
      </c>
    </row>
    <row r="99" customFormat="false" ht="12.8" hidden="false" customHeight="false" outlineLevel="0" collapsed="false">
      <c r="A99" s="9" t="s">
        <v>156</v>
      </c>
      <c r="C99" s="0" t="n">
        <v>0</v>
      </c>
      <c r="D99" s="25" t="s">
        <v>1440</v>
      </c>
      <c r="F99" s="0" t="n">
        <v>0</v>
      </c>
      <c r="G99" s="25" t="s">
        <v>1440</v>
      </c>
      <c r="I99" s="0" t="n">
        <v>0</v>
      </c>
      <c r="J99" s="25" t="s">
        <v>1440</v>
      </c>
      <c r="L99" s="0" t="n">
        <v>0</v>
      </c>
      <c r="M99" s="25" t="s">
        <v>1440</v>
      </c>
      <c r="O99" s="0" t="n">
        <v>0</v>
      </c>
      <c r="P99" s="25" t="s">
        <v>1440</v>
      </c>
      <c r="R99" s="0" t="n">
        <v>0</v>
      </c>
      <c r="S99" s="25" t="s">
        <v>1440</v>
      </c>
      <c r="U99" s="0" t="n">
        <v>0</v>
      </c>
      <c r="V99" s="25" t="s">
        <v>1440</v>
      </c>
      <c r="X99" s="0" t="n">
        <v>1</v>
      </c>
      <c r="Z99" s="0" t="n">
        <v>1</v>
      </c>
      <c r="AA99" s="25" t="s">
        <v>1440</v>
      </c>
    </row>
    <row r="100" customFormat="false" ht="12.8" hidden="false" customHeight="false" outlineLevel="0" collapsed="false">
      <c r="A100" s="9" t="s">
        <v>157</v>
      </c>
      <c r="C100" s="0" t="n">
        <v>0</v>
      </c>
      <c r="D100" s="25" t="s">
        <v>1440</v>
      </c>
      <c r="F100" s="0" t="n">
        <v>0</v>
      </c>
      <c r="G100" s="25" t="s">
        <v>1440</v>
      </c>
      <c r="I100" s="0" t="n">
        <v>0</v>
      </c>
      <c r="J100" s="25" t="s">
        <v>1440</v>
      </c>
      <c r="L100" s="0" t="n">
        <v>0</v>
      </c>
      <c r="M100" s="25" t="s">
        <v>1440</v>
      </c>
      <c r="O100" s="0" t="n">
        <v>0</v>
      </c>
      <c r="P100" s="25" t="s">
        <v>1440</v>
      </c>
      <c r="R100" s="0" t="n">
        <v>0</v>
      </c>
      <c r="S100" s="25" t="s">
        <v>1440</v>
      </c>
      <c r="U100" s="0" t="n">
        <v>0</v>
      </c>
      <c r="V100" s="25" t="s">
        <v>1440</v>
      </c>
      <c r="X100" s="0" t="n">
        <v>7</v>
      </c>
      <c r="Z100" s="0" t="n">
        <v>7</v>
      </c>
      <c r="AA100" s="25" t="s">
        <v>1440</v>
      </c>
    </row>
    <row r="101" customFormat="false" ht="12.8" hidden="false" customHeight="false" outlineLevel="0" collapsed="false">
      <c r="A101" s="9" t="s">
        <v>158</v>
      </c>
      <c r="C101" s="0" t="n">
        <v>0</v>
      </c>
      <c r="D101" s="25" t="s">
        <v>1440</v>
      </c>
      <c r="F101" s="0" t="n">
        <v>0</v>
      </c>
      <c r="G101" s="25" t="s">
        <v>1440</v>
      </c>
      <c r="I101" s="0" t="n">
        <v>0</v>
      </c>
      <c r="J101" s="25" t="s">
        <v>1440</v>
      </c>
      <c r="L101" s="0" t="n">
        <v>0</v>
      </c>
      <c r="M101" s="25" t="s">
        <v>1440</v>
      </c>
      <c r="O101" s="0" t="n">
        <v>0</v>
      </c>
      <c r="P101" s="25" t="s">
        <v>1440</v>
      </c>
      <c r="R101" s="0" t="n">
        <v>0</v>
      </c>
      <c r="S101" s="25" t="s">
        <v>1440</v>
      </c>
      <c r="U101" s="0" t="n">
        <v>0</v>
      </c>
      <c r="V101" s="25" t="s">
        <v>1440</v>
      </c>
      <c r="X101" s="0" t="n">
        <v>0</v>
      </c>
      <c r="Z101" s="0" t="n">
        <v>0</v>
      </c>
      <c r="AA101" s="25" t="s">
        <v>1440</v>
      </c>
    </row>
    <row r="102" customFormat="false" ht="12.8" hidden="false" customHeight="false" outlineLevel="0" collapsed="false">
      <c r="A102" s="9" t="s">
        <v>159</v>
      </c>
      <c r="C102" s="0" t="n">
        <v>0</v>
      </c>
      <c r="D102" s="25" t="s">
        <v>1440</v>
      </c>
      <c r="F102" s="0" t="n">
        <v>0</v>
      </c>
      <c r="G102" s="25" t="s">
        <v>1440</v>
      </c>
      <c r="I102" s="0" t="n">
        <v>0</v>
      </c>
      <c r="J102" s="25" t="s">
        <v>1440</v>
      </c>
      <c r="L102" s="0" t="n">
        <v>0</v>
      </c>
      <c r="M102" s="25" t="s">
        <v>1440</v>
      </c>
      <c r="O102" s="0" t="n">
        <v>0</v>
      </c>
      <c r="P102" s="25" t="s">
        <v>1440</v>
      </c>
      <c r="R102" s="0" t="n">
        <v>0</v>
      </c>
      <c r="S102" s="25" t="s">
        <v>1440</v>
      </c>
      <c r="U102" s="0" t="n">
        <v>0</v>
      </c>
      <c r="V102" s="25" t="s">
        <v>1440</v>
      </c>
      <c r="X102" s="0" t="n">
        <v>0</v>
      </c>
      <c r="Z102" s="0" t="n">
        <v>0</v>
      </c>
      <c r="AA102" s="25" t="s">
        <v>1440</v>
      </c>
    </row>
    <row r="103" customFormat="false" ht="12.8" hidden="false" customHeight="false" outlineLevel="0" collapsed="false">
      <c r="A103" s="9" t="s">
        <v>160</v>
      </c>
      <c r="C103" s="0" t="n">
        <v>0</v>
      </c>
      <c r="D103" s="25" t="s">
        <v>1440</v>
      </c>
      <c r="F103" s="0" t="n">
        <v>1</v>
      </c>
      <c r="G103" s="25" t="s">
        <v>1640</v>
      </c>
      <c r="I103" s="0" t="n">
        <v>0</v>
      </c>
      <c r="J103" s="25" t="s">
        <v>1440</v>
      </c>
      <c r="L103" s="0" t="n">
        <v>0</v>
      </c>
      <c r="M103" s="25" t="s">
        <v>1440</v>
      </c>
      <c r="O103" s="0" t="n">
        <v>0</v>
      </c>
      <c r="P103" s="25" t="s">
        <v>1440</v>
      </c>
      <c r="R103" s="0" t="n">
        <v>1</v>
      </c>
      <c r="S103" s="25" t="s">
        <v>1529</v>
      </c>
      <c r="U103" s="0" t="n">
        <v>0</v>
      </c>
      <c r="V103" s="25" t="s">
        <v>1440</v>
      </c>
      <c r="X103" s="0" t="n">
        <v>454</v>
      </c>
      <c r="Z103" s="0" t="n">
        <v>456</v>
      </c>
      <c r="AA103" s="25" t="s">
        <v>1492</v>
      </c>
    </row>
    <row r="104" customFormat="false" ht="12.8" hidden="false" customHeight="false" outlineLevel="0" collapsed="false">
      <c r="A104" s="9" t="s">
        <v>161</v>
      </c>
      <c r="C104" s="0" t="n">
        <v>0</v>
      </c>
      <c r="D104" s="25" t="s">
        <v>1440</v>
      </c>
      <c r="F104" s="0" t="n">
        <v>0</v>
      </c>
      <c r="G104" s="25" t="s">
        <v>1440</v>
      </c>
      <c r="I104" s="0" t="n">
        <v>0</v>
      </c>
      <c r="J104" s="25" t="s">
        <v>1440</v>
      </c>
      <c r="L104" s="0" t="n">
        <v>0</v>
      </c>
      <c r="M104" s="25" t="s">
        <v>1440</v>
      </c>
      <c r="O104" s="0" t="n">
        <v>0</v>
      </c>
      <c r="P104" s="25" t="s">
        <v>1440</v>
      </c>
      <c r="R104" s="0" t="n">
        <v>0</v>
      </c>
      <c r="S104" s="25" t="s">
        <v>1440</v>
      </c>
      <c r="U104" s="0" t="n">
        <v>0</v>
      </c>
      <c r="V104" s="25" t="s">
        <v>1440</v>
      </c>
      <c r="X104" s="0" t="n">
        <v>4</v>
      </c>
      <c r="Z104" s="0" t="n">
        <v>4</v>
      </c>
      <c r="AA104" s="25" t="s">
        <v>1440</v>
      </c>
    </row>
    <row r="105" customFormat="false" ht="12.8" hidden="false" customHeight="false" outlineLevel="0" collapsed="false">
      <c r="A105" s="9" t="s">
        <v>162</v>
      </c>
      <c r="C105" s="0" t="n">
        <v>0</v>
      </c>
      <c r="D105" s="25" t="s">
        <v>1440</v>
      </c>
      <c r="F105" s="0" t="n">
        <v>0</v>
      </c>
      <c r="G105" s="25" t="s">
        <v>1440</v>
      </c>
      <c r="I105" s="0" t="n">
        <v>0</v>
      </c>
      <c r="J105" s="25" t="s">
        <v>1440</v>
      </c>
      <c r="L105" s="0" t="n">
        <v>0</v>
      </c>
      <c r="M105" s="25" t="s">
        <v>1440</v>
      </c>
      <c r="O105" s="0" t="n">
        <v>0</v>
      </c>
      <c r="P105" s="25" t="s">
        <v>1440</v>
      </c>
      <c r="R105" s="0" t="n">
        <v>0</v>
      </c>
      <c r="S105" s="25" t="s">
        <v>1440</v>
      </c>
      <c r="U105" s="0" t="n">
        <v>0</v>
      </c>
      <c r="V105" s="25" t="s">
        <v>1440</v>
      </c>
      <c r="X105" s="0" t="n">
        <v>4</v>
      </c>
      <c r="Z105" s="0" t="n">
        <v>4</v>
      </c>
      <c r="AA105" s="25" t="s">
        <v>1440</v>
      </c>
    </row>
    <row r="106" customFormat="false" ht="12.8" hidden="false" customHeight="false" outlineLevel="0" collapsed="false">
      <c r="A106" s="9" t="s">
        <v>163</v>
      </c>
      <c r="C106" s="0" t="n">
        <v>0</v>
      </c>
      <c r="D106" s="25" t="s">
        <v>1440</v>
      </c>
      <c r="F106" s="0" t="n">
        <v>57</v>
      </c>
      <c r="G106" s="25" t="s">
        <v>1516</v>
      </c>
      <c r="I106" s="0" t="n">
        <v>177</v>
      </c>
      <c r="J106" s="25" t="s">
        <v>1501</v>
      </c>
      <c r="L106" s="0" t="n">
        <v>186</v>
      </c>
      <c r="M106" s="25" t="s">
        <v>1461</v>
      </c>
      <c r="O106" s="0" t="n">
        <v>0</v>
      </c>
      <c r="P106" s="25" t="s">
        <v>1440</v>
      </c>
      <c r="R106" s="0" t="n">
        <v>75</v>
      </c>
      <c r="S106" s="25" t="s">
        <v>1544</v>
      </c>
      <c r="U106" s="0" t="n">
        <v>0</v>
      </c>
      <c r="V106" s="25" t="s">
        <v>1440</v>
      </c>
      <c r="X106" s="0" t="n">
        <v>1856</v>
      </c>
      <c r="Z106" s="0" t="n">
        <v>2351</v>
      </c>
      <c r="AA106" s="25" t="s">
        <v>1472</v>
      </c>
    </row>
    <row r="107" customFormat="false" ht="12.8" hidden="false" customHeight="false" outlineLevel="0" collapsed="false">
      <c r="A107" s="9" t="s">
        <v>164</v>
      </c>
      <c r="C107" s="0" t="n">
        <v>0</v>
      </c>
      <c r="D107" s="25" t="s">
        <v>1440</v>
      </c>
      <c r="F107" s="0" t="n">
        <v>2</v>
      </c>
      <c r="G107" s="25" t="s">
        <v>1471</v>
      </c>
      <c r="I107" s="0" t="n">
        <v>345</v>
      </c>
      <c r="J107" s="25" t="s">
        <v>1502</v>
      </c>
      <c r="L107" s="0" t="n">
        <v>766</v>
      </c>
      <c r="M107" s="25" t="s">
        <v>1550</v>
      </c>
      <c r="O107" s="0" t="n">
        <v>0</v>
      </c>
      <c r="P107" s="25" t="s">
        <v>1440</v>
      </c>
      <c r="R107" s="0" t="n">
        <v>53</v>
      </c>
      <c r="S107" s="25" t="s">
        <v>1448</v>
      </c>
      <c r="U107" s="0" t="n">
        <v>0</v>
      </c>
      <c r="V107" s="25" t="s">
        <v>1440</v>
      </c>
      <c r="X107" s="0" t="n">
        <v>1457</v>
      </c>
      <c r="Z107" s="0" t="n">
        <v>2623</v>
      </c>
      <c r="AA107" s="25" t="s">
        <v>1469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1440</v>
      </c>
      <c r="F108" s="0" t="n">
        <v>0</v>
      </c>
      <c r="G108" s="25" t="s">
        <v>1440</v>
      </c>
      <c r="I108" s="0" t="n">
        <v>0</v>
      </c>
      <c r="J108" s="25" t="s">
        <v>1440</v>
      </c>
      <c r="L108" s="0" t="n">
        <v>0</v>
      </c>
      <c r="M108" s="25" t="s">
        <v>1440</v>
      </c>
      <c r="O108" s="0" t="n">
        <v>0</v>
      </c>
      <c r="P108" s="25" t="s">
        <v>1440</v>
      </c>
      <c r="R108" s="0" t="n">
        <v>0</v>
      </c>
      <c r="S108" s="25" t="s">
        <v>1440</v>
      </c>
      <c r="U108" s="0" t="n">
        <v>0</v>
      </c>
      <c r="V108" s="25" t="s">
        <v>1440</v>
      </c>
      <c r="X108" s="0" t="n">
        <v>1</v>
      </c>
      <c r="Z108" s="0" t="n">
        <v>1</v>
      </c>
      <c r="AA108" s="25" t="s">
        <v>1440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1440</v>
      </c>
      <c r="F109" s="0" t="n">
        <v>0</v>
      </c>
      <c r="G109" s="25" t="s">
        <v>1440</v>
      </c>
      <c r="I109" s="0" t="n">
        <v>0</v>
      </c>
      <c r="J109" s="25" t="s">
        <v>1440</v>
      </c>
      <c r="L109" s="0" t="n">
        <v>0</v>
      </c>
      <c r="M109" s="25" t="s">
        <v>1440</v>
      </c>
      <c r="O109" s="0" t="n">
        <v>0</v>
      </c>
      <c r="P109" s="25" t="s">
        <v>1440</v>
      </c>
      <c r="R109" s="0" t="n">
        <v>0</v>
      </c>
      <c r="S109" s="25" t="s">
        <v>1440</v>
      </c>
      <c r="U109" s="0" t="n">
        <v>0</v>
      </c>
      <c r="V109" s="25" t="s">
        <v>1440</v>
      </c>
      <c r="X109" s="0" t="n">
        <v>29</v>
      </c>
      <c r="Z109" s="0" t="n">
        <v>29</v>
      </c>
      <c r="AA109" s="25" t="s">
        <v>1440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1440</v>
      </c>
      <c r="F110" s="0" t="n">
        <v>0</v>
      </c>
      <c r="G110" s="25" t="s">
        <v>1440</v>
      </c>
      <c r="I110" s="0" t="n">
        <v>0</v>
      </c>
      <c r="J110" s="25" t="s">
        <v>1440</v>
      </c>
      <c r="L110" s="0" t="n">
        <v>0</v>
      </c>
      <c r="M110" s="25" t="s">
        <v>1440</v>
      </c>
      <c r="O110" s="0" t="n">
        <v>0</v>
      </c>
      <c r="P110" s="25" t="s">
        <v>1440</v>
      </c>
      <c r="R110" s="0" t="n">
        <v>0</v>
      </c>
      <c r="S110" s="25" t="s">
        <v>1440</v>
      </c>
      <c r="U110" s="0" t="n">
        <v>0</v>
      </c>
      <c r="V110" s="25" t="s">
        <v>1440</v>
      </c>
      <c r="X110" s="0" t="n">
        <v>0</v>
      </c>
      <c r="Z110" s="0" t="n">
        <v>0</v>
      </c>
      <c r="AA110" s="25" t="s">
        <v>1440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1440</v>
      </c>
      <c r="F111" s="0" t="n">
        <v>0</v>
      </c>
      <c r="G111" s="25" t="s">
        <v>1440</v>
      </c>
      <c r="I111" s="0" t="n">
        <v>0</v>
      </c>
      <c r="J111" s="25" t="s">
        <v>1440</v>
      </c>
      <c r="L111" s="0" t="n">
        <v>0</v>
      </c>
      <c r="M111" s="25" t="s">
        <v>1440</v>
      </c>
      <c r="O111" s="0" t="n">
        <v>0</v>
      </c>
      <c r="P111" s="25" t="s">
        <v>1440</v>
      </c>
      <c r="R111" s="0" t="n">
        <v>0</v>
      </c>
      <c r="S111" s="25" t="s">
        <v>1440</v>
      </c>
      <c r="U111" s="0" t="n">
        <v>0</v>
      </c>
      <c r="V111" s="25" t="s">
        <v>1440</v>
      </c>
      <c r="X111" s="0" t="n">
        <v>60</v>
      </c>
      <c r="Z111" s="0" t="n">
        <v>60</v>
      </c>
      <c r="AA111" s="25" t="s">
        <v>1440</v>
      </c>
    </row>
    <row r="112" customFormat="false" ht="12.8" hidden="false" customHeight="false" outlineLevel="0" collapsed="false">
      <c r="A112" s="9" t="s">
        <v>171</v>
      </c>
      <c r="C112" s="0" t="n">
        <v>0</v>
      </c>
      <c r="D112" s="25" t="s">
        <v>1440</v>
      </c>
      <c r="F112" s="0" t="n">
        <v>0</v>
      </c>
      <c r="G112" s="25" t="s">
        <v>1440</v>
      </c>
      <c r="I112" s="0" t="n">
        <v>0</v>
      </c>
      <c r="J112" s="25" t="s">
        <v>1440</v>
      </c>
      <c r="L112" s="0" t="n">
        <v>0</v>
      </c>
      <c r="M112" s="25" t="s">
        <v>1440</v>
      </c>
      <c r="O112" s="0" t="n">
        <v>0</v>
      </c>
      <c r="P112" s="25" t="s">
        <v>1440</v>
      </c>
      <c r="R112" s="0" t="n">
        <v>0</v>
      </c>
      <c r="S112" s="25" t="s">
        <v>1440</v>
      </c>
      <c r="U112" s="0" t="n">
        <v>1</v>
      </c>
      <c r="V112" s="25" t="s">
        <v>1607</v>
      </c>
      <c r="X112" s="0" t="n">
        <v>29</v>
      </c>
      <c r="Z112" s="0" t="n">
        <v>30</v>
      </c>
      <c r="AA112" s="25" t="s">
        <v>1607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25" t="s">
        <v>1440</v>
      </c>
      <c r="F113" s="0" t="n">
        <v>0</v>
      </c>
      <c r="G113" s="25" t="s">
        <v>1440</v>
      </c>
      <c r="I113" s="0" t="n">
        <v>0</v>
      </c>
      <c r="J113" s="25" t="s">
        <v>1440</v>
      </c>
      <c r="L113" s="0" t="n">
        <v>0</v>
      </c>
      <c r="M113" s="25" t="s">
        <v>1440</v>
      </c>
      <c r="O113" s="0" t="n">
        <v>0</v>
      </c>
      <c r="P113" s="25" t="s">
        <v>1440</v>
      </c>
      <c r="R113" s="0" t="n">
        <v>0</v>
      </c>
      <c r="S113" s="25" t="s">
        <v>1440</v>
      </c>
      <c r="U113" s="0" t="n">
        <v>5</v>
      </c>
      <c r="V113" s="25" t="s">
        <v>1611</v>
      </c>
      <c r="X113" s="0" t="n">
        <v>13</v>
      </c>
      <c r="Z113" s="0" t="n">
        <v>18</v>
      </c>
      <c r="AA113" s="25" t="s">
        <v>1611</v>
      </c>
    </row>
    <row r="114" customFormat="false" ht="12.8" hidden="false" customHeight="false" outlineLevel="0" collapsed="false">
      <c r="A114" s="9" t="s">
        <v>173</v>
      </c>
      <c r="C114" s="0" t="n">
        <v>0</v>
      </c>
      <c r="D114" s="25" t="s">
        <v>1440</v>
      </c>
      <c r="F114" s="0" t="n">
        <v>6</v>
      </c>
      <c r="G114" s="25" t="s">
        <v>1456</v>
      </c>
      <c r="I114" s="0" t="n">
        <v>101</v>
      </c>
      <c r="J114" s="25" t="s">
        <v>1478</v>
      </c>
      <c r="L114" s="0" t="n">
        <v>101</v>
      </c>
      <c r="M114" s="25" t="s">
        <v>1557</v>
      </c>
      <c r="O114" s="0" t="n">
        <v>9</v>
      </c>
      <c r="P114" s="25" t="s">
        <v>1614</v>
      </c>
      <c r="R114" s="0" t="n">
        <v>458</v>
      </c>
      <c r="S114" s="25" t="s">
        <v>1450</v>
      </c>
      <c r="U114" s="0" t="n">
        <v>0</v>
      </c>
      <c r="V114" s="25" t="s">
        <v>1440</v>
      </c>
      <c r="X114" s="0" t="n">
        <v>1298</v>
      </c>
      <c r="Z114" s="0" t="n">
        <v>1973</v>
      </c>
      <c r="AA114" s="25" t="s">
        <v>1444</v>
      </c>
    </row>
    <row r="115" customFormat="false" ht="12.8" hidden="false" customHeight="false" outlineLevel="0" collapsed="false">
      <c r="A115" s="9" t="s">
        <v>174</v>
      </c>
      <c r="C115" s="0" t="n">
        <v>0</v>
      </c>
      <c r="D115" s="25" t="s">
        <v>1440</v>
      </c>
      <c r="F115" s="0" t="n">
        <v>0</v>
      </c>
      <c r="G115" s="25" t="s">
        <v>1440</v>
      </c>
      <c r="I115" s="0" t="n">
        <v>0</v>
      </c>
      <c r="J115" s="25" t="s">
        <v>1440</v>
      </c>
      <c r="L115" s="0" t="n">
        <v>0</v>
      </c>
      <c r="M115" s="25" t="s">
        <v>1440</v>
      </c>
      <c r="O115" s="0" t="n">
        <v>0</v>
      </c>
      <c r="P115" s="25" t="s">
        <v>1440</v>
      </c>
      <c r="R115" s="0" t="n">
        <v>16</v>
      </c>
      <c r="S115" s="25" t="s">
        <v>1450</v>
      </c>
      <c r="U115" s="0" t="n">
        <v>1</v>
      </c>
      <c r="V115" s="25" t="s">
        <v>1597</v>
      </c>
      <c r="X115" s="0" t="n">
        <v>4</v>
      </c>
      <c r="Z115" s="0" t="n">
        <v>21</v>
      </c>
      <c r="AA115" s="25" t="s">
        <v>1544</v>
      </c>
    </row>
    <row r="116" customFormat="false" ht="12.8" hidden="false" customHeight="false" outlineLevel="0" collapsed="false">
      <c r="A116" s="9" t="s">
        <v>175</v>
      </c>
      <c r="C116" s="0" t="n">
        <v>0</v>
      </c>
      <c r="D116" s="25" t="s">
        <v>1440</v>
      </c>
      <c r="F116" s="0" t="n">
        <v>0</v>
      </c>
      <c r="G116" s="25" t="s">
        <v>1440</v>
      </c>
      <c r="I116" s="0" t="n">
        <v>0</v>
      </c>
      <c r="J116" s="25" t="s">
        <v>1440</v>
      </c>
      <c r="L116" s="0" t="n">
        <v>0</v>
      </c>
      <c r="M116" s="25" t="s">
        <v>1440</v>
      </c>
      <c r="O116" s="0" t="n">
        <v>0</v>
      </c>
      <c r="P116" s="25" t="s">
        <v>1440</v>
      </c>
      <c r="R116" s="0" t="n">
        <v>0</v>
      </c>
      <c r="S116" s="25" t="s">
        <v>1440</v>
      </c>
      <c r="U116" s="0" t="n">
        <v>38</v>
      </c>
      <c r="V116" s="25" t="s">
        <v>1482</v>
      </c>
      <c r="X116" s="0" t="n">
        <v>26</v>
      </c>
      <c r="Z116" s="0" t="n">
        <v>64</v>
      </c>
      <c r="AA116" s="25" t="s">
        <v>1482</v>
      </c>
    </row>
    <row r="117" customFormat="false" ht="12.8" hidden="false" customHeight="false" outlineLevel="0" collapsed="false">
      <c r="A117" s="9" t="s">
        <v>176</v>
      </c>
      <c r="C117" s="0" t="n">
        <v>0</v>
      </c>
      <c r="D117" s="25" t="s">
        <v>1440</v>
      </c>
      <c r="F117" s="0" t="n">
        <v>0</v>
      </c>
      <c r="G117" s="25" t="s">
        <v>1440</v>
      </c>
      <c r="I117" s="0" t="n">
        <v>0</v>
      </c>
      <c r="J117" s="25" t="s">
        <v>1440</v>
      </c>
      <c r="L117" s="0" t="n">
        <v>0</v>
      </c>
      <c r="M117" s="25" t="s">
        <v>1440</v>
      </c>
      <c r="O117" s="0" t="n">
        <v>0</v>
      </c>
      <c r="P117" s="25" t="s">
        <v>1440</v>
      </c>
      <c r="R117" s="0" t="n">
        <v>0</v>
      </c>
      <c r="S117" s="25" t="s">
        <v>1440</v>
      </c>
      <c r="U117" s="0" t="n">
        <v>0</v>
      </c>
      <c r="V117" s="25" t="s">
        <v>1440</v>
      </c>
      <c r="X117" s="0" t="n">
        <v>2</v>
      </c>
      <c r="Z117" s="0" t="n">
        <v>2</v>
      </c>
      <c r="AA117" s="25" t="s">
        <v>1440</v>
      </c>
    </row>
    <row r="118" customFormat="false" ht="12.8" hidden="false" customHeight="false" outlineLevel="0" collapsed="false">
      <c r="A118" s="9" t="s">
        <v>177</v>
      </c>
      <c r="C118" s="0" t="n">
        <v>0</v>
      </c>
      <c r="D118" s="25" t="s">
        <v>1440</v>
      </c>
      <c r="F118" s="0" t="n">
        <v>0</v>
      </c>
      <c r="G118" s="25" t="s">
        <v>1440</v>
      </c>
      <c r="I118" s="0" t="n">
        <v>0</v>
      </c>
      <c r="J118" s="25" t="s">
        <v>1440</v>
      </c>
      <c r="L118" s="0" t="n">
        <v>0</v>
      </c>
      <c r="M118" s="25" t="s">
        <v>1440</v>
      </c>
      <c r="O118" s="0" t="n">
        <v>0</v>
      </c>
      <c r="P118" s="25" t="s">
        <v>1440</v>
      </c>
      <c r="R118" s="0" t="n">
        <v>0</v>
      </c>
      <c r="S118" s="25" t="s">
        <v>1440</v>
      </c>
      <c r="U118" s="0" t="n">
        <v>13</v>
      </c>
      <c r="V118" s="25" t="s">
        <v>1612</v>
      </c>
      <c r="X118" s="0" t="n">
        <v>31</v>
      </c>
      <c r="Z118" s="0" t="n">
        <v>44</v>
      </c>
      <c r="AA118" s="25" t="s">
        <v>1612</v>
      </c>
    </row>
    <row r="119" customFormat="false" ht="12.8" hidden="false" customHeight="false" outlineLevel="0" collapsed="false">
      <c r="A119" s="9" t="s">
        <v>178</v>
      </c>
      <c r="C119" s="0" t="n">
        <v>0</v>
      </c>
      <c r="D119" s="25" t="s">
        <v>1440</v>
      </c>
      <c r="F119" s="0" t="n">
        <v>0</v>
      </c>
      <c r="G119" s="25" t="s">
        <v>1440</v>
      </c>
      <c r="I119" s="0" t="n">
        <v>0</v>
      </c>
      <c r="J119" s="25" t="s">
        <v>1440</v>
      </c>
      <c r="L119" s="0" t="n">
        <v>0</v>
      </c>
      <c r="M119" s="25" t="s">
        <v>1440</v>
      </c>
      <c r="O119" s="0" t="n">
        <v>0</v>
      </c>
      <c r="P119" s="25" t="s">
        <v>1440</v>
      </c>
      <c r="R119" s="0" t="n">
        <v>0</v>
      </c>
      <c r="S119" s="25" t="s">
        <v>1440</v>
      </c>
      <c r="U119" s="0" t="n">
        <v>0</v>
      </c>
      <c r="V119" s="25" t="s">
        <v>1440</v>
      </c>
      <c r="X119" s="0" t="n">
        <v>0</v>
      </c>
      <c r="Z119" s="0" t="n">
        <v>0</v>
      </c>
      <c r="AA119" s="25" t="s">
        <v>1440</v>
      </c>
    </row>
    <row r="120" customFormat="false" ht="12.8" hidden="false" customHeight="false" outlineLevel="0" collapsed="false">
      <c r="A120" s="9" t="s">
        <v>179</v>
      </c>
      <c r="C120" s="0" t="n">
        <v>0</v>
      </c>
      <c r="D120" s="25" t="s">
        <v>1440</v>
      </c>
      <c r="F120" s="0" t="n">
        <v>0</v>
      </c>
      <c r="G120" s="25" t="s">
        <v>1440</v>
      </c>
      <c r="I120" s="0" t="n">
        <v>0</v>
      </c>
      <c r="J120" s="25" t="s">
        <v>1440</v>
      </c>
      <c r="L120" s="0" t="n">
        <v>0</v>
      </c>
      <c r="M120" s="25" t="s">
        <v>1440</v>
      </c>
      <c r="O120" s="0" t="n">
        <v>0</v>
      </c>
      <c r="P120" s="25" t="s">
        <v>1440</v>
      </c>
      <c r="R120" s="0" t="n">
        <v>0</v>
      </c>
      <c r="S120" s="25" t="s">
        <v>1440</v>
      </c>
      <c r="U120" s="0" t="n">
        <v>0</v>
      </c>
      <c r="V120" s="25" t="s">
        <v>1440</v>
      </c>
      <c r="X120" s="0" t="n">
        <v>0</v>
      </c>
      <c r="Z120" s="0" t="n">
        <v>0</v>
      </c>
      <c r="AA120" s="25" t="s">
        <v>1440</v>
      </c>
    </row>
    <row r="121" customFormat="false" ht="12.8" hidden="false" customHeight="false" outlineLevel="0" collapsed="false">
      <c r="A121" s="9" t="s">
        <v>180</v>
      </c>
      <c r="C121" s="0" t="n">
        <v>0</v>
      </c>
      <c r="D121" s="25" t="s">
        <v>1440</v>
      </c>
      <c r="F121" s="0" t="n">
        <v>0</v>
      </c>
      <c r="G121" s="25" t="s">
        <v>1440</v>
      </c>
      <c r="I121" s="0" t="n">
        <v>0</v>
      </c>
      <c r="J121" s="25" t="s">
        <v>1440</v>
      </c>
      <c r="L121" s="0" t="n">
        <v>0</v>
      </c>
      <c r="M121" s="25" t="s">
        <v>1440</v>
      </c>
      <c r="O121" s="0" t="n">
        <v>0</v>
      </c>
      <c r="P121" s="25" t="s">
        <v>1440</v>
      </c>
      <c r="R121" s="0" t="n">
        <v>0</v>
      </c>
      <c r="S121" s="25" t="s">
        <v>1440</v>
      </c>
      <c r="U121" s="0" t="n">
        <v>0</v>
      </c>
      <c r="V121" s="25" t="s">
        <v>1440</v>
      </c>
      <c r="X121" s="0" t="n">
        <v>1</v>
      </c>
      <c r="Z121" s="0" t="n">
        <v>1</v>
      </c>
      <c r="AA121" s="25" t="s">
        <v>1440</v>
      </c>
    </row>
    <row r="122" customFormat="false" ht="12.8" hidden="false" customHeight="false" outlineLevel="0" collapsed="false">
      <c r="A122" s="9" t="s">
        <v>181</v>
      </c>
      <c r="C122" s="0" t="n">
        <v>0</v>
      </c>
      <c r="D122" s="25" t="s">
        <v>1440</v>
      </c>
      <c r="F122" s="0" t="n">
        <v>22</v>
      </c>
      <c r="G122" s="25" t="s">
        <v>1539</v>
      </c>
      <c r="I122" s="0" t="n">
        <v>58</v>
      </c>
      <c r="J122" s="25" t="s">
        <v>1503</v>
      </c>
      <c r="L122" s="0" t="n">
        <v>27</v>
      </c>
      <c r="M122" s="25" t="s">
        <v>1550</v>
      </c>
      <c r="O122" s="0" t="n">
        <v>50</v>
      </c>
      <c r="P122" s="25" t="s">
        <v>1467</v>
      </c>
      <c r="R122" s="0" t="n">
        <v>0</v>
      </c>
      <c r="S122" s="25" t="s">
        <v>1440</v>
      </c>
      <c r="U122" s="0" t="n">
        <v>0</v>
      </c>
      <c r="V122" s="25" t="s">
        <v>1440</v>
      </c>
      <c r="X122" s="0" t="n">
        <v>1708</v>
      </c>
      <c r="Z122" s="0" t="n">
        <v>1865</v>
      </c>
      <c r="AA122" s="25" t="s">
        <v>1500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25" t="s">
        <v>1440</v>
      </c>
      <c r="F123" s="0" t="n">
        <v>0</v>
      </c>
      <c r="G123" s="25" t="s">
        <v>1440</v>
      </c>
      <c r="I123" s="0" t="n">
        <v>0</v>
      </c>
      <c r="J123" s="25" t="s">
        <v>1440</v>
      </c>
      <c r="L123" s="0" t="n">
        <v>0</v>
      </c>
      <c r="M123" s="25" t="s">
        <v>1440</v>
      </c>
      <c r="O123" s="0" t="n">
        <v>0</v>
      </c>
      <c r="P123" s="25" t="s">
        <v>1440</v>
      </c>
      <c r="R123" s="0" t="n">
        <v>0</v>
      </c>
      <c r="S123" s="25" t="s">
        <v>1440</v>
      </c>
      <c r="U123" s="0" t="n">
        <v>0</v>
      </c>
      <c r="V123" s="25" t="s">
        <v>1440</v>
      </c>
      <c r="X123" s="0" t="n">
        <v>0</v>
      </c>
      <c r="Z123" s="0" t="n">
        <v>0</v>
      </c>
      <c r="AA123" s="25" t="s">
        <v>1440</v>
      </c>
    </row>
    <row r="124" customFormat="false" ht="12.8" hidden="false" customHeight="false" outlineLevel="0" collapsed="false">
      <c r="A124" s="9" t="s">
        <v>185</v>
      </c>
      <c r="C124" s="0" t="n">
        <v>0</v>
      </c>
      <c r="D124" s="25" t="s">
        <v>1440</v>
      </c>
      <c r="F124" s="0" t="n">
        <v>0</v>
      </c>
      <c r="G124" s="25" t="s">
        <v>1440</v>
      </c>
      <c r="I124" s="0" t="n">
        <v>0</v>
      </c>
      <c r="J124" s="25" t="s">
        <v>1440</v>
      </c>
      <c r="L124" s="0" t="n">
        <v>0</v>
      </c>
      <c r="M124" s="25" t="s">
        <v>1440</v>
      </c>
      <c r="O124" s="0" t="n">
        <v>0</v>
      </c>
      <c r="P124" s="25" t="s">
        <v>1440</v>
      </c>
      <c r="R124" s="0" t="n">
        <v>0</v>
      </c>
      <c r="S124" s="25" t="s">
        <v>1440</v>
      </c>
      <c r="U124" s="0" t="n">
        <v>0</v>
      </c>
      <c r="V124" s="25" t="s">
        <v>1440</v>
      </c>
      <c r="X124" s="0" t="n">
        <v>39</v>
      </c>
      <c r="Z124" s="0" t="n">
        <v>39</v>
      </c>
      <c r="AA124" s="25" t="s">
        <v>1440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1440</v>
      </c>
      <c r="F125" s="0" t="n">
        <v>0</v>
      </c>
      <c r="G125" s="25" t="s">
        <v>1440</v>
      </c>
      <c r="I125" s="0" t="n">
        <v>0</v>
      </c>
      <c r="J125" s="25" t="s">
        <v>1440</v>
      </c>
      <c r="L125" s="0" t="n">
        <v>0</v>
      </c>
      <c r="M125" s="25" t="s">
        <v>1440</v>
      </c>
      <c r="O125" s="0" t="n">
        <v>0</v>
      </c>
      <c r="P125" s="25" t="s">
        <v>1440</v>
      </c>
      <c r="R125" s="0" t="n">
        <v>0</v>
      </c>
      <c r="S125" s="25" t="s">
        <v>1440</v>
      </c>
      <c r="U125" s="0" t="n">
        <v>1</v>
      </c>
      <c r="V125" s="25" t="s">
        <v>1499</v>
      </c>
      <c r="X125" s="0" t="n">
        <v>0</v>
      </c>
      <c r="Z125" s="0" t="n">
        <v>1</v>
      </c>
      <c r="AA125" s="25" t="s">
        <v>1499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1440</v>
      </c>
      <c r="F126" s="0" t="n">
        <v>0</v>
      </c>
      <c r="G126" s="25" t="s">
        <v>1440</v>
      </c>
      <c r="I126" s="0" t="n">
        <v>0</v>
      </c>
      <c r="J126" s="25" t="s">
        <v>1440</v>
      </c>
      <c r="L126" s="0" t="n">
        <v>0</v>
      </c>
      <c r="M126" s="25" t="s">
        <v>1440</v>
      </c>
      <c r="O126" s="0" t="n">
        <v>0</v>
      </c>
      <c r="P126" s="25" t="s">
        <v>1440</v>
      </c>
      <c r="R126" s="0" t="n">
        <v>0</v>
      </c>
      <c r="S126" s="25" t="s">
        <v>1440</v>
      </c>
      <c r="U126" s="0" t="n">
        <v>297</v>
      </c>
      <c r="V126" s="25" t="s">
        <v>1558</v>
      </c>
      <c r="X126" s="0" t="n">
        <v>97</v>
      </c>
      <c r="Z126" s="0" t="n">
        <v>394</v>
      </c>
      <c r="AA126" s="25" t="s">
        <v>1558</v>
      </c>
    </row>
    <row r="127" customFormat="false" ht="12.8" hidden="false" customHeight="false" outlineLevel="0" collapsed="false">
      <c r="A127" s="9" t="s">
        <v>188</v>
      </c>
      <c r="C127" s="0" t="n">
        <v>0</v>
      </c>
      <c r="D127" s="25" t="s">
        <v>1440</v>
      </c>
      <c r="F127" s="0" t="n">
        <v>0</v>
      </c>
      <c r="G127" s="25" t="s">
        <v>1440</v>
      </c>
      <c r="I127" s="0" t="n">
        <v>0</v>
      </c>
      <c r="J127" s="25" t="s">
        <v>1440</v>
      </c>
      <c r="L127" s="0" t="n">
        <v>0</v>
      </c>
      <c r="M127" s="25" t="s">
        <v>1440</v>
      </c>
      <c r="O127" s="0" t="n">
        <v>0</v>
      </c>
      <c r="P127" s="25" t="s">
        <v>1440</v>
      </c>
      <c r="R127" s="0" t="n">
        <v>0</v>
      </c>
      <c r="S127" s="25" t="s">
        <v>1440</v>
      </c>
      <c r="U127" s="0" t="n">
        <v>0</v>
      </c>
      <c r="V127" s="25" t="s">
        <v>1440</v>
      </c>
      <c r="X127" s="0" t="n">
        <v>90</v>
      </c>
      <c r="Z127" s="0" t="n">
        <v>90</v>
      </c>
      <c r="AA127" s="25" t="s">
        <v>1440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1440</v>
      </c>
      <c r="F128" s="0" t="n">
        <v>0</v>
      </c>
      <c r="G128" s="25" t="s">
        <v>1440</v>
      </c>
      <c r="I128" s="0" t="n">
        <v>0</v>
      </c>
      <c r="J128" s="25" t="s">
        <v>1440</v>
      </c>
      <c r="L128" s="0" t="n">
        <v>0</v>
      </c>
      <c r="M128" s="25" t="s">
        <v>1440</v>
      </c>
      <c r="O128" s="0" t="n">
        <v>0</v>
      </c>
      <c r="P128" s="25" t="s">
        <v>1440</v>
      </c>
      <c r="R128" s="0" t="n">
        <v>0</v>
      </c>
      <c r="S128" s="25" t="s">
        <v>1440</v>
      </c>
      <c r="U128" s="0" t="n">
        <v>0</v>
      </c>
      <c r="V128" s="25" t="s">
        <v>1440</v>
      </c>
      <c r="X128" s="0" t="n">
        <v>11</v>
      </c>
      <c r="Z128" s="0" t="n">
        <v>11</v>
      </c>
      <c r="AA128" s="25" t="s">
        <v>1440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1440</v>
      </c>
      <c r="F129" s="0" t="n">
        <v>0</v>
      </c>
      <c r="G129" s="25" t="s">
        <v>1440</v>
      </c>
      <c r="I129" s="0" t="n">
        <v>0</v>
      </c>
      <c r="J129" s="25" t="s">
        <v>1440</v>
      </c>
      <c r="L129" s="0" t="n">
        <v>0</v>
      </c>
      <c r="M129" s="25" t="s">
        <v>1440</v>
      </c>
      <c r="O129" s="0" t="n">
        <v>0</v>
      </c>
      <c r="P129" s="25" t="s">
        <v>1440</v>
      </c>
      <c r="R129" s="0" t="n">
        <v>0</v>
      </c>
      <c r="S129" s="25" t="s">
        <v>1440</v>
      </c>
      <c r="U129" s="0" t="n">
        <v>0</v>
      </c>
      <c r="V129" s="25" t="s">
        <v>1440</v>
      </c>
      <c r="X129" s="0" t="n">
        <v>179</v>
      </c>
      <c r="Z129" s="0" t="n">
        <v>179</v>
      </c>
      <c r="AA129" s="25" t="s">
        <v>1440</v>
      </c>
    </row>
    <row r="130" customFormat="false" ht="12.8" hidden="false" customHeight="false" outlineLevel="0" collapsed="false">
      <c r="A130" s="9" t="s">
        <v>192</v>
      </c>
      <c r="C130" s="0" t="n">
        <v>0</v>
      </c>
      <c r="D130" s="25" t="s">
        <v>1440</v>
      </c>
      <c r="F130" s="0" t="n">
        <v>0</v>
      </c>
      <c r="G130" s="25" t="s">
        <v>1440</v>
      </c>
      <c r="I130" s="0" t="n">
        <v>0</v>
      </c>
      <c r="J130" s="25" t="s">
        <v>1440</v>
      </c>
      <c r="L130" s="0" t="n">
        <v>0</v>
      </c>
      <c r="M130" s="25" t="s">
        <v>1440</v>
      </c>
      <c r="O130" s="0" t="n">
        <v>0</v>
      </c>
      <c r="P130" s="25" t="s">
        <v>1440</v>
      </c>
      <c r="R130" s="0" t="n">
        <v>0</v>
      </c>
      <c r="S130" s="25" t="s">
        <v>1440</v>
      </c>
      <c r="U130" s="0" t="n">
        <v>0</v>
      </c>
      <c r="V130" s="25" t="s">
        <v>1440</v>
      </c>
      <c r="X130" s="0" t="n">
        <v>0</v>
      </c>
      <c r="Z130" s="0" t="n">
        <v>0</v>
      </c>
      <c r="AA130" s="25" t="s">
        <v>1440</v>
      </c>
    </row>
    <row r="131" customFormat="false" ht="12.8" hidden="false" customHeight="false" outlineLevel="0" collapsed="false">
      <c r="A131" s="9" t="s">
        <v>193</v>
      </c>
      <c r="C131" s="0" t="n">
        <v>0</v>
      </c>
      <c r="D131" s="25" t="s">
        <v>1440</v>
      </c>
      <c r="F131" s="0" t="n">
        <v>7094</v>
      </c>
      <c r="G131" s="25" t="s">
        <v>1539</v>
      </c>
      <c r="I131" s="0" t="n">
        <v>7032</v>
      </c>
      <c r="J131" s="25" t="s">
        <v>1504</v>
      </c>
      <c r="L131" s="0" t="n">
        <v>5716</v>
      </c>
      <c r="M131" s="25" t="s">
        <v>1484</v>
      </c>
      <c r="O131" s="0" t="n">
        <v>7533</v>
      </c>
      <c r="P131" s="25" t="s">
        <v>1543</v>
      </c>
      <c r="R131" s="0" t="n">
        <v>0</v>
      </c>
      <c r="S131" s="25" t="s">
        <v>1440</v>
      </c>
      <c r="U131" s="0" t="n">
        <v>0</v>
      </c>
      <c r="V131" s="25" t="s">
        <v>1440</v>
      </c>
      <c r="X131" s="0" t="n">
        <v>18552</v>
      </c>
      <c r="Z131" s="0" t="n">
        <v>45927</v>
      </c>
      <c r="AA131" s="25" t="s">
        <v>1557</v>
      </c>
    </row>
    <row r="132" customFormat="false" ht="12.8" hidden="false" customHeight="false" outlineLevel="0" collapsed="false">
      <c r="A132" s="9" t="s">
        <v>195</v>
      </c>
      <c r="C132" s="0" t="n">
        <v>0</v>
      </c>
      <c r="D132" s="25" t="s">
        <v>1440</v>
      </c>
      <c r="F132" s="0" t="n">
        <v>0</v>
      </c>
      <c r="G132" s="25" t="s">
        <v>1440</v>
      </c>
      <c r="I132" s="0" t="n">
        <v>0</v>
      </c>
      <c r="J132" s="25" t="s">
        <v>1440</v>
      </c>
      <c r="L132" s="0" t="n">
        <v>0</v>
      </c>
      <c r="M132" s="25" t="s">
        <v>1440</v>
      </c>
      <c r="O132" s="0" t="n">
        <v>0</v>
      </c>
      <c r="P132" s="25" t="s">
        <v>1440</v>
      </c>
      <c r="R132" s="0" t="n">
        <v>0</v>
      </c>
      <c r="S132" s="25" t="s">
        <v>1440</v>
      </c>
      <c r="U132" s="0" t="n">
        <v>0</v>
      </c>
      <c r="V132" s="25" t="s">
        <v>1440</v>
      </c>
      <c r="X132" s="0" t="n">
        <v>0</v>
      </c>
      <c r="Z132" s="0" t="n">
        <v>0</v>
      </c>
      <c r="AA132" s="25" t="s">
        <v>1440</v>
      </c>
    </row>
    <row r="133" customFormat="false" ht="12.8" hidden="false" customHeight="false" outlineLevel="0" collapsed="false">
      <c r="A133" s="9" t="s">
        <v>196</v>
      </c>
      <c r="C133" s="0" t="n">
        <v>0</v>
      </c>
      <c r="D133" s="25" t="s">
        <v>1440</v>
      </c>
      <c r="F133" s="0" t="n">
        <v>0</v>
      </c>
      <c r="G133" s="25" t="s">
        <v>1440</v>
      </c>
      <c r="I133" s="0" t="n">
        <v>0</v>
      </c>
      <c r="J133" s="25" t="s">
        <v>1440</v>
      </c>
      <c r="L133" s="0" t="n">
        <v>0</v>
      </c>
      <c r="M133" s="25" t="s">
        <v>1440</v>
      </c>
      <c r="O133" s="0" t="n">
        <v>0</v>
      </c>
      <c r="P133" s="25" t="s">
        <v>1440</v>
      </c>
      <c r="R133" s="0" t="n">
        <v>0</v>
      </c>
      <c r="S133" s="25" t="s">
        <v>1440</v>
      </c>
      <c r="U133" s="0" t="n">
        <v>7</v>
      </c>
      <c r="V133" s="25" t="s">
        <v>1535</v>
      </c>
      <c r="X133" s="0" t="n">
        <v>4</v>
      </c>
      <c r="Z133" s="0" t="n">
        <v>11</v>
      </c>
      <c r="AA133" s="25" t="s">
        <v>1535</v>
      </c>
    </row>
    <row r="134" customFormat="false" ht="12.8" hidden="false" customHeight="false" outlineLevel="0" collapsed="false">
      <c r="A134" s="9" t="s">
        <v>197</v>
      </c>
      <c r="C134" s="0" t="n">
        <v>0</v>
      </c>
      <c r="D134" s="25" t="s">
        <v>1440</v>
      </c>
      <c r="F134" s="0" t="n">
        <v>0</v>
      </c>
      <c r="G134" s="25" t="s">
        <v>1440</v>
      </c>
      <c r="I134" s="0" t="n">
        <v>0</v>
      </c>
      <c r="J134" s="25" t="s">
        <v>1440</v>
      </c>
      <c r="L134" s="0" t="n">
        <v>0</v>
      </c>
      <c r="M134" s="25" t="s">
        <v>1440</v>
      </c>
      <c r="O134" s="0" t="n">
        <v>0</v>
      </c>
      <c r="P134" s="25" t="s">
        <v>1440</v>
      </c>
      <c r="R134" s="0" t="n">
        <v>0</v>
      </c>
      <c r="S134" s="25" t="s">
        <v>1440</v>
      </c>
      <c r="U134" s="0" t="n">
        <v>0</v>
      </c>
      <c r="V134" s="25" t="s">
        <v>1440</v>
      </c>
      <c r="X134" s="0" t="n">
        <v>2</v>
      </c>
      <c r="Z134" s="0" t="n">
        <v>2</v>
      </c>
      <c r="AA134" s="25" t="s">
        <v>1440</v>
      </c>
    </row>
    <row r="135" customFormat="false" ht="12.8" hidden="false" customHeight="false" outlineLevel="0" collapsed="false">
      <c r="A135" s="9" t="s">
        <v>198</v>
      </c>
      <c r="C135" s="0" t="n">
        <v>0</v>
      </c>
      <c r="D135" s="25" t="s">
        <v>1440</v>
      </c>
      <c r="F135" s="0" t="n">
        <v>0</v>
      </c>
      <c r="G135" s="25" t="s">
        <v>1440</v>
      </c>
      <c r="I135" s="0" t="n">
        <v>121</v>
      </c>
      <c r="J135" s="25" t="s">
        <v>1579</v>
      </c>
      <c r="L135" s="0" t="n">
        <v>1607</v>
      </c>
      <c r="M135" s="25" t="s">
        <v>1461</v>
      </c>
      <c r="O135" s="0" t="n">
        <v>0</v>
      </c>
      <c r="P135" s="25" t="s">
        <v>1440</v>
      </c>
      <c r="R135" s="0" t="n">
        <v>1192</v>
      </c>
      <c r="S135" s="25" t="s">
        <v>1447</v>
      </c>
      <c r="U135" s="0" t="n">
        <v>409</v>
      </c>
      <c r="V135" s="25" t="s">
        <v>1641</v>
      </c>
      <c r="X135" s="0" t="n">
        <v>553</v>
      </c>
      <c r="Z135" s="0" t="n">
        <v>3882</v>
      </c>
      <c r="AA135" s="25" t="s">
        <v>1614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25" t="s">
        <v>1440</v>
      </c>
      <c r="F136" s="0" t="n">
        <v>0</v>
      </c>
      <c r="G136" s="25" t="s">
        <v>1440</v>
      </c>
      <c r="I136" s="0" t="n">
        <v>0</v>
      </c>
      <c r="J136" s="25" t="s">
        <v>1440</v>
      </c>
      <c r="L136" s="0" t="n">
        <v>0</v>
      </c>
      <c r="M136" s="25" t="s">
        <v>1440</v>
      </c>
      <c r="O136" s="0" t="n">
        <v>0</v>
      </c>
      <c r="P136" s="25" t="s">
        <v>1440</v>
      </c>
      <c r="R136" s="0" t="n">
        <v>0</v>
      </c>
      <c r="S136" s="25" t="s">
        <v>1440</v>
      </c>
      <c r="U136" s="0" t="n">
        <v>0</v>
      </c>
      <c r="V136" s="25" t="s">
        <v>1440</v>
      </c>
      <c r="X136" s="0" t="n">
        <v>14</v>
      </c>
      <c r="Z136" s="0" t="n">
        <v>14</v>
      </c>
      <c r="AA136" s="25" t="s">
        <v>1440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1440</v>
      </c>
      <c r="F137" s="0" t="n">
        <v>0</v>
      </c>
      <c r="G137" s="25" t="s">
        <v>1440</v>
      </c>
      <c r="I137" s="0" t="n">
        <v>0</v>
      </c>
      <c r="J137" s="25" t="s">
        <v>1440</v>
      </c>
      <c r="L137" s="0" t="n">
        <v>0</v>
      </c>
      <c r="M137" s="25" t="s">
        <v>1440</v>
      </c>
      <c r="O137" s="0" t="n">
        <v>0</v>
      </c>
      <c r="P137" s="25" t="s">
        <v>1440</v>
      </c>
      <c r="R137" s="0" t="n">
        <v>0</v>
      </c>
      <c r="S137" s="25" t="s">
        <v>1440</v>
      </c>
      <c r="U137" s="0" t="n">
        <v>0</v>
      </c>
      <c r="V137" s="25" t="s">
        <v>1440</v>
      </c>
      <c r="X137" s="0" t="n">
        <v>1</v>
      </c>
      <c r="Z137" s="0" t="n">
        <v>1</v>
      </c>
      <c r="AA137" s="25" t="s">
        <v>1440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25" t="s">
        <v>1440</v>
      </c>
      <c r="F138" s="0" t="n">
        <v>0</v>
      </c>
      <c r="G138" s="25" t="s">
        <v>1440</v>
      </c>
      <c r="I138" s="0" t="n">
        <v>0</v>
      </c>
      <c r="J138" s="25" t="s">
        <v>1440</v>
      </c>
      <c r="L138" s="0" t="n">
        <v>0</v>
      </c>
      <c r="M138" s="25" t="s">
        <v>1440</v>
      </c>
      <c r="O138" s="0" t="n">
        <v>0</v>
      </c>
      <c r="P138" s="25" t="s">
        <v>1440</v>
      </c>
      <c r="R138" s="0" t="n">
        <v>0</v>
      </c>
      <c r="S138" s="25" t="s">
        <v>1440</v>
      </c>
      <c r="U138" s="0" t="n">
        <v>0</v>
      </c>
      <c r="V138" s="25" t="s">
        <v>1440</v>
      </c>
      <c r="X138" s="0" t="n">
        <v>1</v>
      </c>
      <c r="Z138" s="0" t="n">
        <v>1</v>
      </c>
      <c r="AA138" s="25" t="s">
        <v>1440</v>
      </c>
    </row>
    <row r="139" customFormat="false" ht="12.8" hidden="false" customHeight="false" outlineLevel="0" collapsed="false">
      <c r="A139" s="9" t="s">
        <v>202</v>
      </c>
      <c r="C139" s="0" t="n">
        <v>0</v>
      </c>
      <c r="D139" s="25" t="s">
        <v>1440</v>
      </c>
      <c r="F139" s="0" t="n">
        <v>191</v>
      </c>
      <c r="G139" s="25" t="s">
        <v>1566</v>
      </c>
      <c r="I139" s="0" t="n">
        <v>1594</v>
      </c>
      <c r="J139" s="25" t="s">
        <v>1501</v>
      </c>
      <c r="L139" s="0" t="n">
        <v>1254</v>
      </c>
      <c r="M139" s="25" t="s">
        <v>1492</v>
      </c>
      <c r="O139" s="0" t="n">
        <v>1110</v>
      </c>
      <c r="P139" s="25" t="s">
        <v>1517</v>
      </c>
      <c r="R139" s="0" t="n">
        <v>588</v>
      </c>
      <c r="S139" s="25" t="s">
        <v>1448</v>
      </c>
      <c r="U139" s="0" t="n">
        <v>1225</v>
      </c>
      <c r="V139" s="25" t="s">
        <v>1514</v>
      </c>
      <c r="X139" s="0" t="n">
        <v>18826</v>
      </c>
      <c r="Z139" s="0" t="n">
        <v>24788</v>
      </c>
      <c r="AA139" s="25" t="s">
        <v>1480</v>
      </c>
    </row>
    <row r="140" customFormat="false" ht="12.8" hidden="false" customHeight="false" outlineLevel="0" collapsed="false">
      <c r="A140" s="9" t="s">
        <v>204</v>
      </c>
      <c r="C140" s="0" t="n">
        <v>0</v>
      </c>
      <c r="D140" s="25" t="s">
        <v>1440</v>
      </c>
      <c r="F140" s="0" t="n">
        <v>1</v>
      </c>
      <c r="G140" s="25" t="s">
        <v>1549</v>
      </c>
      <c r="I140" s="0" t="n">
        <v>0</v>
      </c>
      <c r="J140" s="25" t="s">
        <v>1440</v>
      </c>
      <c r="L140" s="0" t="n">
        <v>74</v>
      </c>
      <c r="M140" s="25" t="s">
        <v>1496</v>
      </c>
      <c r="O140" s="0" t="n">
        <v>673</v>
      </c>
      <c r="P140" s="25" t="s">
        <v>1543</v>
      </c>
      <c r="R140" s="0" t="n">
        <v>735</v>
      </c>
      <c r="S140" s="25" t="s">
        <v>1588</v>
      </c>
      <c r="U140" s="0" t="n">
        <v>0</v>
      </c>
      <c r="V140" s="25" t="s">
        <v>1440</v>
      </c>
      <c r="X140" s="0" t="n">
        <v>2626</v>
      </c>
      <c r="Z140" s="0" t="n">
        <v>4109</v>
      </c>
      <c r="AA140" s="25" t="s">
        <v>1513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25" t="s">
        <v>1440</v>
      </c>
      <c r="F141" s="0" t="n">
        <v>0</v>
      </c>
      <c r="G141" s="25" t="s">
        <v>1440</v>
      </c>
      <c r="I141" s="0" t="n">
        <v>0</v>
      </c>
      <c r="J141" s="25" t="s">
        <v>1440</v>
      </c>
      <c r="L141" s="0" t="n">
        <v>0</v>
      </c>
      <c r="M141" s="25" t="s">
        <v>1440</v>
      </c>
      <c r="O141" s="0" t="n">
        <v>0</v>
      </c>
      <c r="P141" s="25" t="s">
        <v>1440</v>
      </c>
      <c r="R141" s="0" t="n">
        <v>0</v>
      </c>
      <c r="S141" s="25" t="s">
        <v>1440</v>
      </c>
      <c r="U141" s="0" t="n">
        <v>0</v>
      </c>
      <c r="V141" s="25" t="s">
        <v>1440</v>
      </c>
      <c r="X141" s="0" t="n">
        <v>0</v>
      </c>
      <c r="Z141" s="0" t="n">
        <v>0</v>
      </c>
      <c r="AA141" s="25" t="s">
        <v>1440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25" t="s">
        <v>1440</v>
      </c>
      <c r="F142" s="0" t="n">
        <v>0</v>
      </c>
      <c r="G142" s="25" t="s">
        <v>1440</v>
      </c>
      <c r="I142" s="0" t="n">
        <v>0</v>
      </c>
      <c r="J142" s="25" t="s">
        <v>1440</v>
      </c>
      <c r="L142" s="0" t="n">
        <v>0</v>
      </c>
      <c r="M142" s="25" t="s">
        <v>1440</v>
      </c>
      <c r="O142" s="0" t="n">
        <v>0</v>
      </c>
      <c r="P142" s="25" t="s">
        <v>1440</v>
      </c>
      <c r="R142" s="0" t="n">
        <v>0</v>
      </c>
      <c r="S142" s="25" t="s">
        <v>1440</v>
      </c>
      <c r="U142" s="0" t="n">
        <v>1</v>
      </c>
      <c r="V142" s="25" t="s">
        <v>1615</v>
      </c>
      <c r="X142" s="0" t="n">
        <v>70</v>
      </c>
      <c r="Z142" s="0" t="n">
        <v>71</v>
      </c>
      <c r="AA142" s="25" t="s">
        <v>1615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25" t="s">
        <v>1440</v>
      </c>
      <c r="F143" s="0" t="n">
        <v>0</v>
      </c>
      <c r="G143" s="25" t="s">
        <v>1440</v>
      </c>
      <c r="I143" s="0" t="n">
        <v>0</v>
      </c>
      <c r="J143" s="25" t="s">
        <v>1440</v>
      </c>
      <c r="L143" s="0" t="n">
        <v>0</v>
      </c>
      <c r="M143" s="25" t="s">
        <v>1440</v>
      </c>
      <c r="O143" s="0" t="n">
        <v>0</v>
      </c>
      <c r="P143" s="25" t="s">
        <v>1440</v>
      </c>
      <c r="R143" s="0" t="n">
        <v>0</v>
      </c>
      <c r="S143" s="25" t="s">
        <v>1440</v>
      </c>
      <c r="U143" s="0" t="n">
        <v>6</v>
      </c>
      <c r="V143" s="25" t="s">
        <v>1457</v>
      </c>
      <c r="X143" s="0" t="n">
        <v>10</v>
      </c>
      <c r="Z143" s="0" t="n">
        <v>16</v>
      </c>
      <c r="AA143" s="25" t="s">
        <v>1457</v>
      </c>
    </row>
    <row r="144" customFormat="false" ht="12.8" hidden="false" customHeight="false" outlineLevel="0" collapsed="false">
      <c r="A144" s="9" t="s">
        <v>209</v>
      </c>
      <c r="C144" s="0" t="n">
        <v>0</v>
      </c>
      <c r="D144" s="25" t="s">
        <v>1440</v>
      </c>
      <c r="F144" s="0" t="n">
        <v>0</v>
      </c>
      <c r="G144" s="25" t="s">
        <v>1440</v>
      </c>
      <c r="I144" s="0" t="n">
        <v>0</v>
      </c>
      <c r="J144" s="25" t="s">
        <v>1440</v>
      </c>
      <c r="L144" s="0" t="n">
        <v>0</v>
      </c>
      <c r="M144" s="25" t="s">
        <v>1440</v>
      </c>
      <c r="O144" s="0" t="n">
        <v>0</v>
      </c>
      <c r="P144" s="25" t="s">
        <v>1440</v>
      </c>
      <c r="R144" s="0" t="n">
        <v>0</v>
      </c>
      <c r="S144" s="25" t="s">
        <v>1440</v>
      </c>
      <c r="U144" s="0" t="n">
        <v>1</v>
      </c>
      <c r="V144" s="25" t="s">
        <v>1481</v>
      </c>
      <c r="X144" s="0" t="n">
        <v>13</v>
      </c>
      <c r="Z144" s="0" t="n">
        <v>14</v>
      </c>
      <c r="AA144" s="25" t="s">
        <v>1481</v>
      </c>
    </row>
    <row r="145" customFormat="false" ht="12.8" hidden="false" customHeight="false" outlineLevel="0" collapsed="false">
      <c r="A145" s="9" t="s">
        <v>210</v>
      </c>
      <c r="C145" s="0" t="n">
        <v>0</v>
      </c>
      <c r="D145" s="25" t="s">
        <v>1440</v>
      </c>
      <c r="F145" s="0" t="n">
        <v>0</v>
      </c>
      <c r="G145" s="25" t="s">
        <v>1440</v>
      </c>
      <c r="I145" s="0" t="n">
        <v>0</v>
      </c>
      <c r="J145" s="25" t="s">
        <v>1440</v>
      </c>
      <c r="L145" s="0" t="n">
        <v>0</v>
      </c>
      <c r="M145" s="25" t="s">
        <v>1440</v>
      </c>
      <c r="O145" s="0" t="n">
        <v>0</v>
      </c>
      <c r="P145" s="25" t="s">
        <v>1440</v>
      </c>
      <c r="R145" s="0" t="n">
        <v>0</v>
      </c>
      <c r="S145" s="25" t="s">
        <v>1440</v>
      </c>
      <c r="U145" s="0" t="n">
        <v>0</v>
      </c>
      <c r="V145" s="25" t="s">
        <v>1440</v>
      </c>
      <c r="X145" s="0" t="n">
        <v>4</v>
      </c>
      <c r="Z145" s="0" t="n">
        <v>4</v>
      </c>
      <c r="AA145" s="25" t="s">
        <v>1440</v>
      </c>
    </row>
    <row r="146" customFormat="false" ht="12.8" hidden="false" customHeight="false" outlineLevel="0" collapsed="false">
      <c r="A146" s="9" t="s">
        <v>211</v>
      </c>
      <c r="C146" s="0" t="n">
        <v>0</v>
      </c>
      <c r="D146" s="25" t="s">
        <v>1440</v>
      </c>
      <c r="F146" s="0" t="n">
        <v>0</v>
      </c>
      <c r="G146" s="25" t="s">
        <v>1440</v>
      </c>
      <c r="I146" s="0" t="n">
        <v>0</v>
      </c>
      <c r="J146" s="25" t="s">
        <v>1440</v>
      </c>
      <c r="L146" s="0" t="n">
        <v>0</v>
      </c>
      <c r="M146" s="25" t="s">
        <v>1440</v>
      </c>
      <c r="O146" s="0" t="n">
        <v>0</v>
      </c>
      <c r="P146" s="25" t="s">
        <v>1440</v>
      </c>
      <c r="R146" s="0" t="n">
        <v>0</v>
      </c>
      <c r="S146" s="25" t="s">
        <v>1440</v>
      </c>
      <c r="U146" s="0" t="n">
        <v>0</v>
      </c>
      <c r="V146" s="25" t="s">
        <v>1440</v>
      </c>
      <c r="X146" s="0" t="n">
        <v>0</v>
      </c>
      <c r="Z146" s="0" t="n">
        <v>0</v>
      </c>
      <c r="AA146" s="25" t="s">
        <v>1440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25" t="s">
        <v>1440</v>
      </c>
      <c r="F147" s="0" t="n">
        <v>0</v>
      </c>
      <c r="G147" s="25" t="s">
        <v>1440</v>
      </c>
      <c r="I147" s="0" t="n">
        <v>0</v>
      </c>
      <c r="J147" s="25" t="s">
        <v>1440</v>
      </c>
      <c r="L147" s="0" t="n">
        <v>0</v>
      </c>
      <c r="M147" s="25" t="s">
        <v>1440</v>
      </c>
      <c r="O147" s="0" t="n">
        <v>0</v>
      </c>
      <c r="P147" s="25" t="s">
        <v>1440</v>
      </c>
      <c r="R147" s="0" t="n">
        <v>0</v>
      </c>
      <c r="S147" s="25" t="s">
        <v>1440</v>
      </c>
      <c r="U147" s="0" t="n">
        <v>0</v>
      </c>
      <c r="V147" s="25" t="s">
        <v>1440</v>
      </c>
      <c r="X147" s="0" t="n">
        <v>0</v>
      </c>
      <c r="Z147" s="0" t="n">
        <v>0</v>
      </c>
      <c r="AA147" s="25" t="s">
        <v>1440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25" t="s">
        <v>1440</v>
      </c>
      <c r="F148" s="0" t="n">
        <v>0</v>
      </c>
      <c r="G148" s="25" t="s">
        <v>1440</v>
      </c>
      <c r="I148" s="0" t="n">
        <v>0</v>
      </c>
      <c r="J148" s="25" t="s">
        <v>1440</v>
      </c>
      <c r="L148" s="0" t="n">
        <v>0</v>
      </c>
      <c r="M148" s="25" t="s">
        <v>1440</v>
      </c>
      <c r="O148" s="0" t="n">
        <v>0</v>
      </c>
      <c r="P148" s="25" t="s">
        <v>1440</v>
      </c>
      <c r="R148" s="0" t="n">
        <v>0</v>
      </c>
      <c r="S148" s="25" t="s">
        <v>1440</v>
      </c>
      <c r="U148" s="0" t="n">
        <v>0</v>
      </c>
      <c r="V148" s="25" t="s">
        <v>1440</v>
      </c>
      <c r="X148" s="0" t="n">
        <v>17</v>
      </c>
      <c r="Z148" s="0" t="n">
        <v>17</v>
      </c>
      <c r="AA148" s="25" t="s">
        <v>1440</v>
      </c>
    </row>
    <row r="151" customFormat="false" ht="17" hidden="false" customHeight="true" outlineLevel="0" collapsed="false">
      <c r="A151" s="24" t="s">
        <v>214</v>
      </c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</row>
    <row r="152" customFormat="false" ht="12.8" hidden="false" customHeight="false" outlineLevel="0" collapsed="false">
      <c r="A152" s="9" t="s">
        <v>7</v>
      </c>
      <c r="C152" s="0" t="n">
        <v>0</v>
      </c>
      <c r="D152" s="25" t="s">
        <v>10</v>
      </c>
      <c r="F152" s="0" t="n">
        <v>5.7</v>
      </c>
      <c r="G152" s="25" t="s">
        <v>10</v>
      </c>
      <c r="I152" s="0" t="n">
        <v>9.2</v>
      </c>
      <c r="J152" s="25" t="s">
        <v>10</v>
      </c>
      <c r="L152" s="0" t="n">
        <v>10.7</v>
      </c>
      <c r="M152" s="25" t="s">
        <v>10</v>
      </c>
      <c r="O152" s="0" t="n">
        <v>8.4</v>
      </c>
      <c r="P152" s="25" t="s">
        <v>10</v>
      </c>
      <c r="R152" s="0" t="n">
        <v>3.9</v>
      </c>
      <c r="S152" s="25" t="s">
        <v>10</v>
      </c>
      <c r="U152" s="0" t="n">
        <v>5.7</v>
      </c>
      <c r="V152" s="25" t="s">
        <v>10</v>
      </c>
      <c r="X152" s="0" t="n">
        <v>56.3</v>
      </c>
      <c r="Z152" s="0" t="n">
        <v>100</v>
      </c>
      <c r="AA152" s="25" t="s">
        <v>10</v>
      </c>
    </row>
    <row r="154" customFormat="false" ht="28.35" hidden="false" customHeight="true" outlineLevel="0" collapsed="false">
      <c r="A154" s="13" t="s">
        <v>214</v>
      </c>
      <c r="C154" s="0" t="n">
        <v>1</v>
      </c>
      <c r="D154" s="5" t="s">
        <v>1473</v>
      </c>
      <c r="F154" s="0" t="n">
        <v>7417</v>
      </c>
      <c r="G154" s="5" t="s">
        <v>1539</v>
      </c>
      <c r="I154" s="0" t="n">
        <v>11916</v>
      </c>
      <c r="J154" s="5" t="s">
        <v>1502</v>
      </c>
      <c r="L154" s="0" t="n">
        <v>13876</v>
      </c>
      <c r="M154" s="5" t="s">
        <v>1578</v>
      </c>
      <c r="O154" s="0" t="n">
        <v>10922</v>
      </c>
      <c r="P154" s="5" t="s">
        <v>1494</v>
      </c>
      <c r="R154" s="0" t="n">
        <v>5076</v>
      </c>
      <c r="S154" s="5" t="s">
        <v>1448</v>
      </c>
      <c r="U154" s="0" t="n">
        <v>7326</v>
      </c>
      <c r="V154" s="5" t="s">
        <v>1636</v>
      </c>
      <c r="X154" s="0" t="n">
        <v>72802</v>
      </c>
      <c r="Z154" s="0" t="n">
        <v>129336</v>
      </c>
      <c r="AA154" s="5" t="s">
        <v>1446</v>
      </c>
    </row>
    <row r="155" customFormat="false" ht="12.8" hidden="false" customHeight="false" outlineLevel="0" collapsed="false">
      <c r="A155" s="15" t="s">
        <v>10</v>
      </c>
    </row>
    <row r="156" customFormat="false" ht="12.8" hidden="false" customHeight="false" outlineLevel="0" collapsed="false">
      <c r="A156" s="16" t="s">
        <v>215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  <row r="157" customFormat="false" ht="12.8" hidden="false" customHeight="false" outlineLevel="0" collapsed="false">
      <c r="A157" s="16" t="s">
        <v>216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1:AA151"/>
    <mergeCell ref="A156:N156"/>
    <mergeCell ref="A157:N1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1643</v>
      </c>
      <c r="C2" s="2" t="s">
        <v>1644</v>
      </c>
      <c r="D2" s="2"/>
      <c r="F2" s="2" t="s">
        <v>1645</v>
      </c>
      <c r="G2" s="2"/>
      <c r="I2" s="2" t="s">
        <v>1646</v>
      </c>
      <c r="J2" s="2"/>
      <c r="L2" s="2" t="s">
        <v>1647</v>
      </c>
      <c r="M2" s="2"/>
      <c r="O2" s="2" t="s">
        <v>1648</v>
      </c>
      <c r="P2" s="2"/>
      <c r="R2" s="2" t="s">
        <v>1649</v>
      </c>
      <c r="S2" s="2"/>
      <c r="U2" s="2" t="s">
        <v>1650</v>
      </c>
      <c r="V2" s="2"/>
      <c r="X2" s="2" t="s">
        <v>1438</v>
      </c>
      <c r="Z2" s="2" t="s">
        <v>214</v>
      </c>
    </row>
    <row r="3" customFormat="false" ht="12.8" hidden="false" customHeight="false" outlineLevel="0" collapsed="false">
      <c r="A3" s="2" t="s">
        <v>5</v>
      </c>
      <c r="C3" s="4" t="s">
        <v>1651</v>
      </c>
      <c r="D3" s="4" t="s">
        <v>1652</v>
      </c>
      <c r="F3" s="4" t="s">
        <v>1101</v>
      </c>
      <c r="G3" s="4" t="s">
        <v>1653</v>
      </c>
      <c r="I3" s="4" t="s">
        <v>1654</v>
      </c>
      <c r="J3" s="4" t="s">
        <v>1655</v>
      </c>
      <c r="L3" s="4" t="s">
        <v>1656</v>
      </c>
      <c r="M3" s="4" t="s">
        <v>1657</v>
      </c>
      <c r="O3" s="4" t="s">
        <v>1658</v>
      </c>
      <c r="P3" s="4" t="s">
        <v>1659</v>
      </c>
      <c r="R3" s="4" t="s">
        <v>1660</v>
      </c>
      <c r="S3" s="4" t="s">
        <v>1661</v>
      </c>
      <c r="U3" s="4" t="s">
        <v>1662</v>
      </c>
      <c r="V3" s="4" t="s">
        <v>1663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13</v>
      </c>
      <c r="C6" s="0" t="n">
        <v>2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6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8</v>
      </c>
    </row>
    <row r="7" customFormat="false" ht="12.8" hidden="false" customHeight="false" outlineLevel="0" collapsed="false">
      <c r="A7" s="9" t="s">
        <v>16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18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4</v>
      </c>
      <c r="L8" s="0" t="n">
        <v>0</v>
      </c>
      <c r="M8" s="0" t="n">
        <v>0</v>
      </c>
      <c r="O8" s="0" t="n">
        <v>0</v>
      </c>
      <c r="P8" s="0" t="n">
        <v>6</v>
      </c>
      <c r="R8" s="0" t="n">
        <v>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12</v>
      </c>
    </row>
    <row r="9" customFormat="false" ht="12.8" hidden="false" customHeight="false" outlineLevel="0" collapsed="false">
      <c r="A9" s="9" t="s">
        <v>21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0" t="n">
        <v>0</v>
      </c>
      <c r="F10" s="0" t="n">
        <v>0</v>
      </c>
      <c r="G10" s="0" t="n">
        <v>1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1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27</v>
      </c>
      <c r="C12" s="0" t="n">
        <v>136</v>
      </c>
      <c r="D12" s="0" t="n">
        <v>2</v>
      </c>
      <c r="F12" s="0" t="n">
        <v>0</v>
      </c>
      <c r="G12" s="0" t="n">
        <v>33</v>
      </c>
      <c r="I12" s="0" t="n">
        <v>0</v>
      </c>
      <c r="J12" s="0" t="n">
        <v>6</v>
      </c>
      <c r="L12" s="0" t="n">
        <v>15</v>
      </c>
      <c r="M12" s="0" t="n">
        <v>0</v>
      </c>
      <c r="O12" s="0" t="n">
        <v>0</v>
      </c>
      <c r="P12" s="0" t="n">
        <v>21</v>
      </c>
      <c r="R12" s="0" t="n">
        <v>75</v>
      </c>
      <c r="S12" s="0" t="n">
        <v>82</v>
      </c>
      <c r="U12" s="0" t="n">
        <v>0</v>
      </c>
      <c r="V12" s="0" t="n">
        <v>0</v>
      </c>
      <c r="X12" s="0" t="n">
        <v>0</v>
      </c>
      <c r="Z12" s="0" t="n">
        <v>370</v>
      </c>
    </row>
    <row r="13" customFormat="false" ht="12.8" hidden="false" customHeight="false" outlineLevel="0" collapsed="false">
      <c r="A13" s="9" t="s">
        <v>30</v>
      </c>
      <c r="C13" s="0" t="n">
        <v>1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31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1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</v>
      </c>
    </row>
    <row r="15" customFormat="false" ht="12.8" hidden="false" customHeight="false" outlineLevel="0" collapsed="false">
      <c r="A15" s="9" t="s">
        <v>33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4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4</v>
      </c>
    </row>
    <row r="16" customFormat="false" ht="12.8" hidden="false" customHeight="false" outlineLevel="0" collapsed="false">
      <c r="A16" s="9" t="s">
        <v>36</v>
      </c>
      <c r="C16" s="0" t="n">
        <v>2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1</v>
      </c>
      <c r="L16" s="0" t="n">
        <v>0</v>
      </c>
      <c r="M16" s="0" t="n">
        <v>0</v>
      </c>
      <c r="O16" s="0" t="n">
        <v>0</v>
      </c>
      <c r="P16" s="0" t="n">
        <v>1</v>
      </c>
      <c r="R16" s="0" t="n">
        <v>0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5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40</v>
      </c>
      <c r="C18" s="0" t="n">
        <v>123</v>
      </c>
      <c r="D18" s="0" t="n">
        <v>1</v>
      </c>
      <c r="F18" s="0" t="n">
        <v>0</v>
      </c>
      <c r="G18" s="0" t="n">
        <v>67</v>
      </c>
      <c r="I18" s="0" t="n">
        <v>0</v>
      </c>
      <c r="J18" s="0" t="n">
        <v>36</v>
      </c>
      <c r="L18" s="0" t="n">
        <v>1</v>
      </c>
      <c r="M18" s="0" t="n">
        <v>0</v>
      </c>
      <c r="O18" s="0" t="n">
        <v>3</v>
      </c>
      <c r="P18" s="0" t="n">
        <v>19</v>
      </c>
      <c r="R18" s="0" t="n">
        <v>75</v>
      </c>
      <c r="S18" s="0" t="n">
        <v>88</v>
      </c>
      <c r="U18" s="0" t="n">
        <v>0</v>
      </c>
      <c r="V18" s="0" t="n">
        <v>0</v>
      </c>
      <c r="X18" s="0" t="n">
        <v>0</v>
      </c>
      <c r="Z18" s="0" t="n">
        <v>413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44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47</v>
      </c>
      <c r="C23" s="0" t="n">
        <v>1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4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5</v>
      </c>
    </row>
    <row r="24" customFormat="false" ht="12.8" hidden="false" customHeight="false" outlineLevel="0" collapsed="false">
      <c r="A24" s="9" t="s">
        <v>48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2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3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1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52</v>
      </c>
      <c r="C26" s="0" t="n">
        <v>1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6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7</v>
      </c>
    </row>
    <row r="27" customFormat="false" ht="12.8" hidden="false" customHeight="false" outlineLevel="0" collapsed="false">
      <c r="A27" s="9" t="s">
        <v>55</v>
      </c>
      <c r="C27" s="0" t="n">
        <v>91</v>
      </c>
      <c r="D27" s="0" t="n">
        <v>0</v>
      </c>
      <c r="F27" s="0" t="n">
        <v>0</v>
      </c>
      <c r="G27" s="0" t="n">
        <v>68</v>
      </c>
      <c r="I27" s="0" t="n">
        <v>0</v>
      </c>
      <c r="J27" s="0" t="n">
        <v>13</v>
      </c>
      <c r="L27" s="0" t="n">
        <v>0</v>
      </c>
      <c r="M27" s="0" t="n">
        <v>0</v>
      </c>
      <c r="O27" s="0" t="n">
        <v>0</v>
      </c>
      <c r="P27" s="0" t="n">
        <v>32</v>
      </c>
      <c r="R27" s="0" t="n">
        <v>68</v>
      </c>
      <c r="S27" s="0" t="n">
        <v>13</v>
      </c>
      <c r="U27" s="0" t="n">
        <v>0</v>
      </c>
      <c r="V27" s="0" t="n">
        <v>0</v>
      </c>
      <c r="X27" s="0" t="n">
        <v>0</v>
      </c>
      <c r="Z27" s="0" t="n">
        <v>285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60</v>
      </c>
      <c r="C29" s="0" t="n">
        <v>44</v>
      </c>
      <c r="D29" s="0" t="n">
        <v>1</v>
      </c>
      <c r="F29" s="0" t="n">
        <v>2</v>
      </c>
      <c r="G29" s="0" t="n">
        <v>42</v>
      </c>
      <c r="I29" s="0" t="n">
        <v>0</v>
      </c>
      <c r="J29" s="0" t="n">
        <v>8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40</v>
      </c>
      <c r="S29" s="0" t="n">
        <v>44</v>
      </c>
      <c r="U29" s="0" t="n">
        <v>0</v>
      </c>
      <c r="V29" s="0" t="n">
        <v>0</v>
      </c>
      <c r="X29" s="0" t="n">
        <v>0</v>
      </c>
      <c r="Z29" s="0" t="n">
        <v>181</v>
      </c>
    </row>
    <row r="30" customFormat="false" ht="12.8" hidden="false" customHeight="false" outlineLevel="0" collapsed="false">
      <c r="A30" s="9" t="s">
        <v>63</v>
      </c>
      <c r="C30" s="0" t="n">
        <v>287</v>
      </c>
      <c r="D30" s="0" t="n">
        <v>209</v>
      </c>
      <c r="F30" s="0" t="n">
        <v>0</v>
      </c>
      <c r="G30" s="0" t="n">
        <v>34</v>
      </c>
      <c r="I30" s="0" t="n">
        <v>0</v>
      </c>
      <c r="J30" s="0" t="n">
        <v>193</v>
      </c>
      <c r="L30" s="0" t="n">
        <v>0</v>
      </c>
      <c r="M30" s="0" t="n">
        <v>0</v>
      </c>
      <c r="O30" s="0" t="n">
        <v>0</v>
      </c>
      <c r="P30" s="0" t="n">
        <v>3</v>
      </c>
      <c r="R30" s="0" t="n">
        <v>335</v>
      </c>
      <c r="S30" s="0" t="n">
        <v>49</v>
      </c>
      <c r="U30" s="0" t="n">
        <v>0</v>
      </c>
      <c r="V30" s="0" t="n">
        <v>0</v>
      </c>
      <c r="X30" s="0" t="n">
        <v>0</v>
      </c>
      <c r="Z30" s="0" t="n">
        <v>1110</v>
      </c>
    </row>
    <row r="31" customFormat="false" ht="12.8" hidden="false" customHeight="false" outlineLevel="0" collapsed="false">
      <c r="A31" s="9" t="s">
        <v>66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1</v>
      </c>
    </row>
    <row r="32" customFormat="false" ht="12.8" hidden="false" customHeight="false" outlineLevel="0" collapsed="false">
      <c r="A32" s="9" t="s">
        <v>68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69</v>
      </c>
      <c r="C33" s="0" t="n">
        <v>6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2</v>
      </c>
      <c r="R33" s="0" t="n">
        <v>1</v>
      </c>
      <c r="S33" s="0" t="n">
        <v>5</v>
      </c>
      <c r="U33" s="0" t="n">
        <v>0</v>
      </c>
      <c r="V33" s="0" t="n">
        <v>0</v>
      </c>
      <c r="X33" s="0" t="n">
        <v>0</v>
      </c>
      <c r="Z33" s="0" t="n">
        <v>14</v>
      </c>
    </row>
    <row r="34" customFormat="false" ht="12.8" hidden="false" customHeight="false" outlineLevel="0" collapsed="false">
      <c r="A34" s="9" t="s">
        <v>70</v>
      </c>
      <c r="C34" s="0" t="n">
        <v>0</v>
      </c>
      <c r="D34" s="0" t="n">
        <v>0</v>
      </c>
      <c r="F34" s="0" t="n">
        <v>0</v>
      </c>
      <c r="G34" s="0" t="n">
        <v>7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7</v>
      </c>
      <c r="S34" s="0" t="n">
        <v>3</v>
      </c>
      <c r="U34" s="0" t="n">
        <v>0</v>
      </c>
      <c r="V34" s="0" t="n">
        <v>0</v>
      </c>
      <c r="X34" s="0" t="n">
        <v>0</v>
      </c>
      <c r="Z34" s="0" t="n">
        <v>17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1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1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74</v>
      </c>
      <c r="C37" s="0" t="n">
        <v>5</v>
      </c>
      <c r="D37" s="0" t="n">
        <v>0</v>
      </c>
      <c r="F37" s="0" t="n">
        <v>0</v>
      </c>
      <c r="G37" s="0" t="n">
        <v>1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7</v>
      </c>
    </row>
    <row r="38" customFormat="false" ht="12.8" hidden="false" customHeight="false" outlineLevel="0" collapsed="false">
      <c r="A38" s="9" t="s">
        <v>75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6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7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78</v>
      </c>
      <c r="C40" s="0" t="n">
        <v>1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3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5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81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82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83</v>
      </c>
      <c r="C44" s="0" t="n">
        <v>1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</v>
      </c>
    </row>
    <row r="45" customFormat="false" ht="12.8" hidden="false" customHeight="false" outlineLevel="0" collapsed="false">
      <c r="A45" s="9" t="s">
        <v>85</v>
      </c>
      <c r="C45" s="0" t="n">
        <v>2</v>
      </c>
      <c r="D45" s="0" t="n">
        <v>0</v>
      </c>
      <c r="F45" s="0" t="n">
        <v>0</v>
      </c>
      <c r="G45" s="0" t="n">
        <v>10</v>
      </c>
      <c r="I45" s="0" t="n">
        <v>0</v>
      </c>
      <c r="J45" s="0" t="n">
        <v>6</v>
      </c>
      <c r="L45" s="0" t="n">
        <v>0</v>
      </c>
      <c r="M45" s="0" t="n">
        <v>0</v>
      </c>
      <c r="O45" s="0" t="n">
        <v>3</v>
      </c>
      <c r="P45" s="0" t="n">
        <v>1</v>
      </c>
      <c r="R45" s="0" t="n">
        <v>9</v>
      </c>
      <c r="S45" s="0" t="n">
        <v>3</v>
      </c>
      <c r="U45" s="0" t="n">
        <v>0</v>
      </c>
      <c r="V45" s="0" t="n">
        <v>0</v>
      </c>
      <c r="X45" s="0" t="n">
        <v>0</v>
      </c>
      <c r="Z45" s="0" t="n">
        <v>34</v>
      </c>
    </row>
    <row r="46" customFormat="false" ht="12.8" hidden="false" customHeight="false" outlineLevel="0" collapsed="false">
      <c r="A46" s="9" t="s">
        <v>88</v>
      </c>
      <c r="C46" s="0" t="n">
        <v>2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1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3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90</v>
      </c>
      <c r="C48" s="0" t="n">
        <v>200</v>
      </c>
      <c r="D48" s="0" t="n">
        <v>0</v>
      </c>
      <c r="F48" s="0" t="n">
        <v>0</v>
      </c>
      <c r="G48" s="0" t="n">
        <v>104</v>
      </c>
      <c r="I48" s="0" t="n">
        <v>0</v>
      </c>
      <c r="J48" s="0" t="n">
        <v>39</v>
      </c>
      <c r="L48" s="0" t="n">
        <v>4</v>
      </c>
      <c r="M48" s="0" t="n">
        <v>0</v>
      </c>
      <c r="O48" s="0" t="n">
        <v>0</v>
      </c>
      <c r="P48" s="0" t="n">
        <v>45</v>
      </c>
      <c r="R48" s="0" t="n">
        <v>65</v>
      </c>
      <c r="S48" s="0" t="n">
        <v>81</v>
      </c>
      <c r="U48" s="0" t="n">
        <v>0</v>
      </c>
      <c r="V48" s="0" t="n">
        <v>0</v>
      </c>
      <c r="X48" s="0" t="n">
        <v>0</v>
      </c>
      <c r="Z48" s="0" t="n">
        <v>538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93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2</v>
      </c>
      <c r="L50" s="0" t="n">
        <v>1</v>
      </c>
      <c r="M50" s="0" t="n">
        <v>0</v>
      </c>
      <c r="O50" s="0" t="n">
        <v>0</v>
      </c>
      <c r="P50" s="0" t="n">
        <v>0</v>
      </c>
      <c r="R50" s="0" t="n">
        <v>1</v>
      </c>
      <c r="S50" s="0" t="n">
        <v>1</v>
      </c>
      <c r="U50" s="0" t="n">
        <v>0</v>
      </c>
      <c r="V50" s="0" t="n">
        <v>0</v>
      </c>
      <c r="X50" s="0" t="n">
        <v>0</v>
      </c>
      <c r="Z50" s="0" t="n">
        <v>6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</v>
      </c>
      <c r="S51" s="0" t="n">
        <v>1</v>
      </c>
      <c r="U51" s="0" t="n">
        <v>0</v>
      </c>
      <c r="V51" s="0" t="n">
        <v>0</v>
      </c>
      <c r="X51" s="0" t="n">
        <v>0</v>
      </c>
      <c r="Z51" s="0" t="n">
        <v>2</v>
      </c>
    </row>
    <row r="52" customFormat="false" ht="12.8" hidden="false" customHeight="false" outlineLevel="0" collapsed="false">
      <c r="A52" s="9" t="s">
        <v>96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2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2</v>
      </c>
    </row>
    <row r="53" customFormat="false" ht="12.8" hidden="false" customHeight="false" outlineLevel="0" collapsed="false">
      <c r="A53" s="9" t="s">
        <v>97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101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3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3</v>
      </c>
    </row>
    <row r="58" customFormat="false" ht="12.8" hidden="false" customHeight="false" outlineLevel="0" collapsed="false">
      <c r="A58" s="9" t="s">
        <v>102</v>
      </c>
      <c r="C58" s="0" t="n">
        <v>6</v>
      </c>
      <c r="D58" s="0" t="n">
        <v>3</v>
      </c>
      <c r="F58" s="0" t="n">
        <v>0</v>
      </c>
      <c r="G58" s="0" t="n">
        <v>30</v>
      </c>
      <c r="I58" s="0" t="n">
        <v>0</v>
      </c>
      <c r="J58" s="0" t="n">
        <v>1</v>
      </c>
      <c r="L58" s="0" t="n">
        <v>0</v>
      </c>
      <c r="M58" s="0" t="n">
        <v>0</v>
      </c>
      <c r="O58" s="0" t="n">
        <v>0</v>
      </c>
      <c r="P58" s="0" t="n">
        <v>18</v>
      </c>
      <c r="R58" s="0" t="n">
        <v>31</v>
      </c>
      <c r="S58" s="0" t="n">
        <v>11</v>
      </c>
      <c r="U58" s="0" t="n">
        <v>0</v>
      </c>
      <c r="V58" s="0" t="n">
        <v>0</v>
      </c>
      <c r="X58" s="0" t="n">
        <v>0</v>
      </c>
      <c r="Z58" s="0" t="n">
        <v>100</v>
      </c>
    </row>
    <row r="59" customFormat="false" ht="12.8" hidden="false" customHeight="false" outlineLevel="0" collapsed="false">
      <c r="A59" s="9" t="s">
        <v>105</v>
      </c>
      <c r="C59" s="0" t="n">
        <v>3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5</v>
      </c>
    </row>
    <row r="60" customFormat="false" ht="12.8" hidden="false" customHeight="false" outlineLevel="0" collapsed="false">
      <c r="A60" s="9" t="s">
        <v>106</v>
      </c>
      <c r="C60" s="0" t="n">
        <v>300</v>
      </c>
      <c r="D60" s="0" t="n">
        <v>3</v>
      </c>
      <c r="F60" s="0" t="n">
        <v>0</v>
      </c>
      <c r="G60" s="0" t="n">
        <v>127</v>
      </c>
      <c r="I60" s="0" t="n">
        <v>0</v>
      </c>
      <c r="J60" s="0" t="n">
        <v>187</v>
      </c>
      <c r="L60" s="0" t="n">
        <v>19</v>
      </c>
      <c r="M60" s="0" t="n">
        <v>0</v>
      </c>
      <c r="O60" s="0" t="n">
        <v>59</v>
      </c>
      <c r="P60" s="0" t="n">
        <v>232</v>
      </c>
      <c r="R60" s="0" t="n">
        <v>341</v>
      </c>
      <c r="S60" s="0" t="n">
        <v>85</v>
      </c>
      <c r="U60" s="0" t="n">
        <v>0</v>
      </c>
      <c r="V60" s="0" t="n">
        <v>0</v>
      </c>
      <c r="X60" s="0" t="n">
        <v>0</v>
      </c>
      <c r="Z60" s="0" t="n">
        <v>1353</v>
      </c>
    </row>
    <row r="61" customFormat="false" ht="12.8" hidden="false" customHeight="false" outlineLevel="0" collapsed="false">
      <c r="A61" s="9" t="s">
        <v>109</v>
      </c>
      <c r="C61" s="0" t="n">
        <v>1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1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2</v>
      </c>
    </row>
    <row r="62" customFormat="false" ht="12.8" hidden="false" customHeight="false" outlineLevel="0" collapsed="false">
      <c r="A62" s="9" t="s">
        <v>110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111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113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5" customFormat="false" ht="12.8" hidden="false" customHeight="false" outlineLevel="0" collapsed="false">
      <c r="A65" s="9" t="s">
        <v>114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115</v>
      </c>
      <c r="C66" s="0" t="n">
        <v>3</v>
      </c>
      <c r="D66" s="0" t="n">
        <v>0</v>
      </c>
      <c r="F66" s="0" t="n">
        <v>0</v>
      </c>
      <c r="G66" s="0" t="n">
        <v>1</v>
      </c>
      <c r="I66" s="0" t="n">
        <v>0</v>
      </c>
      <c r="J66" s="0" t="n">
        <v>2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6</v>
      </c>
    </row>
    <row r="67" customFormat="false" ht="12.8" hidden="false" customHeight="false" outlineLevel="0" collapsed="false">
      <c r="A67" s="9" t="s">
        <v>117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8" customFormat="false" ht="12.8" hidden="false" customHeight="false" outlineLevel="0" collapsed="false">
      <c r="A68" s="9" t="s">
        <v>118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0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0</v>
      </c>
    </row>
    <row r="69" customFormat="false" ht="12.8" hidden="false" customHeight="false" outlineLevel="0" collapsed="false">
      <c r="A69" s="9" t="s">
        <v>119</v>
      </c>
      <c r="C69" s="0" t="n">
        <v>1</v>
      </c>
      <c r="D69" s="0" t="n">
        <v>0</v>
      </c>
      <c r="F69" s="0" t="n">
        <v>0</v>
      </c>
      <c r="G69" s="0" t="n">
        <v>1</v>
      </c>
      <c r="I69" s="0" t="n">
        <v>0</v>
      </c>
      <c r="J69" s="0" t="n">
        <v>1</v>
      </c>
      <c r="L69" s="0" t="n">
        <v>0</v>
      </c>
      <c r="M69" s="0" t="n">
        <v>0</v>
      </c>
      <c r="O69" s="0" t="n">
        <v>0</v>
      </c>
      <c r="P69" s="0" t="n">
        <v>1</v>
      </c>
      <c r="R69" s="0" t="n">
        <v>0</v>
      </c>
      <c r="S69" s="0" t="n">
        <v>1</v>
      </c>
      <c r="U69" s="0" t="n">
        <v>0</v>
      </c>
      <c r="V69" s="0" t="n">
        <v>0</v>
      </c>
      <c r="X69" s="0" t="n">
        <v>0</v>
      </c>
      <c r="Z69" s="0" t="n">
        <v>5</v>
      </c>
    </row>
    <row r="70" customFormat="false" ht="12.8" hidden="false" customHeight="false" outlineLevel="0" collapsed="false">
      <c r="A70" s="9" t="s">
        <v>120</v>
      </c>
      <c r="C70" s="0" t="n">
        <v>5</v>
      </c>
      <c r="D70" s="0" t="n">
        <v>0</v>
      </c>
      <c r="F70" s="0" t="n">
        <v>0</v>
      </c>
      <c r="G70" s="0" t="n">
        <v>2</v>
      </c>
      <c r="I70" s="0" t="n">
        <v>0</v>
      </c>
      <c r="J70" s="0" t="n">
        <v>0</v>
      </c>
      <c r="L70" s="0" t="n">
        <v>1</v>
      </c>
      <c r="M70" s="0" t="n">
        <v>0</v>
      </c>
      <c r="O70" s="0" t="n">
        <v>0</v>
      </c>
      <c r="P70" s="0" t="n">
        <v>3</v>
      </c>
      <c r="R70" s="0" t="n">
        <v>2</v>
      </c>
      <c r="S70" s="0" t="n">
        <v>6</v>
      </c>
      <c r="U70" s="0" t="n">
        <v>0</v>
      </c>
      <c r="V70" s="0" t="n">
        <v>0</v>
      </c>
      <c r="X70" s="0" t="n">
        <v>0</v>
      </c>
      <c r="Z70" s="0" t="n">
        <v>19</v>
      </c>
    </row>
    <row r="71" customFormat="false" ht="12.8" hidden="false" customHeight="false" outlineLevel="0" collapsed="false">
      <c r="A71" s="9" t="s">
        <v>122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123</v>
      </c>
      <c r="C72" s="0" t="n">
        <v>1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5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0</v>
      </c>
      <c r="S72" s="0" t="n">
        <v>1</v>
      </c>
      <c r="U72" s="0" t="n">
        <v>0</v>
      </c>
      <c r="V72" s="0" t="n">
        <v>0</v>
      </c>
      <c r="X72" s="0" t="n">
        <v>0</v>
      </c>
      <c r="Z72" s="0" t="n">
        <v>7</v>
      </c>
    </row>
    <row r="73" customFormat="false" ht="12.8" hidden="false" customHeight="false" outlineLevel="0" collapsed="false">
      <c r="A73" s="9" t="s">
        <v>124</v>
      </c>
      <c r="C73" s="0" t="n">
        <v>0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0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0</v>
      </c>
    </row>
    <row r="74" customFormat="false" ht="12.8" hidden="false" customHeight="false" outlineLevel="0" collapsed="false">
      <c r="A74" s="9" t="s">
        <v>125</v>
      </c>
      <c r="C74" s="0" t="n">
        <v>1</v>
      </c>
      <c r="D74" s="0" t="n">
        <v>0</v>
      </c>
      <c r="F74" s="0" t="n">
        <v>0</v>
      </c>
      <c r="G74" s="0" t="n">
        <v>1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2</v>
      </c>
    </row>
    <row r="75" customFormat="false" ht="12.8" hidden="false" customHeight="false" outlineLevel="0" collapsed="false">
      <c r="A75" s="9" t="s">
        <v>126</v>
      </c>
      <c r="C75" s="0" t="n">
        <v>266</v>
      </c>
      <c r="D75" s="0" t="n">
        <v>0</v>
      </c>
      <c r="F75" s="0" t="n">
        <v>0</v>
      </c>
      <c r="G75" s="0" t="n">
        <v>85</v>
      </c>
      <c r="I75" s="0" t="n">
        <v>0</v>
      </c>
      <c r="J75" s="0" t="n">
        <v>105</v>
      </c>
      <c r="L75" s="0" t="n">
        <v>5</v>
      </c>
      <c r="M75" s="0" t="n">
        <v>0</v>
      </c>
      <c r="O75" s="0" t="n">
        <v>18</v>
      </c>
      <c r="P75" s="0" t="n">
        <v>47</v>
      </c>
      <c r="R75" s="0" t="n">
        <v>260</v>
      </c>
      <c r="S75" s="0" t="n">
        <v>63</v>
      </c>
      <c r="U75" s="0" t="n">
        <v>0</v>
      </c>
      <c r="V75" s="0" t="n">
        <v>0</v>
      </c>
      <c r="X75" s="0" t="n">
        <v>0</v>
      </c>
      <c r="Z75" s="0" t="n">
        <v>849</v>
      </c>
    </row>
    <row r="76" customFormat="false" ht="12.8" hidden="false" customHeight="false" outlineLevel="0" collapsed="false">
      <c r="A76" s="9" t="s">
        <v>128</v>
      </c>
      <c r="C76" s="0" t="n">
        <v>6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1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7</v>
      </c>
    </row>
    <row r="77" customFormat="false" ht="12.8" hidden="false" customHeight="false" outlineLevel="0" collapsed="false">
      <c r="A77" s="9" t="s">
        <v>129</v>
      </c>
      <c r="C77" s="0" t="n">
        <v>0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0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0</v>
      </c>
    </row>
    <row r="78" customFormat="false" ht="12.8" hidden="false" customHeight="false" outlineLevel="0" collapsed="false">
      <c r="A78" s="9" t="s">
        <v>130</v>
      </c>
      <c r="C78" s="0" t="n">
        <v>0</v>
      </c>
      <c r="D78" s="0" t="n">
        <v>0</v>
      </c>
      <c r="F78" s="0" t="n">
        <v>0</v>
      </c>
      <c r="G78" s="0" t="n">
        <v>0</v>
      </c>
      <c r="I78" s="0" t="n">
        <v>0</v>
      </c>
      <c r="J78" s="0" t="n">
        <v>0</v>
      </c>
      <c r="L78" s="0" t="n">
        <v>0</v>
      </c>
      <c r="M78" s="0" t="n">
        <v>0</v>
      </c>
      <c r="O78" s="0" t="n">
        <v>0</v>
      </c>
      <c r="P78" s="0" t="n">
        <v>0</v>
      </c>
      <c r="R78" s="0" t="n">
        <v>0</v>
      </c>
      <c r="S78" s="0" t="n">
        <v>0</v>
      </c>
      <c r="U78" s="0" t="n">
        <v>0</v>
      </c>
      <c r="V78" s="0" t="n">
        <v>0</v>
      </c>
      <c r="X78" s="0" t="n">
        <v>0</v>
      </c>
      <c r="Z78" s="0" t="n">
        <v>0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0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0" t="n">
        <v>0</v>
      </c>
      <c r="F80" s="0" t="n">
        <v>0</v>
      </c>
      <c r="G80" s="0" t="n">
        <v>0</v>
      </c>
      <c r="I80" s="0" t="n">
        <v>0</v>
      </c>
      <c r="J80" s="0" t="n">
        <v>0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1</v>
      </c>
      <c r="S80" s="0" t="n">
        <v>0</v>
      </c>
      <c r="U80" s="0" t="n">
        <v>0</v>
      </c>
      <c r="V80" s="0" t="n">
        <v>0</v>
      </c>
      <c r="X80" s="0" t="n">
        <v>0</v>
      </c>
      <c r="Z80" s="0" t="n">
        <v>1</v>
      </c>
    </row>
    <row r="81" customFormat="false" ht="12.8" hidden="false" customHeight="false" outlineLevel="0" collapsed="false">
      <c r="A81" s="9" t="s">
        <v>133</v>
      </c>
      <c r="C81" s="0" t="n">
        <v>1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1</v>
      </c>
      <c r="U81" s="0" t="n">
        <v>0</v>
      </c>
      <c r="V81" s="0" t="n">
        <v>0</v>
      </c>
      <c r="X81" s="0" t="n">
        <v>0</v>
      </c>
      <c r="Z81" s="0" t="n">
        <v>2</v>
      </c>
    </row>
    <row r="82" customFormat="false" ht="12.8" hidden="false" customHeight="false" outlineLevel="0" collapsed="false">
      <c r="A82" s="9" t="s">
        <v>134</v>
      </c>
      <c r="C82" s="0" t="n">
        <v>27</v>
      </c>
      <c r="D82" s="0" t="n">
        <v>8</v>
      </c>
      <c r="F82" s="0" t="n">
        <v>0</v>
      </c>
      <c r="G82" s="0" t="n">
        <v>7</v>
      </c>
      <c r="I82" s="0" t="n">
        <v>0</v>
      </c>
      <c r="J82" s="0" t="n">
        <v>10</v>
      </c>
      <c r="L82" s="0" t="n">
        <v>1</v>
      </c>
      <c r="M82" s="0" t="n">
        <v>0</v>
      </c>
      <c r="O82" s="0" t="n">
        <v>0</v>
      </c>
      <c r="P82" s="0" t="n">
        <v>3</v>
      </c>
      <c r="R82" s="0" t="n">
        <v>14</v>
      </c>
      <c r="S82" s="0" t="n">
        <v>25</v>
      </c>
      <c r="U82" s="0" t="n">
        <v>0</v>
      </c>
      <c r="V82" s="0" t="n">
        <v>0</v>
      </c>
      <c r="X82" s="0" t="n">
        <v>0</v>
      </c>
      <c r="Z82" s="0" t="n">
        <v>95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0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0</v>
      </c>
    </row>
    <row r="84" customFormat="false" ht="12.8" hidden="false" customHeight="false" outlineLevel="0" collapsed="false">
      <c r="A84" s="9" t="s">
        <v>137</v>
      </c>
      <c r="C84" s="0" t="n">
        <v>51</v>
      </c>
      <c r="D84" s="0" t="n">
        <v>19</v>
      </c>
      <c r="F84" s="0" t="n">
        <v>0</v>
      </c>
      <c r="G84" s="0" t="n">
        <v>8</v>
      </c>
      <c r="I84" s="0" t="n">
        <v>0</v>
      </c>
      <c r="J84" s="0" t="n">
        <v>9</v>
      </c>
      <c r="L84" s="0" t="n">
        <v>2</v>
      </c>
      <c r="M84" s="0" t="n">
        <v>0</v>
      </c>
      <c r="O84" s="0" t="n">
        <v>0</v>
      </c>
      <c r="P84" s="0" t="n">
        <v>4</v>
      </c>
      <c r="R84" s="0" t="n">
        <v>23</v>
      </c>
      <c r="S84" s="0" t="n">
        <v>23</v>
      </c>
      <c r="U84" s="0" t="n">
        <v>0</v>
      </c>
      <c r="V84" s="0" t="n">
        <v>0</v>
      </c>
      <c r="X84" s="0" t="n">
        <v>0</v>
      </c>
      <c r="Z84" s="0" t="n">
        <v>139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0" t="n">
        <v>0</v>
      </c>
      <c r="F85" s="0" t="n">
        <v>0</v>
      </c>
      <c r="G85" s="0" t="n">
        <v>0</v>
      </c>
      <c r="I85" s="0" t="n">
        <v>0</v>
      </c>
      <c r="J85" s="0" t="n">
        <v>0</v>
      </c>
      <c r="L85" s="0" t="n">
        <v>0</v>
      </c>
      <c r="M85" s="0" t="n">
        <v>0</v>
      </c>
      <c r="O85" s="0" t="n">
        <v>0</v>
      </c>
      <c r="P85" s="0" t="n">
        <v>0</v>
      </c>
      <c r="R85" s="0" t="n">
        <v>0</v>
      </c>
      <c r="S85" s="0" t="n">
        <v>0</v>
      </c>
      <c r="U85" s="0" t="n">
        <v>0</v>
      </c>
      <c r="V85" s="0" t="n">
        <v>0</v>
      </c>
      <c r="X85" s="0" t="n">
        <v>0</v>
      </c>
      <c r="Z85" s="0" t="n">
        <v>0</v>
      </c>
    </row>
    <row r="86" customFormat="false" ht="12.8" hidden="false" customHeight="false" outlineLevel="0" collapsed="false">
      <c r="A86" s="9" t="s">
        <v>140</v>
      </c>
      <c r="C86" s="0" t="n">
        <v>1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1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2</v>
      </c>
    </row>
    <row r="87" customFormat="false" ht="12.8" hidden="false" customHeight="false" outlineLevel="0" collapsed="false">
      <c r="A87" s="9" t="s">
        <v>141</v>
      </c>
      <c r="C87" s="0" t="n">
        <v>0</v>
      </c>
      <c r="D87" s="0" t="n">
        <v>0</v>
      </c>
      <c r="F87" s="0" t="n">
        <v>0</v>
      </c>
      <c r="G87" s="0" t="n">
        <v>0</v>
      </c>
      <c r="I87" s="0" t="n">
        <v>0</v>
      </c>
      <c r="J87" s="0" t="n">
        <v>0</v>
      </c>
      <c r="L87" s="0" t="n">
        <v>0</v>
      </c>
      <c r="M87" s="0" t="n">
        <v>0</v>
      </c>
      <c r="O87" s="0" t="n">
        <v>0</v>
      </c>
      <c r="P87" s="0" t="n">
        <v>0</v>
      </c>
      <c r="R87" s="0" t="n">
        <v>0</v>
      </c>
      <c r="S87" s="0" t="n">
        <v>0</v>
      </c>
      <c r="U87" s="0" t="n">
        <v>0</v>
      </c>
      <c r="V87" s="0" t="n">
        <v>0</v>
      </c>
      <c r="X87" s="0" t="n">
        <v>0</v>
      </c>
      <c r="Z87" s="0" t="n">
        <v>0</v>
      </c>
    </row>
    <row r="88" customFormat="false" ht="12.8" hidden="false" customHeight="false" outlineLevel="0" collapsed="false">
      <c r="A88" s="9" t="s">
        <v>142</v>
      </c>
      <c r="C88" s="0" t="n">
        <v>1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1</v>
      </c>
    </row>
    <row r="89" customFormat="false" ht="12.8" hidden="false" customHeight="false" outlineLevel="0" collapsed="false">
      <c r="A89" s="9" t="s">
        <v>143</v>
      </c>
      <c r="C89" s="0" t="n">
        <v>0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1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1</v>
      </c>
    </row>
    <row r="90" customFormat="false" ht="12.8" hidden="false" customHeight="false" outlineLevel="0" collapsed="false">
      <c r="A90" s="9" t="s">
        <v>144</v>
      </c>
      <c r="C90" s="0" t="n">
        <v>30</v>
      </c>
      <c r="D90" s="0" t="n">
        <v>20</v>
      </c>
      <c r="F90" s="0" t="n">
        <v>0</v>
      </c>
      <c r="G90" s="0" t="n">
        <v>5</v>
      </c>
      <c r="I90" s="0" t="n">
        <v>0</v>
      </c>
      <c r="J90" s="0" t="n">
        <v>0</v>
      </c>
      <c r="L90" s="0" t="n">
        <v>1</v>
      </c>
      <c r="M90" s="0" t="n">
        <v>0</v>
      </c>
      <c r="O90" s="0" t="n">
        <v>0</v>
      </c>
      <c r="P90" s="0" t="n">
        <v>59</v>
      </c>
      <c r="R90" s="0" t="n">
        <v>12</v>
      </c>
      <c r="S90" s="0" t="n">
        <v>8</v>
      </c>
      <c r="U90" s="0" t="n">
        <v>0</v>
      </c>
      <c r="V90" s="0" t="n">
        <v>0</v>
      </c>
      <c r="X90" s="0" t="n">
        <v>0</v>
      </c>
      <c r="Z90" s="0" t="n">
        <v>135</v>
      </c>
    </row>
    <row r="91" customFormat="false" ht="12.8" hidden="false" customHeight="false" outlineLevel="0" collapsed="false">
      <c r="A91" s="9" t="s">
        <v>145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0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0</v>
      </c>
    </row>
    <row r="92" customFormat="false" ht="12.8" hidden="false" customHeight="false" outlineLevel="0" collapsed="false">
      <c r="A92" s="9" t="s">
        <v>146</v>
      </c>
      <c r="C92" s="0" t="n">
        <v>0</v>
      </c>
      <c r="D92" s="0" t="n">
        <v>0</v>
      </c>
      <c r="F92" s="0" t="n">
        <v>0</v>
      </c>
      <c r="G92" s="0" t="n">
        <v>0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7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7</v>
      </c>
    </row>
    <row r="93" customFormat="false" ht="12.8" hidden="false" customHeight="false" outlineLevel="0" collapsed="false">
      <c r="A93" s="9" t="s">
        <v>147</v>
      </c>
      <c r="C93" s="0" t="n">
        <v>1</v>
      </c>
      <c r="D93" s="0" t="n">
        <v>0</v>
      </c>
      <c r="F93" s="0" t="n">
        <v>0</v>
      </c>
      <c r="G93" s="0" t="n">
        <v>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0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1</v>
      </c>
    </row>
    <row r="94" customFormat="false" ht="12.8" hidden="false" customHeight="false" outlineLevel="0" collapsed="false">
      <c r="A94" s="9" t="s">
        <v>148</v>
      </c>
      <c r="C94" s="0" t="n">
        <v>240</v>
      </c>
      <c r="D94" s="0" t="n">
        <v>6</v>
      </c>
      <c r="F94" s="0" t="n">
        <v>0</v>
      </c>
      <c r="G94" s="0" t="n">
        <v>64</v>
      </c>
      <c r="I94" s="0" t="n">
        <v>0</v>
      </c>
      <c r="J94" s="0" t="n">
        <v>22</v>
      </c>
      <c r="L94" s="0" t="n">
        <v>22</v>
      </c>
      <c r="M94" s="0" t="n">
        <v>0</v>
      </c>
      <c r="O94" s="0" t="n">
        <v>0</v>
      </c>
      <c r="P94" s="0" t="n">
        <v>31</v>
      </c>
      <c r="R94" s="0" t="n">
        <v>99</v>
      </c>
      <c r="S94" s="0" t="n">
        <v>213</v>
      </c>
      <c r="U94" s="0" t="n">
        <v>0</v>
      </c>
      <c r="V94" s="0" t="n">
        <v>0</v>
      </c>
      <c r="X94" s="0" t="n">
        <v>0</v>
      </c>
      <c r="Z94" s="0" t="n">
        <v>697</v>
      </c>
    </row>
    <row r="95" customFormat="false" ht="12.8" hidden="false" customHeight="false" outlineLevel="0" collapsed="false">
      <c r="A95" s="9" t="s">
        <v>149</v>
      </c>
      <c r="C95" s="0" t="n">
        <v>61</v>
      </c>
      <c r="D95" s="0" t="n">
        <v>0</v>
      </c>
      <c r="F95" s="0" t="n">
        <v>0</v>
      </c>
      <c r="G95" s="0" t="n">
        <v>59</v>
      </c>
      <c r="I95" s="0" t="n">
        <v>0</v>
      </c>
      <c r="J95" s="0" t="n">
        <v>3</v>
      </c>
      <c r="L95" s="0" t="n">
        <v>2</v>
      </c>
      <c r="M95" s="0" t="n">
        <v>0</v>
      </c>
      <c r="O95" s="0" t="n">
        <v>53</v>
      </c>
      <c r="P95" s="0" t="n">
        <v>76</v>
      </c>
      <c r="R95" s="0" t="n">
        <v>112</v>
      </c>
      <c r="S95" s="0" t="n">
        <v>36</v>
      </c>
      <c r="U95" s="0" t="n">
        <v>0</v>
      </c>
      <c r="V95" s="0" t="n">
        <v>0</v>
      </c>
      <c r="X95" s="0" t="n">
        <v>0</v>
      </c>
      <c r="Z95" s="0" t="n">
        <v>402</v>
      </c>
    </row>
    <row r="96" customFormat="false" ht="12.8" hidden="false" customHeight="false" outlineLevel="0" collapsed="false">
      <c r="A96" s="9" t="s">
        <v>151</v>
      </c>
      <c r="C96" s="0" t="n">
        <v>6</v>
      </c>
      <c r="D96" s="0" t="n">
        <v>0</v>
      </c>
      <c r="F96" s="0" t="n">
        <v>0</v>
      </c>
      <c r="G96" s="0" t="n">
        <v>3</v>
      </c>
      <c r="I96" s="0" t="n">
        <v>0</v>
      </c>
      <c r="J96" s="0" t="n">
        <v>6</v>
      </c>
      <c r="L96" s="0" t="n">
        <v>0</v>
      </c>
      <c r="M96" s="0" t="n">
        <v>0</v>
      </c>
      <c r="O96" s="0" t="n">
        <v>0</v>
      </c>
      <c r="P96" s="0" t="n">
        <v>3</v>
      </c>
      <c r="R96" s="0" t="n">
        <v>3</v>
      </c>
      <c r="S96" s="0" t="n">
        <v>6</v>
      </c>
      <c r="U96" s="0" t="n">
        <v>0</v>
      </c>
      <c r="V96" s="0" t="n">
        <v>0</v>
      </c>
      <c r="X96" s="0" t="n">
        <v>0</v>
      </c>
      <c r="Z96" s="0" t="n">
        <v>27</v>
      </c>
    </row>
    <row r="97" customFormat="false" ht="12.8" hidden="false" customHeight="false" outlineLevel="0" collapsed="false">
      <c r="A97" s="9" t="s">
        <v>153</v>
      </c>
      <c r="C97" s="0" t="n">
        <v>8</v>
      </c>
      <c r="D97" s="0" t="n">
        <v>0</v>
      </c>
      <c r="F97" s="0" t="n">
        <v>0</v>
      </c>
      <c r="G97" s="0" t="n">
        <v>1</v>
      </c>
      <c r="I97" s="0" t="n">
        <v>0</v>
      </c>
      <c r="J97" s="0" t="n">
        <v>0</v>
      </c>
      <c r="L97" s="0" t="n">
        <v>2</v>
      </c>
      <c r="M97" s="0" t="n">
        <v>0</v>
      </c>
      <c r="O97" s="0" t="n">
        <v>0</v>
      </c>
      <c r="P97" s="0" t="n">
        <v>16</v>
      </c>
      <c r="R97" s="0" t="n">
        <v>17</v>
      </c>
      <c r="S97" s="0" t="n">
        <v>0</v>
      </c>
      <c r="U97" s="0" t="n">
        <v>0</v>
      </c>
      <c r="V97" s="0" t="n">
        <v>0</v>
      </c>
      <c r="X97" s="0" t="n">
        <v>0</v>
      </c>
      <c r="Z97" s="0" t="n">
        <v>44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0" t="n">
        <v>0</v>
      </c>
      <c r="F98" s="0" t="n">
        <v>0</v>
      </c>
      <c r="G98" s="0" t="n">
        <v>0</v>
      </c>
      <c r="I98" s="0" t="n">
        <v>0</v>
      </c>
      <c r="J98" s="0" t="n">
        <v>0</v>
      </c>
      <c r="L98" s="0" t="n">
        <v>0</v>
      </c>
      <c r="M98" s="0" t="n">
        <v>0</v>
      </c>
      <c r="O98" s="0" t="n">
        <v>0</v>
      </c>
      <c r="P98" s="0" t="n">
        <v>0</v>
      </c>
      <c r="R98" s="0" t="n">
        <v>2</v>
      </c>
      <c r="S98" s="0" t="n">
        <v>0</v>
      </c>
      <c r="U98" s="0" t="n">
        <v>0</v>
      </c>
      <c r="V98" s="0" t="n">
        <v>0</v>
      </c>
      <c r="X98" s="0" t="n">
        <v>0</v>
      </c>
      <c r="Z98" s="0" t="n">
        <v>2</v>
      </c>
    </row>
    <row r="99" customFormat="false" ht="12.8" hidden="false" customHeight="false" outlineLevel="0" collapsed="false">
      <c r="A99" s="9" t="s">
        <v>156</v>
      </c>
      <c r="C99" s="0" t="n">
        <v>0</v>
      </c>
      <c r="D99" s="0" t="n">
        <v>0</v>
      </c>
      <c r="F99" s="0" t="n">
        <v>0</v>
      </c>
      <c r="G99" s="0" t="n">
        <v>0</v>
      </c>
      <c r="I99" s="0" t="n">
        <v>0</v>
      </c>
      <c r="J99" s="0" t="n">
        <v>0</v>
      </c>
      <c r="L99" s="0" t="n">
        <v>0</v>
      </c>
      <c r="M99" s="0" t="n">
        <v>0</v>
      </c>
      <c r="O99" s="0" t="n">
        <v>0</v>
      </c>
      <c r="P99" s="0" t="n">
        <v>0</v>
      </c>
      <c r="R99" s="0" t="n">
        <v>0</v>
      </c>
      <c r="S99" s="0" t="n">
        <v>0</v>
      </c>
      <c r="U99" s="0" t="n">
        <v>0</v>
      </c>
      <c r="V99" s="0" t="n">
        <v>0</v>
      </c>
      <c r="X99" s="0" t="n">
        <v>0</v>
      </c>
      <c r="Z99" s="0" t="n">
        <v>0</v>
      </c>
    </row>
    <row r="100" customFormat="false" ht="12.8" hidden="false" customHeight="false" outlineLevel="0" collapsed="false">
      <c r="A100" s="9" t="s">
        <v>157</v>
      </c>
      <c r="C100" s="0" t="n">
        <v>0</v>
      </c>
      <c r="D100" s="0" t="n">
        <v>0</v>
      </c>
      <c r="F100" s="0" t="n">
        <v>0</v>
      </c>
      <c r="G100" s="0" t="n">
        <v>0</v>
      </c>
      <c r="I100" s="0" t="n">
        <v>0</v>
      </c>
      <c r="J100" s="0" t="n">
        <v>0</v>
      </c>
      <c r="L100" s="0" t="n">
        <v>0</v>
      </c>
      <c r="M100" s="0" t="n">
        <v>0</v>
      </c>
      <c r="O100" s="0" t="n">
        <v>0</v>
      </c>
      <c r="P100" s="0" t="n">
        <v>0</v>
      </c>
      <c r="R100" s="0" t="n">
        <v>0</v>
      </c>
      <c r="S100" s="0" t="n">
        <v>0</v>
      </c>
      <c r="U100" s="0" t="n">
        <v>0</v>
      </c>
      <c r="V100" s="0" t="n">
        <v>0</v>
      </c>
      <c r="X100" s="0" t="n">
        <v>0</v>
      </c>
      <c r="Z100" s="0" t="n">
        <v>0</v>
      </c>
    </row>
    <row r="101" customFormat="false" ht="12.8" hidden="false" customHeight="false" outlineLevel="0" collapsed="false">
      <c r="A101" s="9" t="s">
        <v>158</v>
      </c>
      <c r="C101" s="0" t="n">
        <v>0</v>
      </c>
      <c r="D101" s="0" t="n">
        <v>0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0</v>
      </c>
      <c r="M101" s="0" t="n">
        <v>0</v>
      </c>
      <c r="O101" s="0" t="n">
        <v>0</v>
      </c>
      <c r="P101" s="0" t="n">
        <v>0</v>
      </c>
      <c r="R101" s="0" t="n">
        <v>0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0</v>
      </c>
    </row>
    <row r="102" customFormat="false" ht="12.8" hidden="false" customHeight="false" outlineLevel="0" collapsed="false">
      <c r="A102" s="9" t="s">
        <v>159</v>
      </c>
      <c r="C102" s="0" t="n">
        <v>0</v>
      </c>
      <c r="D102" s="0" t="n">
        <v>0</v>
      </c>
      <c r="F102" s="0" t="n">
        <v>0</v>
      </c>
      <c r="G102" s="0" t="n">
        <v>0</v>
      </c>
      <c r="I102" s="0" t="n">
        <v>0</v>
      </c>
      <c r="J102" s="0" t="n">
        <v>0</v>
      </c>
      <c r="L102" s="0" t="n">
        <v>0</v>
      </c>
      <c r="M102" s="0" t="n">
        <v>0</v>
      </c>
      <c r="O102" s="0" t="n">
        <v>0</v>
      </c>
      <c r="P102" s="0" t="n">
        <v>0</v>
      </c>
      <c r="R102" s="0" t="n">
        <v>0</v>
      </c>
      <c r="S102" s="0" t="n">
        <v>0</v>
      </c>
      <c r="U102" s="0" t="n">
        <v>0</v>
      </c>
      <c r="V102" s="0" t="n">
        <v>0</v>
      </c>
      <c r="X102" s="0" t="n">
        <v>0</v>
      </c>
      <c r="Z102" s="0" t="n">
        <v>0</v>
      </c>
    </row>
    <row r="103" customFormat="false" ht="12.8" hidden="false" customHeight="false" outlineLevel="0" collapsed="false">
      <c r="A103" s="9" t="s">
        <v>160</v>
      </c>
      <c r="C103" s="0" t="n">
        <v>57</v>
      </c>
      <c r="D103" s="0" t="n">
        <v>0</v>
      </c>
      <c r="F103" s="0" t="n">
        <v>0</v>
      </c>
      <c r="G103" s="0" t="n">
        <v>32</v>
      </c>
      <c r="I103" s="0" t="n">
        <v>0</v>
      </c>
      <c r="J103" s="0" t="n">
        <v>4</v>
      </c>
      <c r="L103" s="0" t="n">
        <v>1</v>
      </c>
      <c r="M103" s="0" t="n">
        <v>0</v>
      </c>
      <c r="O103" s="0" t="n">
        <v>0</v>
      </c>
      <c r="P103" s="0" t="n">
        <v>10</v>
      </c>
      <c r="R103" s="0" t="n">
        <v>16</v>
      </c>
      <c r="S103" s="0" t="n">
        <v>9</v>
      </c>
      <c r="U103" s="0" t="n">
        <v>0</v>
      </c>
      <c r="V103" s="0" t="n">
        <v>0</v>
      </c>
      <c r="X103" s="0" t="n">
        <v>0</v>
      </c>
      <c r="Z103" s="0" t="n">
        <v>129</v>
      </c>
    </row>
    <row r="104" customFormat="false" ht="12.8" hidden="false" customHeight="false" outlineLevel="0" collapsed="false">
      <c r="A104" s="9" t="s">
        <v>161</v>
      </c>
      <c r="C104" s="0" t="n">
        <v>0</v>
      </c>
      <c r="D104" s="0" t="n">
        <v>0</v>
      </c>
      <c r="F104" s="0" t="n">
        <v>0</v>
      </c>
      <c r="G104" s="0" t="n">
        <v>0</v>
      </c>
      <c r="I104" s="0" t="n">
        <v>0</v>
      </c>
      <c r="J104" s="0" t="n">
        <v>0</v>
      </c>
      <c r="L104" s="0" t="n">
        <v>0</v>
      </c>
      <c r="M104" s="0" t="n">
        <v>0</v>
      </c>
      <c r="O104" s="0" t="n">
        <v>0</v>
      </c>
      <c r="P104" s="0" t="n">
        <v>0</v>
      </c>
      <c r="R104" s="0" t="n">
        <v>0</v>
      </c>
      <c r="S104" s="0" t="n">
        <v>0</v>
      </c>
      <c r="U104" s="0" t="n">
        <v>0</v>
      </c>
      <c r="V104" s="0" t="n">
        <v>0</v>
      </c>
      <c r="X104" s="0" t="n">
        <v>0</v>
      </c>
      <c r="Z104" s="0" t="n">
        <v>0</v>
      </c>
    </row>
    <row r="105" customFormat="false" ht="12.8" hidden="false" customHeight="false" outlineLevel="0" collapsed="false">
      <c r="A105" s="9" t="s">
        <v>162</v>
      </c>
      <c r="C105" s="0" t="n">
        <v>0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0</v>
      </c>
      <c r="S105" s="0" t="n">
        <v>0</v>
      </c>
      <c r="U105" s="0" t="n">
        <v>0</v>
      </c>
      <c r="V105" s="0" t="n">
        <v>0</v>
      </c>
      <c r="X105" s="0" t="n">
        <v>0</v>
      </c>
      <c r="Z105" s="0" t="n">
        <v>0</v>
      </c>
    </row>
    <row r="106" customFormat="false" ht="12.8" hidden="false" customHeight="false" outlineLevel="0" collapsed="false">
      <c r="A106" s="9" t="s">
        <v>163</v>
      </c>
      <c r="C106" s="0" t="n">
        <v>59</v>
      </c>
      <c r="D106" s="0" t="n">
        <v>4</v>
      </c>
      <c r="F106" s="0" t="n">
        <v>0</v>
      </c>
      <c r="G106" s="0" t="n">
        <v>20</v>
      </c>
      <c r="I106" s="0" t="n">
        <v>0</v>
      </c>
      <c r="J106" s="0" t="n">
        <v>30</v>
      </c>
      <c r="L106" s="0" t="n">
        <v>1</v>
      </c>
      <c r="M106" s="0" t="n">
        <v>0</v>
      </c>
      <c r="O106" s="0" t="n">
        <v>0</v>
      </c>
      <c r="P106" s="0" t="n">
        <v>41</v>
      </c>
      <c r="R106" s="0" t="n">
        <v>127</v>
      </c>
      <c r="S106" s="0" t="n">
        <v>13</v>
      </c>
      <c r="U106" s="0" t="n">
        <v>0</v>
      </c>
      <c r="V106" s="0" t="n">
        <v>0</v>
      </c>
      <c r="X106" s="0" t="n">
        <v>0</v>
      </c>
      <c r="Z106" s="0" t="n">
        <v>295</v>
      </c>
    </row>
    <row r="107" customFormat="false" ht="12.8" hidden="false" customHeight="false" outlineLevel="0" collapsed="false">
      <c r="A107" s="9" t="s">
        <v>164</v>
      </c>
      <c r="C107" s="0" t="n">
        <v>84</v>
      </c>
      <c r="D107" s="0" t="n">
        <v>1</v>
      </c>
      <c r="F107" s="0" t="n">
        <v>0</v>
      </c>
      <c r="G107" s="0" t="n">
        <v>61</v>
      </c>
      <c r="I107" s="0" t="n">
        <v>0</v>
      </c>
      <c r="J107" s="0" t="n">
        <v>8</v>
      </c>
      <c r="L107" s="0" t="n">
        <v>22</v>
      </c>
      <c r="M107" s="0" t="n">
        <v>0</v>
      </c>
      <c r="O107" s="0" t="n">
        <v>0</v>
      </c>
      <c r="P107" s="0" t="n">
        <v>16</v>
      </c>
      <c r="R107" s="0" t="n">
        <v>41</v>
      </c>
      <c r="S107" s="0" t="n">
        <v>7</v>
      </c>
      <c r="U107" s="0" t="n">
        <v>0</v>
      </c>
      <c r="V107" s="0" t="n">
        <v>0</v>
      </c>
      <c r="X107" s="0" t="n">
        <v>0</v>
      </c>
      <c r="Z107" s="0" t="n">
        <v>240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1</v>
      </c>
      <c r="S108" s="0" t="n">
        <v>0</v>
      </c>
      <c r="U108" s="0" t="n">
        <v>0</v>
      </c>
      <c r="V108" s="0" t="n">
        <v>0</v>
      </c>
      <c r="X108" s="0" t="n">
        <v>0</v>
      </c>
      <c r="Z108" s="0" t="n">
        <v>1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1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1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1</v>
      </c>
      <c r="S110" s="0" t="n">
        <v>0</v>
      </c>
      <c r="U110" s="0" t="n">
        <v>0</v>
      </c>
      <c r="V110" s="0" t="n">
        <v>0</v>
      </c>
      <c r="X110" s="0" t="n">
        <v>0</v>
      </c>
      <c r="Z110" s="0" t="n">
        <v>1</v>
      </c>
    </row>
    <row r="111" customFormat="false" ht="12.8" hidden="false" customHeight="false" outlineLevel="0" collapsed="false">
      <c r="A111" s="9" t="s">
        <v>170</v>
      </c>
      <c r="C111" s="0" t="n">
        <v>14</v>
      </c>
      <c r="D111" s="0" t="n">
        <v>0</v>
      </c>
      <c r="F111" s="0" t="n">
        <v>2</v>
      </c>
      <c r="G111" s="0" t="n">
        <v>5</v>
      </c>
      <c r="I111" s="0" t="n">
        <v>0</v>
      </c>
      <c r="J111" s="0" t="n">
        <v>4</v>
      </c>
      <c r="L111" s="0" t="n">
        <v>1</v>
      </c>
      <c r="M111" s="0" t="n">
        <v>0</v>
      </c>
      <c r="O111" s="0" t="n">
        <v>0</v>
      </c>
      <c r="P111" s="0" t="n">
        <v>2</v>
      </c>
      <c r="R111" s="0" t="n">
        <v>1</v>
      </c>
      <c r="S111" s="0" t="n">
        <v>9</v>
      </c>
      <c r="U111" s="0" t="n">
        <v>0</v>
      </c>
      <c r="V111" s="0" t="n">
        <v>0</v>
      </c>
      <c r="X111" s="0" t="n">
        <v>0</v>
      </c>
      <c r="Z111" s="0" t="n">
        <v>38</v>
      </c>
    </row>
    <row r="112" customFormat="false" ht="12.8" hidden="false" customHeight="false" outlineLevel="0" collapsed="false">
      <c r="A112" s="9" t="s">
        <v>171</v>
      </c>
      <c r="C112" s="0" t="n">
        <v>1</v>
      </c>
      <c r="D112" s="0" t="n">
        <v>0</v>
      </c>
      <c r="F112" s="0" t="n">
        <v>0</v>
      </c>
      <c r="G112" s="0" t="n">
        <v>0</v>
      </c>
      <c r="I112" s="0" t="n">
        <v>0</v>
      </c>
      <c r="J112" s="0" t="n">
        <v>0</v>
      </c>
      <c r="L112" s="0" t="n">
        <v>0</v>
      </c>
      <c r="M112" s="0" t="n">
        <v>0</v>
      </c>
      <c r="O112" s="0" t="n">
        <v>0</v>
      </c>
      <c r="P112" s="0" t="n">
        <v>0</v>
      </c>
      <c r="R112" s="0" t="n">
        <v>0</v>
      </c>
      <c r="S112" s="0" t="n">
        <v>0</v>
      </c>
      <c r="U112" s="0" t="n">
        <v>0</v>
      </c>
      <c r="V112" s="0" t="n">
        <v>0</v>
      </c>
      <c r="X112" s="0" t="n">
        <v>0</v>
      </c>
      <c r="Z112" s="0" t="n">
        <v>1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1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1</v>
      </c>
    </row>
    <row r="114" customFormat="false" ht="12.8" hidden="false" customHeight="false" outlineLevel="0" collapsed="false">
      <c r="A114" s="9" t="s">
        <v>173</v>
      </c>
      <c r="C114" s="0" t="n">
        <v>251</v>
      </c>
      <c r="D114" s="0" t="n">
        <v>8</v>
      </c>
      <c r="F114" s="0" t="n">
        <v>0</v>
      </c>
      <c r="G114" s="0" t="n">
        <v>99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10</v>
      </c>
      <c r="P114" s="0" t="n">
        <v>126</v>
      </c>
      <c r="R114" s="0" t="n">
        <v>223</v>
      </c>
      <c r="S114" s="0" t="n">
        <v>126</v>
      </c>
      <c r="U114" s="0" t="n">
        <v>0</v>
      </c>
      <c r="V114" s="0" t="n">
        <v>0</v>
      </c>
      <c r="X114" s="0" t="n">
        <v>0</v>
      </c>
      <c r="Z114" s="0" t="n">
        <v>843</v>
      </c>
    </row>
    <row r="115" customFormat="false" ht="12.8" hidden="false" customHeight="false" outlineLevel="0" collapsed="false">
      <c r="A115" s="9" t="s">
        <v>174</v>
      </c>
      <c r="C115" s="0" t="n">
        <v>2</v>
      </c>
      <c r="D115" s="0" t="n">
        <v>0</v>
      </c>
      <c r="F115" s="0" t="n">
        <v>0</v>
      </c>
      <c r="G115" s="0" t="n">
        <v>0</v>
      </c>
      <c r="I115" s="0" t="n">
        <v>0</v>
      </c>
      <c r="J115" s="0" t="n">
        <v>0</v>
      </c>
      <c r="L115" s="0" t="n">
        <v>0</v>
      </c>
      <c r="M115" s="0" t="n">
        <v>0</v>
      </c>
      <c r="O115" s="0" t="n">
        <v>0</v>
      </c>
      <c r="P115" s="0" t="n">
        <v>1</v>
      </c>
      <c r="R115" s="0" t="n">
        <v>5</v>
      </c>
      <c r="S115" s="0" t="n">
        <v>0</v>
      </c>
      <c r="U115" s="0" t="n">
        <v>0</v>
      </c>
      <c r="V115" s="0" t="n">
        <v>0</v>
      </c>
      <c r="X115" s="0" t="n">
        <v>0</v>
      </c>
      <c r="Z115" s="0" t="n">
        <v>8</v>
      </c>
    </row>
    <row r="116" customFormat="false" ht="12.8" hidden="false" customHeight="false" outlineLevel="0" collapsed="false">
      <c r="A116" s="9" t="s">
        <v>175</v>
      </c>
      <c r="C116" s="0" t="n">
        <v>0</v>
      </c>
      <c r="D116" s="0" t="n">
        <v>0</v>
      </c>
      <c r="F116" s="0" t="n">
        <v>0</v>
      </c>
      <c r="G116" s="0" t="n">
        <v>0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0</v>
      </c>
      <c r="R116" s="0" t="n">
        <v>1</v>
      </c>
      <c r="S116" s="0" t="n">
        <v>0</v>
      </c>
      <c r="U116" s="0" t="n">
        <v>0</v>
      </c>
      <c r="V116" s="0" t="n">
        <v>0</v>
      </c>
      <c r="X116" s="0" t="n">
        <v>0</v>
      </c>
      <c r="Z116" s="0" t="n">
        <v>1</v>
      </c>
    </row>
    <row r="117" customFormat="false" ht="12.8" hidden="false" customHeight="false" outlineLevel="0" collapsed="false">
      <c r="A117" s="9" t="s">
        <v>176</v>
      </c>
      <c r="C117" s="0" t="n">
        <v>0</v>
      </c>
      <c r="D117" s="0" t="n">
        <v>0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0</v>
      </c>
      <c r="S117" s="0" t="n">
        <v>0</v>
      </c>
      <c r="U117" s="0" t="n">
        <v>0</v>
      </c>
      <c r="V117" s="0" t="n">
        <v>0</v>
      </c>
      <c r="X117" s="0" t="n">
        <v>0</v>
      </c>
      <c r="Z117" s="0" t="n">
        <v>0</v>
      </c>
    </row>
    <row r="118" customFormat="false" ht="12.8" hidden="false" customHeight="false" outlineLevel="0" collapsed="false">
      <c r="A118" s="9" t="s">
        <v>177</v>
      </c>
      <c r="C118" s="0" t="n">
        <v>0</v>
      </c>
      <c r="D118" s="0" t="n">
        <v>0</v>
      </c>
      <c r="F118" s="0" t="n">
        <v>0</v>
      </c>
      <c r="G118" s="0" t="n">
        <v>0</v>
      </c>
      <c r="I118" s="0" t="n">
        <v>0</v>
      </c>
      <c r="J118" s="0" t="n">
        <v>0</v>
      </c>
      <c r="L118" s="0" t="n">
        <v>0</v>
      </c>
      <c r="M118" s="0" t="n">
        <v>0</v>
      </c>
      <c r="O118" s="0" t="n">
        <v>0</v>
      </c>
      <c r="P118" s="0" t="n">
        <v>0</v>
      </c>
      <c r="R118" s="0" t="n">
        <v>2</v>
      </c>
      <c r="S118" s="0" t="n">
        <v>0</v>
      </c>
      <c r="U118" s="0" t="n">
        <v>0</v>
      </c>
      <c r="V118" s="0" t="n">
        <v>0</v>
      </c>
      <c r="X118" s="0" t="n">
        <v>0</v>
      </c>
      <c r="Z118" s="0" t="n">
        <v>2</v>
      </c>
    </row>
    <row r="119" customFormat="false" ht="12.8" hidden="false" customHeight="false" outlineLevel="0" collapsed="false">
      <c r="A119" s="9" t="s">
        <v>178</v>
      </c>
      <c r="C119" s="0" t="n">
        <v>1</v>
      </c>
      <c r="D119" s="0" t="n">
        <v>0</v>
      </c>
      <c r="F119" s="0" t="n">
        <v>0</v>
      </c>
      <c r="G119" s="0" t="n">
        <v>0</v>
      </c>
      <c r="I119" s="0" t="n">
        <v>0</v>
      </c>
      <c r="J119" s="0" t="n">
        <v>1</v>
      </c>
      <c r="L119" s="0" t="n">
        <v>1</v>
      </c>
      <c r="M119" s="0" t="n">
        <v>0</v>
      </c>
      <c r="O119" s="0" t="n">
        <v>0</v>
      </c>
      <c r="P119" s="0" t="n">
        <v>0</v>
      </c>
      <c r="R119" s="0" t="n">
        <v>0</v>
      </c>
      <c r="S119" s="0" t="n">
        <v>1</v>
      </c>
      <c r="U119" s="0" t="n">
        <v>0</v>
      </c>
      <c r="V119" s="0" t="n">
        <v>0</v>
      </c>
      <c r="X119" s="0" t="n">
        <v>0</v>
      </c>
      <c r="Z119" s="0" t="n">
        <v>4</v>
      </c>
    </row>
    <row r="120" customFormat="false" ht="12.8" hidden="false" customHeight="false" outlineLevel="0" collapsed="false">
      <c r="A120" s="9" t="s">
        <v>179</v>
      </c>
      <c r="C120" s="0" t="n">
        <v>0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0</v>
      </c>
      <c r="L120" s="0" t="n">
        <v>0</v>
      </c>
      <c r="M120" s="0" t="n">
        <v>0</v>
      </c>
      <c r="O120" s="0" t="n">
        <v>0</v>
      </c>
      <c r="P120" s="0" t="n">
        <v>0</v>
      </c>
      <c r="R120" s="0" t="n">
        <v>0</v>
      </c>
      <c r="S120" s="0" t="n">
        <v>0</v>
      </c>
      <c r="U120" s="0" t="n">
        <v>0</v>
      </c>
      <c r="V120" s="0" t="n">
        <v>0</v>
      </c>
      <c r="X120" s="0" t="n">
        <v>0</v>
      </c>
      <c r="Z120" s="0" t="n">
        <v>0</v>
      </c>
    </row>
    <row r="121" customFormat="false" ht="12.8" hidden="false" customHeight="false" outlineLevel="0" collapsed="false">
      <c r="A121" s="9" t="s">
        <v>180</v>
      </c>
      <c r="C121" s="0" t="n">
        <v>0</v>
      </c>
      <c r="D121" s="0" t="n">
        <v>0</v>
      </c>
      <c r="F121" s="0" t="n">
        <v>0</v>
      </c>
      <c r="G121" s="0" t="n">
        <v>0</v>
      </c>
      <c r="I121" s="0" t="n">
        <v>0</v>
      </c>
      <c r="J121" s="0" t="n">
        <v>0</v>
      </c>
      <c r="L121" s="0" t="n">
        <v>0</v>
      </c>
      <c r="M121" s="0" t="n">
        <v>0</v>
      </c>
      <c r="O121" s="0" t="n">
        <v>0</v>
      </c>
      <c r="P121" s="0" t="n">
        <v>0</v>
      </c>
      <c r="R121" s="0" t="n">
        <v>0</v>
      </c>
      <c r="S121" s="0" t="n">
        <v>0</v>
      </c>
      <c r="U121" s="0" t="n">
        <v>0</v>
      </c>
      <c r="V121" s="0" t="n">
        <v>0</v>
      </c>
      <c r="X121" s="0" t="n">
        <v>0</v>
      </c>
      <c r="Z121" s="0" t="n">
        <v>0</v>
      </c>
    </row>
    <row r="122" customFormat="false" ht="12.8" hidden="false" customHeight="false" outlineLevel="0" collapsed="false">
      <c r="A122" s="9" t="s">
        <v>181</v>
      </c>
      <c r="C122" s="0" t="n">
        <v>15</v>
      </c>
      <c r="D122" s="0" t="n">
        <v>0</v>
      </c>
      <c r="F122" s="0" t="n">
        <v>0</v>
      </c>
      <c r="G122" s="0" t="n">
        <v>21</v>
      </c>
      <c r="I122" s="0" t="n">
        <v>0</v>
      </c>
      <c r="J122" s="0" t="n">
        <v>0</v>
      </c>
      <c r="L122" s="0" t="n">
        <v>2</v>
      </c>
      <c r="M122" s="0" t="n">
        <v>0</v>
      </c>
      <c r="O122" s="0" t="n">
        <v>0</v>
      </c>
      <c r="P122" s="0" t="n">
        <v>3</v>
      </c>
      <c r="R122" s="0" t="n">
        <v>10</v>
      </c>
      <c r="S122" s="0" t="n">
        <v>4</v>
      </c>
      <c r="U122" s="0" t="n">
        <v>0</v>
      </c>
      <c r="V122" s="0" t="n">
        <v>0</v>
      </c>
      <c r="X122" s="0" t="n">
        <v>0</v>
      </c>
      <c r="Z122" s="0" t="n">
        <v>55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0" t="n">
        <v>0</v>
      </c>
      <c r="F123" s="0" t="n">
        <v>0</v>
      </c>
      <c r="G123" s="0" t="n">
        <v>0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0</v>
      </c>
      <c r="R123" s="0" t="n">
        <v>0</v>
      </c>
      <c r="S123" s="0" t="n">
        <v>0</v>
      </c>
      <c r="U123" s="0" t="n">
        <v>0</v>
      </c>
      <c r="V123" s="0" t="n">
        <v>0</v>
      </c>
      <c r="X123" s="0" t="n">
        <v>0</v>
      </c>
      <c r="Z123" s="0" t="n">
        <v>0</v>
      </c>
    </row>
    <row r="124" customFormat="false" ht="12.8" hidden="false" customHeight="false" outlineLevel="0" collapsed="false">
      <c r="A124" s="9" t="s">
        <v>185</v>
      </c>
      <c r="C124" s="0" t="n">
        <v>0</v>
      </c>
      <c r="D124" s="0" t="n">
        <v>0</v>
      </c>
      <c r="F124" s="0" t="n">
        <v>0</v>
      </c>
      <c r="G124" s="0" t="n">
        <v>0</v>
      </c>
      <c r="I124" s="0" t="n">
        <v>0</v>
      </c>
      <c r="J124" s="0" t="n">
        <v>0</v>
      </c>
      <c r="L124" s="0" t="n">
        <v>0</v>
      </c>
      <c r="M124" s="0" t="n">
        <v>0</v>
      </c>
      <c r="O124" s="0" t="n">
        <v>0</v>
      </c>
      <c r="P124" s="0" t="n">
        <v>0</v>
      </c>
      <c r="R124" s="0" t="n">
        <v>0</v>
      </c>
      <c r="S124" s="0" t="n">
        <v>0</v>
      </c>
      <c r="U124" s="0" t="n">
        <v>0</v>
      </c>
      <c r="V124" s="0" t="n">
        <v>0</v>
      </c>
      <c r="X124" s="0" t="n">
        <v>0</v>
      </c>
      <c r="Z124" s="0" t="n">
        <v>0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0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0</v>
      </c>
    </row>
    <row r="126" customFormat="false" ht="12.8" hidden="false" customHeight="false" outlineLevel="0" collapsed="false">
      <c r="A126" s="9" t="s">
        <v>187</v>
      </c>
      <c r="C126" s="0" t="n">
        <v>51</v>
      </c>
      <c r="D126" s="0" t="n">
        <v>46</v>
      </c>
      <c r="F126" s="0" t="n">
        <v>0</v>
      </c>
      <c r="G126" s="0" t="n">
        <v>15</v>
      </c>
      <c r="I126" s="0" t="n">
        <v>0</v>
      </c>
      <c r="J126" s="0" t="n">
        <v>7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38</v>
      </c>
      <c r="S126" s="0" t="n">
        <v>29</v>
      </c>
      <c r="U126" s="0" t="n">
        <v>0</v>
      </c>
      <c r="V126" s="0" t="n">
        <v>0</v>
      </c>
      <c r="X126" s="0" t="n">
        <v>0</v>
      </c>
      <c r="Z126" s="0" t="n">
        <v>186</v>
      </c>
    </row>
    <row r="127" customFormat="false" ht="12.8" hidden="false" customHeight="false" outlineLevel="0" collapsed="false">
      <c r="A127" s="9" t="s">
        <v>188</v>
      </c>
      <c r="C127" s="0" t="n">
        <v>10</v>
      </c>
      <c r="D127" s="0" t="n">
        <v>8</v>
      </c>
      <c r="F127" s="0" t="n">
        <v>0</v>
      </c>
      <c r="G127" s="0" t="n">
        <v>11</v>
      </c>
      <c r="I127" s="0" t="n">
        <v>0</v>
      </c>
      <c r="J127" s="0" t="n">
        <v>11</v>
      </c>
      <c r="L127" s="0" t="n">
        <v>0</v>
      </c>
      <c r="M127" s="0" t="n">
        <v>0</v>
      </c>
      <c r="O127" s="0" t="n">
        <v>0</v>
      </c>
      <c r="P127" s="0" t="n">
        <v>3</v>
      </c>
      <c r="R127" s="0" t="n">
        <v>4</v>
      </c>
      <c r="S127" s="0" t="n">
        <v>1</v>
      </c>
      <c r="U127" s="0" t="n">
        <v>0</v>
      </c>
      <c r="V127" s="0" t="n">
        <v>0</v>
      </c>
      <c r="X127" s="0" t="n">
        <v>0</v>
      </c>
      <c r="Z127" s="0" t="n">
        <v>48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0" t="n">
        <v>0</v>
      </c>
      <c r="F128" s="0" t="n">
        <v>0</v>
      </c>
      <c r="G128" s="0" t="n">
        <v>0</v>
      </c>
      <c r="I128" s="0" t="n">
        <v>0</v>
      </c>
      <c r="J128" s="0" t="n">
        <v>0</v>
      </c>
      <c r="L128" s="0" t="n">
        <v>0</v>
      </c>
      <c r="M128" s="0" t="n">
        <v>0</v>
      </c>
      <c r="O128" s="0" t="n">
        <v>0</v>
      </c>
      <c r="P128" s="0" t="n">
        <v>0</v>
      </c>
      <c r="R128" s="0" t="n">
        <v>0</v>
      </c>
      <c r="S128" s="0" t="n">
        <v>1</v>
      </c>
      <c r="U128" s="0" t="n">
        <v>0</v>
      </c>
      <c r="V128" s="0" t="n">
        <v>0</v>
      </c>
      <c r="X128" s="0" t="n">
        <v>0</v>
      </c>
      <c r="Z128" s="0" t="n">
        <v>1</v>
      </c>
    </row>
    <row r="129" customFormat="false" ht="12.8" hidden="false" customHeight="false" outlineLevel="0" collapsed="false">
      <c r="A129" s="9" t="s">
        <v>190</v>
      </c>
      <c r="C129" s="0" t="n">
        <v>105</v>
      </c>
      <c r="D129" s="0" t="n">
        <v>31</v>
      </c>
      <c r="F129" s="0" t="n">
        <v>0</v>
      </c>
      <c r="G129" s="0" t="n">
        <v>46</v>
      </c>
      <c r="I129" s="0" t="n">
        <v>0</v>
      </c>
      <c r="J129" s="0" t="n">
        <v>0</v>
      </c>
      <c r="L129" s="0" t="n">
        <v>31</v>
      </c>
      <c r="M129" s="0" t="n">
        <v>0</v>
      </c>
      <c r="O129" s="0" t="n">
        <v>13</v>
      </c>
      <c r="P129" s="0" t="n">
        <v>59</v>
      </c>
      <c r="R129" s="0" t="n">
        <v>51</v>
      </c>
      <c r="S129" s="0" t="n">
        <v>18</v>
      </c>
      <c r="U129" s="0" t="n">
        <v>0</v>
      </c>
      <c r="V129" s="0" t="n">
        <v>0</v>
      </c>
      <c r="X129" s="0" t="n">
        <v>0</v>
      </c>
      <c r="Z129" s="0" t="n">
        <v>354</v>
      </c>
    </row>
    <row r="130" customFormat="false" ht="12.8" hidden="false" customHeight="false" outlineLevel="0" collapsed="false">
      <c r="A130" s="9" t="s">
        <v>192</v>
      </c>
      <c r="C130" s="0" t="n">
        <v>0</v>
      </c>
      <c r="D130" s="0" t="n">
        <v>0</v>
      </c>
      <c r="F130" s="0" t="n">
        <v>0</v>
      </c>
      <c r="G130" s="0" t="n">
        <v>0</v>
      </c>
      <c r="I130" s="0" t="n">
        <v>0</v>
      </c>
      <c r="J130" s="0" t="n">
        <v>0</v>
      </c>
      <c r="L130" s="0" t="n">
        <v>0</v>
      </c>
      <c r="M130" s="0" t="n">
        <v>0</v>
      </c>
      <c r="O130" s="0" t="n">
        <v>1</v>
      </c>
      <c r="P130" s="0" t="n">
        <v>0</v>
      </c>
      <c r="R130" s="0" t="n">
        <v>2</v>
      </c>
      <c r="S130" s="0" t="n">
        <v>0</v>
      </c>
      <c r="U130" s="0" t="n">
        <v>0</v>
      </c>
      <c r="V130" s="0" t="n">
        <v>0</v>
      </c>
      <c r="X130" s="0" t="n">
        <v>0</v>
      </c>
      <c r="Z130" s="0" t="n">
        <v>3</v>
      </c>
    </row>
    <row r="131" customFormat="false" ht="12.8" hidden="false" customHeight="false" outlineLevel="0" collapsed="false">
      <c r="A131" s="9" t="s">
        <v>193</v>
      </c>
      <c r="C131" s="0" t="n">
        <v>1822</v>
      </c>
      <c r="D131" s="0" t="n">
        <v>97</v>
      </c>
      <c r="F131" s="0" t="n">
        <v>1</v>
      </c>
      <c r="G131" s="0" t="n">
        <v>686</v>
      </c>
      <c r="I131" s="0" t="n">
        <v>0</v>
      </c>
      <c r="J131" s="0" t="n">
        <v>28</v>
      </c>
      <c r="L131" s="0" t="n">
        <v>86</v>
      </c>
      <c r="M131" s="0" t="n">
        <v>0</v>
      </c>
      <c r="O131" s="0" t="n">
        <v>158</v>
      </c>
      <c r="P131" s="0" t="n">
        <v>336</v>
      </c>
      <c r="R131" s="0" t="n">
        <v>908</v>
      </c>
      <c r="S131" s="0" t="n">
        <v>655</v>
      </c>
      <c r="U131" s="0" t="n">
        <v>0</v>
      </c>
      <c r="V131" s="0" t="n">
        <v>0</v>
      </c>
      <c r="X131" s="0" t="n">
        <v>0</v>
      </c>
      <c r="Z131" s="0" t="n">
        <v>4777</v>
      </c>
    </row>
    <row r="132" customFormat="false" ht="12.8" hidden="false" customHeight="false" outlineLevel="0" collapsed="false">
      <c r="A132" s="9" t="s">
        <v>195</v>
      </c>
      <c r="C132" s="0" t="n">
        <v>55</v>
      </c>
      <c r="D132" s="0" t="n">
        <v>0</v>
      </c>
      <c r="F132" s="0" t="n">
        <v>0</v>
      </c>
      <c r="G132" s="0" t="n">
        <v>29</v>
      </c>
      <c r="I132" s="0" t="n">
        <v>0</v>
      </c>
      <c r="J132" s="0" t="n">
        <v>1</v>
      </c>
      <c r="L132" s="0" t="n">
        <v>1</v>
      </c>
      <c r="M132" s="0" t="n">
        <v>0</v>
      </c>
      <c r="O132" s="0" t="n">
        <v>1</v>
      </c>
      <c r="P132" s="0" t="n">
        <v>42</v>
      </c>
      <c r="R132" s="0" t="n">
        <v>164</v>
      </c>
      <c r="S132" s="0" t="n">
        <v>29</v>
      </c>
      <c r="U132" s="0" t="n">
        <v>0</v>
      </c>
      <c r="V132" s="0" t="n">
        <v>0</v>
      </c>
      <c r="X132" s="0" t="n">
        <v>0</v>
      </c>
      <c r="Z132" s="0" t="n">
        <v>322</v>
      </c>
    </row>
    <row r="133" customFormat="false" ht="12.8" hidden="false" customHeight="false" outlineLevel="0" collapsed="false">
      <c r="A133" s="9" t="s">
        <v>196</v>
      </c>
      <c r="C133" s="0" t="n">
        <v>0</v>
      </c>
      <c r="D133" s="0" t="n">
        <v>0</v>
      </c>
      <c r="F133" s="0" t="n">
        <v>0</v>
      </c>
      <c r="G133" s="0" t="n">
        <v>0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0</v>
      </c>
      <c r="S133" s="0" t="n">
        <v>0</v>
      </c>
      <c r="U133" s="0" t="n">
        <v>0</v>
      </c>
      <c r="V133" s="0" t="n">
        <v>0</v>
      </c>
      <c r="X133" s="0" t="n">
        <v>0</v>
      </c>
      <c r="Z133" s="0" t="n">
        <v>0</v>
      </c>
    </row>
    <row r="134" customFormat="false" ht="12.8" hidden="false" customHeight="false" outlineLevel="0" collapsed="false">
      <c r="A134" s="9" t="s">
        <v>197</v>
      </c>
      <c r="C134" s="0" t="n">
        <v>0</v>
      </c>
      <c r="D134" s="0" t="n">
        <v>0</v>
      </c>
      <c r="F134" s="0" t="n">
        <v>0</v>
      </c>
      <c r="G134" s="0" t="n">
        <v>0</v>
      </c>
      <c r="I134" s="0" t="n">
        <v>0</v>
      </c>
      <c r="J134" s="0" t="n">
        <v>0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0</v>
      </c>
      <c r="S134" s="0" t="n">
        <v>0</v>
      </c>
      <c r="U134" s="0" t="n">
        <v>0</v>
      </c>
      <c r="V134" s="0" t="n">
        <v>0</v>
      </c>
      <c r="X134" s="0" t="n">
        <v>0</v>
      </c>
      <c r="Z134" s="0" t="n">
        <v>0</v>
      </c>
    </row>
    <row r="135" customFormat="false" ht="12.8" hidden="false" customHeight="false" outlineLevel="0" collapsed="false">
      <c r="A135" s="9" t="s">
        <v>198</v>
      </c>
      <c r="C135" s="0" t="n">
        <v>685</v>
      </c>
      <c r="D135" s="0" t="n">
        <v>75</v>
      </c>
      <c r="F135" s="0" t="n">
        <v>2</v>
      </c>
      <c r="G135" s="0" t="n">
        <v>98</v>
      </c>
      <c r="I135" s="0" t="n">
        <v>0</v>
      </c>
      <c r="J135" s="0" t="n">
        <v>145</v>
      </c>
      <c r="L135" s="0" t="n">
        <v>46</v>
      </c>
      <c r="M135" s="0" t="n">
        <v>0</v>
      </c>
      <c r="O135" s="0" t="n">
        <v>0</v>
      </c>
      <c r="P135" s="0" t="n">
        <v>138</v>
      </c>
      <c r="R135" s="0" t="n">
        <v>653</v>
      </c>
      <c r="S135" s="0" t="n">
        <v>190</v>
      </c>
      <c r="U135" s="0" t="n">
        <v>0</v>
      </c>
      <c r="V135" s="0" t="n">
        <v>0</v>
      </c>
      <c r="X135" s="0" t="n">
        <v>0</v>
      </c>
      <c r="Z135" s="0" t="n">
        <v>2032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0" t="n">
        <v>0</v>
      </c>
      <c r="F136" s="0" t="n">
        <v>0</v>
      </c>
      <c r="G136" s="0" t="n">
        <v>0</v>
      </c>
      <c r="I136" s="0" t="n">
        <v>0</v>
      </c>
      <c r="J136" s="0" t="n">
        <v>0</v>
      </c>
      <c r="L136" s="0" t="n">
        <v>0</v>
      </c>
      <c r="M136" s="0" t="n">
        <v>0</v>
      </c>
      <c r="O136" s="0" t="n">
        <v>0</v>
      </c>
      <c r="P136" s="0" t="n">
        <v>0</v>
      </c>
      <c r="R136" s="0" t="n">
        <v>0</v>
      </c>
      <c r="S136" s="0" t="n">
        <v>0</v>
      </c>
      <c r="U136" s="0" t="n">
        <v>0</v>
      </c>
      <c r="V136" s="0" t="n">
        <v>0</v>
      </c>
      <c r="X136" s="0" t="n">
        <v>0</v>
      </c>
      <c r="Z136" s="0" t="n">
        <v>0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0" t="n">
        <v>0</v>
      </c>
      <c r="F137" s="0" t="n">
        <v>0</v>
      </c>
      <c r="G137" s="0" t="n">
        <v>0</v>
      </c>
      <c r="I137" s="0" t="n">
        <v>0</v>
      </c>
      <c r="J137" s="0" t="n">
        <v>0</v>
      </c>
      <c r="L137" s="0" t="n">
        <v>0</v>
      </c>
      <c r="M137" s="0" t="n">
        <v>0</v>
      </c>
      <c r="O137" s="0" t="n">
        <v>0</v>
      </c>
      <c r="P137" s="0" t="n">
        <v>0</v>
      </c>
      <c r="R137" s="0" t="n">
        <v>0</v>
      </c>
      <c r="S137" s="0" t="n">
        <v>0</v>
      </c>
      <c r="U137" s="0" t="n">
        <v>0</v>
      </c>
      <c r="V137" s="0" t="n">
        <v>0</v>
      </c>
      <c r="X137" s="0" t="n">
        <v>0</v>
      </c>
      <c r="Z137" s="0" t="n">
        <v>0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0</v>
      </c>
    </row>
    <row r="139" customFormat="false" ht="12.8" hidden="false" customHeight="false" outlineLevel="0" collapsed="false">
      <c r="A139" s="9" t="s">
        <v>202</v>
      </c>
      <c r="C139" s="0" t="n">
        <v>457</v>
      </c>
      <c r="D139" s="0" t="n">
        <v>6</v>
      </c>
      <c r="F139" s="0" t="n">
        <v>0</v>
      </c>
      <c r="G139" s="0" t="n">
        <v>183</v>
      </c>
      <c r="I139" s="0" t="n">
        <v>0</v>
      </c>
      <c r="J139" s="0" t="n">
        <v>36</v>
      </c>
      <c r="L139" s="0" t="n">
        <v>13</v>
      </c>
      <c r="M139" s="0" t="n">
        <v>0</v>
      </c>
      <c r="O139" s="0" t="n">
        <v>4</v>
      </c>
      <c r="P139" s="0" t="n">
        <v>97</v>
      </c>
      <c r="R139" s="0" t="n">
        <v>216</v>
      </c>
      <c r="S139" s="0" t="n">
        <v>158</v>
      </c>
      <c r="U139" s="0" t="n">
        <v>0</v>
      </c>
      <c r="V139" s="0" t="n">
        <v>0</v>
      </c>
      <c r="X139" s="0" t="n">
        <v>0</v>
      </c>
      <c r="Z139" s="0" t="n">
        <v>1170</v>
      </c>
    </row>
    <row r="140" customFormat="false" ht="12.8" hidden="false" customHeight="false" outlineLevel="0" collapsed="false">
      <c r="A140" s="9" t="s">
        <v>204</v>
      </c>
      <c r="C140" s="0" t="n">
        <v>164</v>
      </c>
      <c r="D140" s="0" t="n">
        <v>21</v>
      </c>
      <c r="F140" s="0" t="n">
        <v>0</v>
      </c>
      <c r="G140" s="0" t="n">
        <v>73</v>
      </c>
      <c r="I140" s="0" t="n">
        <v>0</v>
      </c>
      <c r="J140" s="0" t="n">
        <v>4</v>
      </c>
      <c r="L140" s="0" t="n">
        <v>4</v>
      </c>
      <c r="M140" s="0" t="n">
        <v>0</v>
      </c>
      <c r="O140" s="0" t="n">
        <v>10</v>
      </c>
      <c r="P140" s="0" t="n">
        <v>0</v>
      </c>
      <c r="R140" s="0" t="n">
        <v>59</v>
      </c>
      <c r="S140" s="0" t="n">
        <v>74</v>
      </c>
      <c r="U140" s="0" t="n">
        <v>0</v>
      </c>
      <c r="V140" s="0" t="n">
        <v>0</v>
      </c>
      <c r="X140" s="0" t="n">
        <v>0</v>
      </c>
      <c r="Z140" s="0" t="n">
        <v>409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0" t="n">
        <v>0</v>
      </c>
      <c r="F141" s="0" t="n">
        <v>0</v>
      </c>
      <c r="G141" s="0" t="n">
        <v>0</v>
      </c>
      <c r="I141" s="0" t="n">
        <v>0</v>
      </c>
      <c r="J141" s="0" t="n">
        <v>0</v>
      </c>
      <c r="L141" s="0" t="n">
        <v>0</v>
      </c>
      <c r="M141" s="0" t="n">
        <v>0</v>
      </c>
      <c r="O141" s="0" t="n">
        <v>0</v>
      </c>
      <c r="P141" s="0" t="n">
        <v>0</v>
      </c>
      <c r="R141" s="0" t="n">
        <v>0</v>
      </c>
      <c r="S141" s="0" t="n">
        <v>0</v>
      </c>
      <c r="U141" s="0" t="n">
        <v>0</v>
      </c>
      <c r="V141" s="0" t="n">
        <v>0</v>
      </c>
      <c r="X141" s="0" t="n">
        <v>0</v>
      </c>
      <c r="Z141" s="0" t="n">
        <v>0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0" t="n">
        <v>0</v>
      </c>
      <c r="F142" s="0" t="n">
        <v>0</v>
      </c>
      <c r="G142" s="0" t="n">
        <v>0</v>
      </c>
      <c r="I142" s="0" t="n">
        <v>0</v>
      </c>
      <c r="J142" s="0" t="n">
        <v>0</v>
      </c>
      <c r="L142" s="0" t="n">
        <v>0</v>
      </c>
      <c r="M142" s="0" t="n">
        <v>0</v>
      </c>
      <c r="O142" s="0" t="n">
        <v>0</v>
      </c>
      <c r="P142" s="0" t="n">
        <v>0</v>
      </c>
      <c r="R142" s="0" t="n">
        <v>3</v>
      </c>
      <c r="S142" s="0" t="n">
        <v>0</v>
      </c>
      <c r="U142" s="0" t="n">
        <v>0</v>
      </c>
      <c r="V142" s="0" t="n">
        <v>0</v>
      </c>
      <c r="X142" s="0" t="n">
        <v>0</v>
      </c>
      <c r="Z142" s="0" t="n">
        <v>3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0" t="n">
        <v>0</v>
      </c>
      <c r="F143" s="0" t="n">
        <v>0</v>
      </c>
      <c r="G143" s="0" t="n">
        <v>1</v>
      </c>
      <c r="I143" s="0" t="n">
        <v>0</v>
      </c>
      <c r="J143" s="0" t="n">
        <v>0</v>
      </c>
      <c r="L143" s="0" t="n">
        <v>0</v>
      </c>
      <c r="M143" s="0" t="n">
        <v>0</v>
      </c>
      <c r="O143" s="0" t="n">
        <v>0</v>
      </c>
      <c r="P143" s="0" t="n">
        <v>0</v>
      </c>
      <c r="R143" s="0" t="n">
        <v>0</v>
      </c>
      <c r="S143" s="0" t="n">
        <v>0</v>
      </c>
      <c r="U143" s="0" t="n">
        <v>0</v>
      </c>
      <c r="V143" s="0" t="n">
        <v>0</v>
      </c>
      <c r="X143" s="0" t="n">
        <v>0</v>
      </c>
      <c r="Z143" s="0" t="n">
        <v>1</v>
      </c>
    </row>
    <row r="144" customFormat="false" ht="12.8" hidden="false" customHeight="false" outlineLevel="0" collapsed="false">
      <c r="A144" s="9" t="s">
        <v>209</v>
      </c>
      <c r="C144" s="0" t="n">
        <v>0</v>
      </c>
      <c r="D144" s="0" t="n">
        <v>0</v>
      </c>
      <c r="F144" s="0" t="n">
        <v>0</v>
      </c>
      <c r="G144" s="0" t="n">
        <v>0</v>
      </c>
      <c r="I144" s="0" t="n">
        <v>0</v>
      </c>
      <c r="J144" s="0" t="n">
        <v>0</v>
      </c>
      <c r="L144" s="0" t="n">
        <v>0</v>
      </c>
      <c r="M144" s="0" t="n">
        <v>0</v>
      </c>
      <c r="O144" s="0" t="n">
        <v>0</v>
      </c>
      <c r="P144" s="0" t="n">
        <v>0</v>
      </c>
      <c r="R144" s="0" t="n">
        <v>1</v>
      </c>
      <c r="S144" s="0" t="n">
        <v>0</v>
      </c>
      <c r="U144" s="0" t="n">
        <v>0</v>
      </c>
      <c r="V144" s="0" t="n">
        <v>0</v>
      </c>
      <c r="X144" s="0" t="n">
        <v>0</v>
      </c>
      <c r="Z144" s="0" t="n">
        <v>1</v>
      </c>
    </row>
    <row r="145" customFormat="false" ht="12.8" hidden="false" customHeight="false" outlineLevel="0" collapsed="false">
      <c r="A145" s="9" t="s">
        <v>210</v>
      </c>
      <c r="C145" s="0" t="n">
        <v>0</v>
      </c>
      <c r="D145" s="0" t="n">
        <v>0</v>
      </c>
      <c r="F145" s="0" t="n">
        <v>0</v>
      </c>
      <c r="G145" s="0" t="n">
        <v>0</v>
      </c>
      <c r="I145" s="0" t="n">
        <v>0</v>
      </c>
      <c r="J145" s="0" t="n">
        <v>0</v>
      </c>
      <c r="L145" s="0" t="n">
        <v>0</v>
      </c>
      <c r="M145" s="0" t="n">
        <v>0</v>
      </c>
      <c r="O145" s="0" t="n">
        <v>0</v>
      </c>
      <c r="P145" s="0" t="n">
        <v>0</v>
      </c>
      <c r="R145" s="0" t="n">
        <v>0</v>
      </c>
      <c r="S145" s="0" t="n">
        <v>0</v>
      </c>
      <c r="U145" s="0" t="n">
        <v>0</v>
      </c>
      <c r="V145" s="0" t="n">
        <v>0</v>
      </c>
      <c r="X145" s="0" t="n">
        <v>0</v>
      </c>
      <c r="Z145" s="0" t="n">
        <v>0</v>
      </c>
    </row>
    <row r="146" customFormat="false" ht="12.8" hidden="false" customHeight="false" outlineLevel="0" collapsed="false">
      <c r="A146" s="9" t="s">
        <v>211</v>
      </c>
      <c r="C146" s="0" t="n">
        <v>0</v>
      </c>
      <c r="D146" s="0" t="n">
        <v>0</v>
      </c>
      <c r="F146" s="0" t="n">
        <v>0</v>
      </c>
      <c r="G146" s="0" t="n">
        <v>0</v>
      </c>
      <c r="I146" s="0" t="n">
        <v>0</v>
      </c>
      <c r="J146" s="0" t="n">
        <v>0</v>
      </c>
      <c r="L146" s="0" t="n">
        <v>0</v>
      </c>
      <c r="M146" s="0" t="n">
        <v>0</v>
      </c>
      <c r="O146" s="0" t="n">
        <v>0</v>
      </c>
      <c r="P146" s="0" t="n">
        <v>0</v>
      </c>
      <c r="R146" s="0" t="n">
        <v>0</v>
      </c>
      <c r="S146" s="0" t="n">
        <v>0</v>
      </c>
      <c r="U146" s="0" t="n">
        <v>0</v>
      </c>
      <c r="V146" s="0" t="n">
        <v>0</v>
      </c>
      <c r="X146" s="0" t="n">
        <v>0</v>
      </c>
      <c r="Z146" s="0" t="n">
        <v>0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0" t="n">
        <v>0</v>
      </c>
      <c r="F147" s="0" t="n">
        <v>0</v>
      </c>
      <c r="G147" s="0" t="n">
        <v>0</v>
      </c>
      <c r="I147" s="0" t="n">
        <v>0</v>
      </c>
      <c r="J147" s="0" t="n">
        <v>0</v>
      </c>
      <c r="L147" s="0" t="n">
        <v>0</v>
      </c>
      <c r="M147" s="0" t="n">
        <v>0</v>
      </c>
      <c r="O147" s="0" t="n">
        <v>0</v>
      </c>
      <c r="P147" s="0" t="n">
        <v>0</v>
      </c>
      <c r="R147" s="0" t="n">
        <v>0</v>
      </c>
      <c r="S147" s="0" t="n">
        <v>0</v>
      </c>
      <c r="U147" s="0" t="n">
        <v>0</v>
      </c>
      <c r="V147" s="0" t="n">
        <v>0</v>
      </c>
      <c r="X147" s="0" t="n">
        <v>0</v>
      </c>
      <c r="Z147" s="0" t="n">
        <v>0</v>
      </c>
    </row>
    <row r="150" customFormat="false" ht="12.8" hidden="false" customHeight="false" outlineLevel="0" collapsed="false">
      <c r="A150" s="9" t="s">
        <v>213</v>
      </c>
      <c r="C150" s="0" t="n">
        <v>0</v>
      </c>
      <c r="D150" s="0" t="n">
        <v>0</v>
      </c>
      <c r="F150" s="0" t="n">
        <v>0</v>
      </c>
      <c r="G150" s="0" t="n">
        <v>0</v>
      </c>
      <c r="I150" s="0" t="n">
        <v>0</v>
      </c>
      <c r="J150" s="0" t="n">
        <v>0</v>
      </c>
      <c r="L150" s="0" t="n">
        <v>0</v>
      </c>
      <c r="M150" s="0" t="n">
        <v>0</v>
      </c>
      <c r="O150" s="0" t="n">
        <v>0</v>
      </c>
      <c r="P150" s="0" t="n">
        <v>0</v>
      </c>
      <c r="R150" s="0" t="n">
        <v>0</v>
      </c>
      <c r="S150" s="0" t="n">
        <v>0</v>
      </c>
      <c r="U150" s="0" t="n">
        <v>0</v>
      </c>
      <c r="V150" s="0" t="n">
        <v>0</v>
      </c>
      <c r="X150" s="0" t="n">
        <v>0</v>
      </c>
      <c r="Z150" s="0" t="n">
        <v>0</v>
      </c>
    </row>
    <row r="153" customFormat="false" ht="17" hidden="false" customHeight="true" outlineLevel="0" collapsed="false">
      <c r="A153" s="24" t="s">
        <v>214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customFormat="false" ht="12.8" hidden="false" customHeight="false" outlineLevel="0" collapsed="false">
      <c r="A154" s="9" t="s">
        <v>7</v>
      </c>
      <c r="C154" s="0" t="n">
        <v>32.2</v>
      </c>
      <c r="D154" s="0" t="n">
        <v>3.2</v>
      </c>
      <c r="F154" s="0" t="n">
        <v>0</v>
      </c>
      <c r="G154" s="0" t="n">
        <v>12</v>
      </c>
      <c r="I154" s="0" t="n">
        <v>0</v>
      </c>
      <c r="J154" s="0" t="n">
        <v>5.2</v>
      </c>
      <c r="L154" s="0" t="n">
        <v>1.6</v>
      </c>
      <c r="M154" s="0" t="n">
        <v>0</v>
      </c>
      <c r="O154" s="0" t="n">
        <v>1.9</v>
      </c>
      <c r="P154" s="0" t="n">
        <v>8.4</v>
      </c>
      <c r="R154" s="0" t="n">
        <v>23.4</v>
      </c>
      <c r="S154" s="0" t="n">
        <v>12.2</v>
      </c>
      <c r="U154" s="0" t="n">
        <v>0</v>
      </c>
      <c r="V154" s="0" t="n">
        <v>0</v>
      </c>
      <c r="X154" s="0" t="n">
        <v>0</v>
      </c>
      <c r="Z154" s="0" t="n">
        <v>100</v>
      </c>
    </row>
    <row r="156" customFormat="false" ht="28.35" hidden="false" customHeight="true" outlineLevel="0" collapsed="false">
      <c r="A156" s="13" t="s">
        <v>214</v>
      </c>
      <c r="C156" s="0" t="n">
        <v>5764</v>
      </c>
      <c r="D156" s="0" t="n">
        <v>569</v>
      </c>
      <c r="F156" s="0" t="n">
        <v>7</v>
      </c>
      <c r="G156" s="0" t="n">
        <v>2141</v>
      </c>
      <c r="I156" s="0" t="n">
        <v>0</v>
      </c>
      <c r="J156" s="0" t="n">
        <v>938</v>
      </c>
      <c r="L156" s="0" t="n">
        <v>285</v>
      </c>
      <c r="M156" s="0" t="n">
        <v>0</v>
      </c>
      <c r="O156" s="0" t="n">
        <v>334</v>
      </c>
      <c r="P156" s="0" t="n">
        <v>1498</v>
      </c>
      <c r="R156" s="0" t="n">
        <v>4178</v>
      </c>
      <c r="S156" s="0" t="n">
        <v>2176</v>
      </c>
      <c r="U156" s="0" t="n">
        <v>0</v>
      </c>
      <c r="V156" s="0" t="n">
        <v>0</v>
      </c>
      <c r="X156" s="0" t="n">
        <v>0</v>
      </c>
      <c r="Z156" s="0" t="n">
        <v>17890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215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216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53:Z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1643</v>
      </c>
      <c r="C2" s="2" t="s">
        <v>1644</v>
      </c>
      <c r="D2" s="2"/>
      <c r="F2" s="2" t="s">
        <v>1645</v>
      </c>
      <c r="G2" s="2"/>
      <c r="I2" s="2" t="s">
        <v>1646</v>
      </c>
      <c r="J2" s="2"/>
      <c r="L2" s="2" t="s">
        <v>1647</v>
      </c>
      <c r="M2" s="2"/>
      <c r="O2" s="2" t="s">
        <v>1648</v>
      </c>
      <c r="P2" s="2"/>
      <c r="R2" s="2" t="s">
        <v>1649</v>
      </c>
      <c r="S2" s="2"/>
      <c r="U2" s="2" t="s">
        <v>1650</v>
      </c>
      <c r="V2" s="2"/>
      <c r="X2" s="2" t="s">
        <v>1438</v>
      </c>
      <c r="Z2" s="2" t="s">
        <v>214</v>
      </c>
    </row>
    <row r="3" customFormat="false" ht="12.8" hidden="false" customHeight="false" outlineLevel="0" collapsed="false">
      <c r="A3" s="2" t="s">
        <v>5</v>
      </c>
      <c r="C3" s="4" t="s">
        <v>1651</v>
      </c>
      <c r="D3" s="4" t="s">
        <v>1652</v>
      </c>
      <c r="F3" s="4" t="s">
        <v>1101</v>
      </c>
      <c r="G3" s="4" t="s">
        <v>1653</v>
      </c>
      <c r="I3" s="4" t="s">
        <v>1654</v>
      </c>
      <c r="J3" s="4" t="s">
        <v>1655</v>
      </c>
      <c r="L3" s="4" t="s">
        <v>1656</v>
      </c>
      <c r="M3" s="4" t="s">
        <v>1657</v>
      </c>
      <c r="O3" s="4" t="s">
        <v>1658</v>
      </c>
      <c r="P3" s="4" t="s">
        <v>1659</v>
      </c>
      <c r="R3" s="4" t="s">
        <v>1660</v>
      </c>
      <c r="S3" s="4" t="s">
        <v>1661</v>
      </c>
      <c r="U3" s="4" t="s">
        <v>1662</v>
      </c>
      <c r="V3" s="4" t="s">
        <v>1663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218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219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220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221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223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224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225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226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227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228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229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230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231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232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233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234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235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236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237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238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7" customFormat="false" ht="28.35" hidden="false" customHeight="true" outlineLevel="0" collapsed="false">
      <c r="A27" s="13" t="s">
        <v>213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9" customFormat="false" ht="17" hidden="false" customHeight="true" outlineLevel="0" collapsed="false">
      <c r="A29" s="24" t="s">
        <v>214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customFormat="false" ht="12.8" hidden="false" customHeight="false" outlineLevel="0" collapsed="false">
      <c r="A30" s="9" t="s">
        <v>7</v>
      </c>
      <c r="C30" s="0" t="n">
        <v>32.2</v>
      </c>
      <c r="D30" s="0" t="n">
        <v>3.2</v>
      </c>
      <c r="F30" s="0" t="n">
        <v>0</v>
      </c>
      <c r="G30" s="0" t="n">
        <v>12</v>
      </c>
      <c r="I30" s="0" t="n">
        <v>0</v>
      </c>
      <c r="J30" s="0" t="n">
        <v>5.2</v>
      </c>
      <c r="L30" s="0" t="n">
        <v>1.6</v>
      </c>
      <c r="M30" s="0" t="n">
        <v>0</v>
      </c>
      <c r="O30" s="0" t="n">
        <v>1.9</v>
      </c>
      <c r="P30" s="0" t="n">
        <v>8.4</v>
      </c>
      <c r="R30" s="0" t="n">
        <v>23.4</v>
      </c>
      <c r="S30" s="0" t="n">
        <v>12.2</v>
      </c>
      <c r="U30" s="0" t="n">
        <v>0</v>
      </c>
      <c r="V30" s="0" t="n">
        <v>0</v>
      </c>
      <c r="X30" s="0" t="n">
        <v>0</v>
      </c>
      <c r="Z30" s="0" t="n">
        <v>100</v>
      </c>
    </row>
    <row r="32" customFormat="false" ht="28.35" hidden="false" customHeight="true" outlineLevel="0" collapsed="false">
      <c r="A32" s="13" t="s">
        <v>214</v>
      </c>
      <c r="C32" s="0" t="n">
        <v>5764</v>
      </c>
      <c r="D32" s="0" t="n">
        <v>569</v>
      </c>
      <c r="F32" s="0" t="n">
        <v>7</v>
      </c>
      <c r="G32" s="0" t="n">
        <v>2141</v>
      </c>
      <c r="I32" s="0" t="n">
        <v>0</v>
      </c>
      <c r="J32" s="0" t="n">
        <v>938</v>
      </c>
      <c r="L32" s="0" t="n">
        <v>285</v>
      </c>
      <c r="M32" s="0" t="n">
        <v>0</v>
      </c>
      <c r="O32" s="0" t="n">
        <v>334</v>
      </c>
      <c r="P32" s="0" t="n">
        <v>1498</v>
      </c>
      <c r="R32" s="0" t="n">
        <v>4178</v>
      </c>
      <c r="S32" s="0" t="n">
        <v>2176</v>
      </c>
      <c r="U32" s="0" t="n">
        <v>0</v>
      </c>
      <c r="V32" s="0" t="n">
        <v>0</v>
      </c>
      <c r="X32" s="0" t="n">
        <v>0</v>
      </c>
      <c r="Z32" s="0" t="n">
        <v>17890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215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216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9:Z29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1643</v>
      </c>
      <c r="C2" s="2" t="s">
        <v>1644</v>
      </c>
      <c r="D2" s="2"/>
      <c r="F2" s="2" t="s">
        <v>1645</v>
      </c>
      <c r="G2" s="2"/>
      <c r="I2" s="2" t="s">
        <v>1646</v>
      </c>
      <c r="J2" s="2"/>
      <c r="L2" s="2" t="s">
        <v>1647</v>
      </c>
      <c r="M2" s="2"/>
      <c r="O2" s="2" t="s">
        <v>1648</v>
      </c>
      <c r="P2" s="2"/>
      <c r="R2" s="2" t="s">
        <v>1649</v>
      </c>
      <c r="S2" s="2"/>
      <c r="U2" s="2" t="s">
        <v>1650</v>
      </c>
      <c r="V2" s="2"/>
      <c r="X2" s="2" t="s">
        <v>1438</v>
      </c>
      <c r="Z2" s="2" t="s">
        <v>214</v>
      </c>
    </row>
    <row r="3" customFormat="false" ht="12.8" hidden="false" customHeight="false" outlineLevel="0" collapsed="false">
      <c r="A3" s="2" t="s">
        <v>5</v>
      </c>
      <c r="C3" s="4" t="s">
        <v>1651</v>
      </c>
      <c r="D3" s="4" t="s">
        <v>1652</v>
      </c>
      <c r="F3" s="4" t="s">
        <v>1101</v>
      </c>
      <c r="G3" s="4" t="s">
        <v>1653</v>
      </c>
      <c r="I3" s="4" t="s">
        <v>1654</v>
      </c>
      <c r="J3" s="4" t="s">
        <v>1655</v>
      </c>
      <c r="L3" s="4" t="s">
        <v>1656</v>
      </c>
      <c r="M3" s="4" t="s">
        <v>1657</v>
      </c>
      <c r="O3" s="4" t="s">
        <v>1658</v>
      </c>
      <c r="P3" s="4" t="s">
        <v>1659</v>
      </c>
      <c r="R3" s="4" t="s">
        <v>1660</v>
      </c>
      <c r="S3" s="4" t="s">
        <v>1661</v>
      </c>
      <c r="U3" s="4" t="s">
        <v>1662</v>
      </c>
      <c r="V3" s="4" t="s">
        <v>1663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</v>
      </c>
    </row>
    <row r="6" customFormat="false" ht="12.8" hidden="false" customHeight="false" outlineLevel="0" collapsed="false">
      <c r="A6" s="9" t="s">
        <v>13</v>
      </c>
      <c r="C6" s="0" t="n">
        <v>65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86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152</v>
      </c>
    </row>
    <row r="7" customFormat="false" ht="12.8" hidden="false" customHeight="false" outlineLevel="0" collapsed="false">
      <c r="A7" s="9" t="s">
        <v>16</v>
      </c>
      <c r="C7" s="0" t="n">
        <v>1</v>
      </c>
      <c r="D7" s="0" t="n">
        <v>1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14</v>
      </c>
      <c r="S7" s="0" t="n">
        <v>1</v>
      </c>
      <c r="U7" s="0" t="n">
        <v>0</v>
      </c>
      <c r="V7" s="0" t="n">
        <v>0</v>
      </c>
      <c r="X7" s="0" t="n">
        <v>0</v>
      </c>
      <c r="Z7" s="0" t="n">
        <v>17</v>
      </c>
    </row>
    <row r="8" customFormat="false" ht="12.8" hidden="false" customHeight="false" outlineLevel="0" collapsed="false">
      <c r="A8" s="9" t="s">
        <v>18</v>
      </c>
      <c r="C8" s="0" t="n">
        <v>23</v>
      </c>
      <c r="D8" s="0" t="n">
        <v>0</v>
      </c>
      <c r="F8" s="0" t="n">
        <v>0</v>
      </c>
      <c r="G8" s="0" t="n">
        <v>19</v>
      </c>
      <c r="I8" s="0" t="n">
        <v>0</v>
      </c>
      <c r="J8" s="0" t="n">
        <v>53</v>
      </c>
      <c r="L8" s="0" t="n">
        <v>0</v>
      </c>
      <c r="M8" s="0" t="n">
        <v>0</v>
      </c>
      <c r="O8" s="0" t="n">
        <v>0</v>
      </c>
      <c r="P8" s="0" t="n">
        <v>87</v>
      </c>
      <c r="R8" s="0" t="n">
        <v>20</v>
      </c>
      <c r="S8" s="0" t="n">
        <v>19</v>
      </c>
      <c r="U8" s="0" t="n">
        <v>0</v>
      </c>
      <c r="V8" s="0" t="n">
        <v>0</v>
      </c>
      <c r="X8" s="0" t="n">
        <v>0</v>
      </c>
      <c r="Z8" s="0" t="n">
        <v>221</v>
      </c>
    </row>
    <row r="9" customFormat="false" ht="12.8" hidden="false" customHeight="false" outlineLevel="0" collapsed="false">
      <c r="A9" s="9" t="s">
        <v>21</v>
      </c>
      <c r="C9" s="0" t="n">
        <v>1</v>
      </c>
      <c r="D9" s="0" t="n">
        <v>0</v>
      </c>
      <c r="F9" s="0" t="n">
        <v>0</v>
      </c>
      <c r="G9" s="0" t="n">
        <v>5</v>
      </c>
      <c r="I9" s="0" t="n">
        <v>0</v>
      </c>
      <c r="J9" s="0" t="n">
        <v>7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2</v>
      </c>
      <c r="S9" s="0" t="n">
        <v>1</v>
      </c>
      <c r="U9" s="0" t="n">
        <v>0</v>
      </c>
      <c r="V9" s="0" t="n">
        <v>0</v>
      </c>
      <c r="X9" s="0" t="n">
        <v>0</v>
      </c>
      <c r="Z9" s="0" t="n">
        <v>17</v>
      </c>
    </row>
    <row r="10" customFormat="false" ht="12.8" hidden="false" customHeight="false" outlineLevel="0" collapsed="false">
      <c r="A10" s="9" t="s">
        <v>24</v>
      </c>
      <c r="C10" s="0" t="n">
        <v>5</v>
      </c>
      <c r="D10" s="0" t="n">
        <v>0</v>
      </c>
      <c r="F10" s="0" t="n">
        <v>0</v>
      </c>
      <c r="G10" s="0" t="n">
        <v>13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3</v>
      </c>
      <c r="P10" s="0" t="n">
        <v>0</v>
      </c>
      <c r="R10" s="0" t="n">
        <v>2</v>
      </c>
      <c r="S10" s="0" t="n">
        <v>1</v>
      </c>
      <c r="U10" s="0" t="n">
        <v>0</v>
      </c>
      <c r="V10" s="0" t="n">
        <v>0</v>
      </c>
      <c r="X10" s="0" t="n">
        <v>0</v>
      </c>
      <c r="Z10" s="0" t="n">
        <v>24</v>
      </c>
    </row>
    <row r="11" customFormat="false" ht="12.8" hidden="false" customHeight="false" outlineLevel="0" collapsed="false">
      <c r="A11" s="9" t="s">
        <v>25</v>
      </c>
      <c r="C11" s="0" t="n">
        <v>2</v>
      </c>
      <c r="D11" s="0" t="n">
        <v>2</v>
      </c>
      <c r="F11" s="0" t="n">
        <v>0</v>
      </c>
      <c r="G11" s="0" t="n">
        <v>0</v>
      </c>
      <c r="I11" s="0" t="n">
        <v>0</v>
      </c>
      <c r="J11" s="0" t="n">
        <v>8</v>
      </c>
      <c r="L11" s="0" t="n">
        <v>0</v>
      </c>
      <c r="M11" s="0" t="n">
        <v>0</v>
      </c>
      <c r="O11" s="0" t="n">
        <v>1</v>
      </c>
      <c r="P11" s="0" t="n">
        <v>0</v>
      </c>
      <c r="R11" s="0" t="n">
        <v>0</v>
      </c>
      <c r="S11" s="0" t="n">
        <v>4</v>
      </c>
      <c r="U11" s="0" t="n">
        <v>0</v>
      </c>
      <c r="V11" s="0" t="n">
        <v>0</v>
      </c>
      <c r="X11" s="0" t="n">
        <v>0</v>
      </c>
      <c r="Z11" s="0" t="n">
        <v>17</v>
      </c>
    </row>
    <row r="12" customFormat="false" ht="12.8" hidden="false" customHeight="false" outlineLevel="0" collapsed="false">
      <c r="A12" s="9" t="s">
        <v>27</v>
      </c>
      <c r="C12" s="0" t="n">
        <v>1437</v>
      </c>
      <c r="D12" s="0" t="n">
        <v>34</v>
      </c>
      <c r="F12" s="0" t="n">
        <v>5</v>
      </c>
      <c r="G12" s="0" t="n">
        <v>336</v>
      </c>
      <c r="I12" s="0" t="n">
        <v>0</v>
      </c>
      <c r="J12" s="0" t="n">
        <v>132</v>
      </c>
      <c r="L12" s="0" t="n">
        <v>109</v>
      </c>
      <c r="M12" s="0" t="n">
        <v>0</v>
      </c>
      <c r="O12" s="0" t="n">
        <v>9</v>
      </c>
      <c r="P12" s="0" t="n">
        <v>176</v>
      </c>
      <c r="R12" s="0" t="n">
        <v>710</v>
      </c>
      <c r="S12" s="0" t="n">
        <v>1003</v>
      </c>
      <c r="U12" s="0" t="n">
        <v>0</v>
      </c>
      <c r="V12" s="0" t="n">
        <v>0</v>
      </c>
      <c r="X12" s="0" t="n">
        <v>0</v>
      </c>
      <c r="Z12" s="0" t="n">
        <v>3951</v>
      </c>
    </row>
    <row r="13" customFormat="false" ht="12.8" hidden="false" customHeight="false" outlineLevel="0" collapsed="false">
      <c r="A13" s="9" t="s">
        <v>30</v>
      </c>
      <c r="C13" s="0" t="n">
        <v>1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5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6</v>
      </c>
    </row>
    <row r="14" customFormat="false" ht="12.8" hidden="false" customHeight="false" outlineLevel="0" collapsed="false">
      <c r="A14" s="9" t="s">
        <v>31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1</v>
      </c>
      <c r="R14" s="0" t="n">
        <v>1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3</v>
      </c>
    </row>
    <row r="15" customFormat="false" ht="12.8" hidden="false" customHeight="false" outlineLevel="0" collapsed="false">
      <c r="A15" s="9" t="s">
        <v>33</v>
      </c>
      <c r="C15" s="0" t="n">
        <v>2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42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44</v>
      </c>
    </row>
    <row r="16" customFormat="false" ht="12.8" hidden="false" customHeight="false" outlineLevel="0" collapsed="false">
      <c r="A16" s="9" t="s">
        <v>36</v>
      </c>
      <c r="C16" s="0" t="n">
        <v>9</v>
      </c>
      <c r="D16" s="0" t="n">
        <v>2</v>
      </c>
      <c r="F16" s="0" t="n">
        <v>0</v>
      </c>
      <c r="G16" s="0" t="n">
        <v>8</v>
      </c>
      <c r="I16" s="0" t="n">
        <v>0</v>
      </c>
      <c r="J16" s="0" t="n">
        <v>8</v>
      </c>
      <c r="L16" s="0" t="n">
        <v>0</v>
      </c>
      <c r="M16" s="0" t="n">
        <v>0</v>
      </c>
      <c r="O16" s="0" t="n">
        <v>0</v>
      </c>
      <c r="P16" s="0" t="n">
        <v>3</v>
      </c>
      <c r="R16" s="0" t="n">
        <v>2</v>
      </c>
      <c r="S16" s="0" t="n">
        <v>9</v>
      </c>
      <c r="U16" s="0" t="n">
        <v>0</v>
      </c>
      <c r="V16" s="0" t="n">
        <v>0</v>
      </c>
      <c r="X16" s="0" t="n">
        <v>0</v>
      </c>
      <c r="Z16" s="0" t="n">
        <v>41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40</v>
      </c>
      <c r="C18" s="0" t="n">
        <v>1590</v>
      </c>
      <c r="D18" s="0" t="n">
        <v>11</v>
      </c>
      <c r="F18" s="0" t="n">
        <v>37</v>
      </c>
      <c r="G18" s="0" t="n">
        <v>699</v>
      </c>
      <c r="I18" s="0" t="n">
        <v>0</v>
      </c>
      <c r="J18" s="0" t="n">
        <v>430</v>
      </c>
      <c r="L18" s="0" t="n">
        <v>17</v>
      </c>
      <c r="M18" s="0" t="n">
        <v>0</v>
      </c>
      <c r="O18" s="0" t="n">
        <v>46</v>
      </c>
      <c r="P18" s="0" t="n">
        <v>241</v>
      </c>
      <c r="R18" s="0" t="n">
        <v>1045</v>
      </c>
      <c r="S18" s="0" t="n">
        <v>1343</v>
      </c>
      <c r="U18" s="0" t="n">
        <v>0</v>
      </c>
      <c r="V18" s="0" t="n">
        <v>0</v>
      </c>
      <c r="X18" s="0" t="n">
        <v>0</v>
      </c>
      <c r="Z18" s="0" t="n">
        <v>5459</v>
      </c>
    </row>
    <row r="19" customFormat="false" ht="12.8" hidden="false" customHeight="false" outlineLevel="0" collapsed="false">
      <c r="A19" s="9" t="s">
        <v>43</v>
      </c>
      <c r="C19" s="0" t="n">
        <v>5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6</v>
      </c>
    </row>
    <row r="20" customFormat="false" ht="12.8" hidden="false" customHeight="false" outlineLevel="0" collapsed="false">
      <c r="A20" s="9" t="s">
        <v>44</v>
      </c>
      <c r="C20" s="0" t="n">
        <v>3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13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17</v>
      </c>
    </row>
    <row r="21" customFormat="false" ht="12.8" hidden="false" customHeight="false" outlineLevel="0" collapsed="false">
      <c r="A21" s="9" t="s">
        <v>45</v>
      </c>
      <c r="C21" s="0" t="n">
        <v>2</v>
      </c>
      <c r="D21" s="0" t="n">
        <v>0</v>
      </c>
      <c r="F21" s="0" t="n">
        <v>2</v>
      </c>
      <c r="G21" s="0" t="n">
        <v>5</v>
      </c>
      <c r="I21" s="0" t="n">
        <v>0</v>
      </c>
      <c r="J21" s="0" t="n">
        <v>1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6</v>
      </c>
      <c r="S21" s="0" t="n">
        <v>6</v>
      </c>
      <c r="U21" s="0" t="n">
        <v>0</v>
      </c>
      <c r="V21" s="0" t="n">
        <v>0</v>
      </c>
      <c r="X21" s="0" t="n">
        <v>0</v>
      </c>
      <c r="Z21" s="0" t="n">
        <v>22</v>
      </c>
    </row>
    <row r="22" customFormat="false" ht="12.8" hidden="false" customHeight="false" outlineLevel="0" collapsed="false">
      <c r="A22" s="9" t="s">
        <v>46</v>
      </c>
      <c r="C22" s="0" t="n">
        <v>2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5</v>
      </c>
      <c r="R22" s="0" t="n">
        <v>2</v>
      </c>
      <c r="S22" s="0" t="n">
        <v>8</v>
      </c>
      <c r="U22" s="0" t="n">
        <v>0</v>
      </c>
      <c r="V22" s="0" t="n">
        <v>0</v>
      </c>
      <c r="X22" s="0" t="n">
        <v>0</v>
      </c>
      <c r="Z22" s="0" t="n">
        <v>17</v>
      </c>
    </row>
    <row r="23" customFormat="false" ht="12.8" hidden="false" customHeight="false" outlineLevel="0" collapsed="false">
      <c r="A23" s="9" t="s">
        <v>47</v>
      </c>
      <c r="C23" s="0" t="n">
        <v>17</v>
      </c>
      <c r="D23" s="0" t="n">
        <v>0</v>
      </c>
      <c r="F23" s="0" t="n">
        <v>0</v>
      </c>
      <c r="G23" s="0" t="n">
        <v>5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79</v>
      </c>
      <c r="S23" s="0" t="n">
        <v>4</v>
      </c>
      <c r="U23" s="0" t="n">
        <v>0</v>
      </c>
      <c r="V23" s="0" t="n">
        <v>0</v>
      </c>
      <c r="X23" s="0" t="n">
        <v>0</v>
      </c>
      <c r="Z23" s="0" t="n">
        <v>105</v>
      </c>
    </row>
    <row r="24" customFormat="false" ht="12.8" hidden="false" customHeight="false" outlineLevel="0" collapsed="false">
      <c r="A24" s="9" t="s">
        <v>48</v>
      </c>
      <c r="C24" s="0" t="n">
        <v>17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39</v>
      </c>
      <c r="S24" s="0" t="n">
        <v>2</v>
      </c>
      <c r="U24" s="0" t="n">
        <v>0</v>
      </c>
      <c r="V24" s="0" t="n">
        <v>0</v>
      </c>
      <c r="X24" s="0" t="n">
        <v>0</v>
      </c>
      <c r="Z24" s="0" t="n">
        <v>58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1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52</v>
      </c>
      <c r="C26" s="0" t="n">
        <v>6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51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57</v>
      </c>
    </row>
    <row r="27" customFormat="false" ht="12.8" hidden="false" customHeight="false" outlineLevel="0" collapsed="false">
      <c r="A27" s="9" t="s">
        <v>55</v>
      </c>
      <c r="C27" s="0" t="n">
        <v>1254</v>
      </c>
      <c r="D27" s="0" t="n">
        <v>0</v>
      </c>
      <c r="F27" s="0" t="n">
        <v>0</v>
      </c>
      <c r="G27" s="0" t="n">
        <v>414</v>
      </c>
      <c r="I27" s="0" t="n">
        <v>0</v>
      </c>
      <c r="J27" s="0" t="n">
        <v>84</v>
      </c>
      <c r="L27" s="0" t="n">
        <v>0</v>
      </c>
      <c r="M27" s="0" t="n">
        <v>0</v>
      </c>
      <c r="O27" s="0" t="n">
        <v>0</v>
      </c>
      <c r="P27" s="0" t="n">
        <v>388</v>
      </c>
      <c r="R27" s="0" t="n">
        <v>621</v>
      </c>
      <c r="S27" s="0" t="n">
        <v>102</v>
      </c>
      <c r="U27" s="0" t="n">
        <v>0</v>
      </c>
      <c r="V27" s="0" t="n">
        <v>0</v>
      </c>
      <c r="X27" s="0" t="n">
        <v>0</v>
      </c>
      <c r="Z27" s="0" t="n">
        <v>2863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4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4</v>
      </c>
    </row>
    <row r="29" customFormat="false" ht="12.8" hidden="false" customHeight="false" outlineLevel="0" collapsed="false">
      <c r="A29" s="9" t="s">
        <v>60</v>
      </c>
      <c r="C29" s="0" t="n">
        <v>885</v>
      </c>
      <c r="D29" s="0" t="n">
        <v>7</v>
      </c>
      <c r="F29" s="0" t="n">
        <v>4</v>
      </c>
      <c r="G29" s="0" t="n">
        <v>153</v>
      </c>
      <c r="I29" s="0" t="n">
        <v>0</v>
      </c>
      <c r="J29" s="0" t="n">
        <v>46</v>
      </c>
      <c r="L29" s="0" t="n">
        <v>0</v>
      </c>
      <c r="M29" s="0" t="n">
        <v>0</v>
      </c>
      <c r="O29" s="0" t="n">
        <v>0</v>
      </c>
      <c r="P29" s="0" t="n">
        <v>106</v>
      </c>
      <c r="R29" s="0" t="n">
        <v>506</v>
      </c>
      <c r="S29" s="0" t="n">
        <v>431</v>
      </c>
      <c r="U29" s="0" t="n">
        <v>0</v>
      </c>
      <c r="V29" s="0" t="n">
        <v>0</v>
      </c>
      <c r="X29" s="0" t="n">
        <v>0</v>
      </c>
      <c r="Z29" s="0" t="n">
        <v>2138</v>
      </c>
    </row>
    <row r="30" customFormat="false" ht="12.8" hidden="false" customHeight="false" outlineLevel="0" collapsed="false">
      <c r="A30" s="9" t="s">
        <v>63</v>
      </c>
      <c r="C30" s="0" t="n">
        <v>2904</v>
      </c>
      <c r="D30" s="0" t="n">
        <v>1086</v>
      </c>
      <c r="F30" s="0" t="n">
        <v>0</v>
      </c>
      <c r="G30" s="0" t="n">
        <v>324</v>
      </c>
      <c r="I30" s="0" t="n">
        <v>0</v>
      </c>
      <c r="J30" s="0" t="n">
        <v>1213</v>
      </c>
      <c r="L30" s="0" t="n">
        <v>3</v>
      </c>
      <c r="M30" s="0" t="n">
        <v>0</v>
      </c>
      <c r="O30" s="0" t="n">
        <v>424</v>
      </c>
      <c r="P30" s="0" t="n">
        <v>54</v>
      </c>
      <c r="R30" s="0" t="n">
        <v>3151</v>
      </c>
      <c r="S30" s="0" t="n">
        <v>263</v>
      </c>
      <c r="U30" s="0" t="n">
        <v>0</v>
      </c>
      <c r="V30" s="0" t="n">
        <v>0</v>
      </c>
      <c r="X30" s="0" t="n">
        <v>0</v>
      </c>
      <c r="Z30" s="0" t="n">
        <v>9422</v>
      </c>
    </row>
    <row r="31" customFormat="false" ht="12.8" hidden="false" customHeight="false" outlineLevel="0" collapsed="false">
      <c r="A31" s="9" t="s">
        <v>66</v>
      </c>
      <c r="C31" s="0" t="n">
        <v>9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23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33</v>
      </c>
    </row>
    <row r="32" customFormat="false" ht="12.8" hidden="false" customHeight="false" outlineLevel="0" collapsed="false">
      <c r="A32" s="9" t="s">
        <v>68</v>
      </c>
      <c r="C32" s="0" t="n">
        <v>0</v>
      </c>
      <c r="D32" s="0" t="n">
        <v>0</v>
      </c>
      <c r="F32" s="0" t="n">
        <v>0</v>
      </c>
      <c r="G32" s="0" t="n">
        <v>1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14</v>
      </c>
      <c r="R32" s="0" t="n">
        <v>2</v>
      </c>
      <c r="S32" s="0" t="n">
        <v>1</v>
      </c>
      <c r="U32" s="0" t="n">
        <v>0</v>
      </c>
      <c r="V32" s="0" t="n">
        <v>0</v>
      </c>
      <c r="X32" s="0" t="n">
        <v>0</v>
      </c>
      <c r="Z32" s="0" t="n">
        <v>18</v>
      </c>
    </row>
    <row r="33" customFormat="false" ht="12.8" hidden="false" customHeight="false" outlineLevel="0" collapsed="false">
      <c r="A33" s="9" t="s">
        <v>69</v>
      </c>
      <c r="C33" s="0" t="n">
        <v>49</v>
      </c>
      <c r="D33" s="0" t="n">
        <v>0</v>
      </c>
      <c r="F33" s="0" t="n">
        <v>1</v>
      </c>
      <c r="G33" s="0" t="n">
        <v>5</v>
      </c>
      <c r="I33" s="0" t="n">
        <v>0</v>
      </c>
      <c r="J33" s="0" t="n">
        <v>23</v>
      </c>
      <c r="L33" s="0" t="n">
        <v>0</v>
      </c>
      <c r="M33" s="0" t="n">
        <v>0</v>
      </c>
      <c r="O33" s="0" t="n">
        <v>8</v>
      </c>
      <c r="P33" s="0" t="n">
        <v>17</v>
      </c>
      <c r="R33" s="0" t="n">
        <v>10</v>
      </c>
      <c r="S33" s="0" t="n">
        <v>73</v>
      </c>
      <c r="U33" s="0" t="n">
        <v>0</v>
      </c>
      <c r="V33" s="0" t="n">
        <v>0</v>
      </c>
      <c r="X33" s="0" t="n">
        <v>0</v>
      </c>
      <c r="Z33" s="0" t="n">
        <v>186</v>
      </c>
    </row>
    <row r="34" customFormat="false" ht="12.8" hidden="false" customHeight="false" outlineLevel="0" collapsed="false">
      <c r="A34" s="9" t="s">
        <v>70</v>
      </c>
      <c r="C34" s="0" t="n">
        <v>3</v>
      </c>
      <c r="D34" s="0" t="n">
        <v>0</v>
      </c>
      <c r="F34" s="0" t="n">
        <v>0</v>
      </c>
      <c r="G34" s="0" t="n">
        <v>8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23</v>
      </c>
      <c r="S34" s="0" t="n">
        <v>16</v>
      </c>
      <c r="U34" s="0" t="n">
        <v>0</v>
      </c>
      <c r="V34" s="0" t="n">
        <v>0</v>
      </c>
      <c r="X34" s="0" t="n">
        <v>0</v>
      </c>
      <c r="Z34" s="0" t="n">
        <v>50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1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1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</v>
      </c>
    </row>
    <row r="37" customFormat="false" ht="12.8" hidden="false" customHeight="false" outlineLevel="0" collapsed="false">
      <c r="A37" s="9" t="s">
        <v>74</v>
      </c>
      <c r="C37" s="0" t="n">
        <v>63</v>
      </c>
      <c r="D37" s="0" t="n">
        <v>0</v>
      </c>
      <c r="F37" s="0" t="n">
        <v>1</v>
      </c>
      <c r="G37" s="0" t="n">
        <v>14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22</v>
      </c>
      <c r="R37" s="0" t="n">
        <v>13</v>
      </c>
      <c r="S37" s="0" t="n">
        <v>29</v>
      </c>
      <c r="U37" s="0" t="n">
        <v>0</v>
      </c>
      <c r="V37" s="0" t="n">
        <v>0</v>
      </c>
      <c r="X37" s="0" t="n">
        <v>0</v>
      </c>
      <c r="Z37" s="0" t="n">
        <v>142</v>
      </c>
    </row>
    <row r="38" customFormat="false" ht="12.8" hidden="false" customHeight="false" outlineLevel="0" collapsed="false">
      <c r="A38" s="9" t="s">
        <v>75</v>
      </c>
      <c r="C38" s="0" t="n">
        <v>5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31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37</v>
      </c>
    </row>
    <row r="39" customFormat="false" ht="12.8" hidden="false" customHeight="false" outlineLevel="0" collapsed="false">
      <c r="A39" s="9" t="s">
        <v>77</v>
      </c>
      <c r="C39" s="0" t="n">
        <v>4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25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30</v>
      </c>
    </row>
    <row r="40" customFormat="false" ht="12.8" hidden="false" customHeight="false" outlineLevel="0" collapsed="false">
      <c r="A40" s="9" t="s">
        <v>78</v>
      </c>
      <c r="C40" s="0" t="n">
        <v>12</v>
      </c>
      <c r="D40" s="0" t="n">
        <v>2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20</v>
      </c>
      <c r="S40" s="0" t="n">
        <v>5</v>
      </c>
      <c r="U40" s="0" t="n">
        <v>0</v>
      </c>
      <c r="V40" s="0" t="n">
        <v>0</v>
      </c>
      <c r="X40" s="0" t="n">
        <v>0</v>
      </c>
      <c r="Z40" s="0" t="n">
        <v>39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81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1</v>
      </c>
      <c r="R42" s="0" t="n">
        <v>2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3</v>
      </c>
    </row>
    <row r="43" customFormat="false" ht="12.8" hidden="false" customHeight="false" outlineLevel="0" collapsed="false">
      <c r="A43" s="9" t="s">
        <v>82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1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1</v>
      </c>
    </row>
    <row r="44" customFormat="false" ht="12.8" hidden="false" customHeight="false" outlineLevel="0" collapsed="false">
      <c r="A44" s="9" t="s">
        <v>83</v>
      </c>
      <c r="C44" s="0" t="n">
        <v>14</v>
      </c>
      <c r="D44" s="0" t="n">
        <v>1</v>
      </c>
      <c r="F44" s="0" t="n">
        <v>0</v>
      </c>
      <c r="G44" s="0" t="n">
        <v>9</v>
      </c>
      <c r="I44" s="0" t="n">
        <v>0</v>
      </c>
      <c r="J44" s="0" t="n">
        <v>6</v>
      </c>
      <c r="L44" s="0" t="n">
        <v>9</v>
      </c>
      <c r="M44" s="0" t="n">
        <v>0</v>
      </c>
      <c r="O44" s="0" t="n">
        <v>0</v>
      </c>
      <c r="P44" s="0" t="n">
        <v>49</v>
      </c>
      <c r="R44" s="0" t="n">
        <v>6</v>
      </c>
      <c r="S44" s="0" t="n">
        <v>11</v>
      </c>
      <c r="U44" s="0" t="n">
        <v>0</v>
      </c>
      <c r="V44" s="0" t="n">
        <v>0</v>
      </c>
      <c r="X44" s="0" t="n">
        <v>0</v>
      </c>
      <c r="Z44" s="0" t="n">
        <v>105</v>
      </c>
    </row>
    <row r="45" customFormat="false" ht="12.8" hidden="false" customHeight="false" outlineLevel="0" collapsed="false">
      <c r="A45" s="9" t="s">
        <v>85</v>
      </c>
      <c r="C45" s="0" t="n">
        <v>52</v>
      </c>
      <c r="D45" s="0" t="n">
        <v>0</v>
      </c>
      <c r="F45" s="0" t="n">
        <v>0</v>
      </c>
      <c r="G45" s="0" t="n">
        <v>119</v>
      </c>
      <c r="I45" s="0" t="n">
        <v>0</v>
      </c>
      <c r="J45" s="0" t="n">
        <v>85</v>
      </c>
      <c r="L45" s="0" t="n">
        <v>0</v>
      </c>
      <c r="M45" s="0" t="n">
        <v>0</v>
      </c>
      <c r="O45" s="0" t="n">
        <v>63</v>
      </c>
      <c r="P45" s="0" t="n">
        <v>91</v>
      </c>
      <c r="R45" s="0" t="n">
        <v>175</v>
      </c>
      <c r="S45" s="0" t="n">
        <v>56</v>
      </c>
      <c r="U45" s="0" t="n">
        <v>0</v>
      </c>
      <c r="V45" s="0" t="n">
        <v>0</v>
      </c>
      <c r="X45" s="0" t="n">
        <v>0</v>
      </c>
      <c r="Z45" s="0" t="n">
        <v>641</v>
      </c>
    </row>
    <row r="46" customFormat="false" ht="12.8" hidden="false" customHeight="false" outlineLevel="0" collapsed="false">
      <c r="A46" s="9" t="s">
        <v>88</v>
      </c>
      <c r="C46" s="0" t="n">
        <v>5</v>
      </c>
      <c r="D46" s="0" t="n">
        <v>0</v>
      </c>
      <c r="F46" s="0" t="n">
        <v>0</v>
      </c>
      <c r="G46" s="0" t="n">
        <v>3</v>
      </c>
      <c r="I46" s="0" t="n">
        <v>0</v>
      </c>
      <c r="J46" s="0" t="n">
        <v>1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3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12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90</v>
      </c>
      <c r="C48" s="0" t="n">
        <v>2136</v>
      </c>
      <c r="D48" s="0" t="n">
        <v>1</v>
      </c>
      <c r="F48" s="0" t="n">
        <v>0</v>
      </c>
      <c r="G48" s="0" t="n">
        <v>1140</v>
      </c>
      <c r="I48" s="0" t="n">
        <v>0</v>
      </c>
      <c r="J48" s="0" t="n">
        <v>532</v>
      </c>
      <c r="L48" s="0" t="n">
        <v>32</v>
      </c>
      <c r="M48" s="0" t="n">
        <v>0</v>
      </c>
      <c r="O48" s="0" t="n">
        <v>4</v>
      </c>
      <c r="P48" s="0" t="n">
        <v>868</v>
      </c>
      <c r="R48" s="0" t="n">
        <v>1025</v>
      </c>
      <c r="S48" s="0" t="n">
        <v>863</v>
      </c>
      <c r="U48" s="0" t="n">
        <v>0</v>
      </c>
      <c r="V48" s="0" t="n">
        <v>0</v>
      </c>
      <c r="X48" s="0" t="n">
        <v>0</v>
      </c>
      <c r="Z48" s="0" t="n">
        <v>6601</v>
      </c>
    </row>
    <row r="49" customFormat="false" ht="12.8" hidden="false" customHeight="false" outlineLevel="0" collapsed="false">
      <c r="A49" s="9" t="s">
        <v>92</v>
      </c>
      <c r="C49" s="0" t="n">
        <v>3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19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22</v>
      </c>
    </row>
    <row r="50" customFormat="false" ht="12.8" hidden="false" customHeight="false" outlineLevel="0" collapsed="false">
      <c r="A50" s="9" t="s">
        <v>93</v>
      </c>
      <c r="C50" s="0" t="n">
        <v>15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11</v>
      </c>
      <c r="L50" s="0" t="n">
        <v>14</v>
      </c>
      <c r="M50" s="0" t="n">
        <v>0</v>
      </c>
      <c r="O50" s="0" t="n">
        <v>0</v>
      </c>
      <c r="P50" s="0" t="n">
        <v>11</v>
      </c>
      <c r="R50" s="0" t="n">
        <v>24</v>
      </c>
      <c r="S50" s="0" t="n">
        <v>4</v>
      </c>
      <c r="U50" s="0" t="n">
        <v>0</v>
      </c>
      <c r="V50" s="0" t="n">
        <v>0</v>
      </c>
      <c r="X50" s="0" t="n">
        <v>0</v>
      </c>
      <c r="Z50" s="0" t="n">
        <v>79</v>
      </c>
    </row>
    <row r="51" customFormat="false" ht="12.8" hidden="false" customHeight="false" outlineLevel="0" collapsed="false">
      <c r="A51" s="9" t="s">
        <v>95</v>
      </c>
      <c r="C51" s="0" t="n">
        <v>1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4</v>
      </c>
      <c r="S51" s="0" t="n">
        <v>2</v>
      </c>
      <c r="U51" s="0" t="n">
        <v>0</v>
      </c>
      <c r="V51" s="0" t="n">
        <v>0</v>
      </c>
      <c r="X51" s="0" t="n">
        <v>0</v>
      </c>
      <c r="Z51" s="0" t="n">
        <v>7</v>
      </c>
    </row>
    <row r="52" customFormat="false" ht="12.8" hidden="false" customHeight="false" outlineLevel="0" collapsed="false">
      <c r="A52" s="9" t="s">
        <v>96</v>
      </c>
      <c r="C52" s="0" t="n">
        <v>1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13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14</v>
      </c>
    </row>
    <row r="53" customFormat="false" ht="12.8" hidden="false" customHeight="false" outlineLevel="0" collapsed="false">
      <c r="A53" s="9" t="s">
        <v>97</v>
      </c>
      <c r="C53" s="0" t="n">
        <v>1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1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1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1</v>
      </c>
    </row>
    <row r="55" customFormat="false" ht="12.8" hidden="false" customHeight="false" outlineLevel="0" collapsed="false">
      <c r="A55" s="9" t="s">
        <v>99</v>
      </c>
      <c r="C55" s="0" t="n">
        <v>1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1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0" t="n">
        <v>0</v>
      </c>
      <c r="F56" s="0" t="n">
        <v>0</v>
      </c>
      <c r="G56" s="0" t="n">
        <v>1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1</v>
      </c>
    </row>
    <row r="57" customFormat="false" ht="12.8" hidden="false" customHeight="false" outlineLevel="0" collapsed="false">
      <c r="A57" s="9" t="s">
        <v>101</v>
      </c>
      <c r="C57" s="0" t="n">
        <v>3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9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12</v>
      </c>
    </row>
    <row r="58" customFormat="false" ht="12.8" hidden="false" customHeight="false" outlineLevel="0" collapsed="false">
      <c r="A58" s="9" t="s">
        <v>102</v>
      </c>
      <c r="C58" s="0" t="n">
        <v>94</v>
      </c>
      <c r="D58" s="0" t="n">
        <v>77</v>
      </c>
      <c r="F58" s="0" t="n">
        <v>0</v>
      </c>
      <c r="G58" s="0" t="n">
        <v>296</v>
      </c>
      <c r="I58" s="0" t="n">
        <v>0</v>
      </c>
      <c r="J58" s="0" t="n">
        <v>3</v>
      </c>
      <c r="L58" s="0" t="n">
        <v>0</v>
      </c>
      <c r="M58" s="0" t="n">
        <v>0</v>
      </c>
      <c r="O58" s="0" t="n">
        <v>0</v>
      </c>
      <c r="P58" s="0" t="n">
        <v>244</v>
      </c>
      <c r="R58" s="0" t="n">
        <v>444</v>
      </c>
      <c r="S58" s="0" t="n">
        <v>240</v>
      </c>
      <c r="U58" s="0" t="n">
        <v>0</v>
      </c>
      <c r="V58" s="0" t="n">
        <v>0</v>
      </c>
      <c r="X58" s="0" t="n">
        <v>0</v>
      </c>
      <c r="Z58" s="0" t="n">
        <v>1398</v>
      </c>
    </row>
    <row r="59" customFormat="false" ht="12.8" hidden="false" customHeight="false" outlineLevel="0" collapsed="false">
      <c r="A59" s="9" t="s">
        <v>105</v>
      </c>
      <c r="C59" s="0" t="n">
        <v>25</v>
      </c>
      <c r="D59" s="0" t="n">
        <v>0</v>
      </c>
      <c r="F59" s="0" t="n">
        <v>0</v>
      </c>
      <c r="G59" s="0" t="n">
        <v>2</v>
      </c>
      <c r="I59" s="0" t="n">
        <v>0</v>
      </c>
      <c r="J59" s="0" t="n">
        <v>1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28</v>
      </c>
      <c r="S59" s="0" t="n">
        <v>4</v>
      </c>
      <c r="U59" s="0" t="n">
        <v>0</v>
      </c>
      <c r="V59" s="0" t="n">
        <v>0</v>
      </c>
      <c r="X59" s="0" t="n">
        <v>0</v>
      </c>
      <c r="Z59" s="0" t="n">
        <v>60</v>
      </c>
    </row>
    <row r="60" customFormat="false" ht="12.8" hidden="false" customHeight="false" outlineLevel="0" collapsed="false">
      <c r="A60" s="9" t="s">
        <v>106</v>
      </c>
      <c r="C60" s="0" t="n">
        <v>5312</v>
      </c>
      <c r="D60" s="0" t="n">
        <v>222</v>
      </c>
      <c r="F60" s="0" t="n">
        <v>0</v>
      </c>
      <c r="G60" s="0" t="n">
        <v>2164</v>
      </c>
      <c r="I60" s="0" t="n">
        <v>0</v>
      </c>
      <c r="J60" s="0" t="n">
        <v>1563</v>
      </c>
      <c r="L60" s="0" t="n">
        <v>395</v>
      </c>
      <c r="M60" s="0" t="n">
        <v>0</v>
      </c>
      <c r="O60" s="0" t="n">
        <v>376</v>
      </c>
      <c r="P60" s="0" t="n">
        <v>3171</v>
      </c>
      <c r="R60" s="0" t="n">
        <v>6051</v>
      </c>
      <c r="S60" s="0" t="n">
        <v>1055</v>
      </c>
      <c r="U60" s="0" t="n">
        <v>0</v>
      </c>
      <c r="V60" s="0" t="n">
        <v>0</v>
      </c>
      <c r="X60" s="0" t="n">
        <v>0</v>
      </c>
      <c r="Z60" s="0" t="n">
        <v>20309</v>
      </c>
    </row>
    <row r="61" customFormat="false" ht="12.8" hidden="false" customHeight="false" outlineLevel="0" collapsed="false">
      <c r="A61" s="9" t="s">
        <v>109</v>
      </c>
      <c r="C61" s="0" t="n">
        <v>9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3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12</v>
      </c>
    </row>
    <row r="62" customFormat="false" ht="12.8" hidden="false" customHeight="false" outlineLevel="0" collapsed="false">
      <c r="A62" s="9" t="s">
        <v>110</v>
      </c>
      <c r="C62" s="0" t="n">
        <v>3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12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15</v>
      </c>
    </row>
    <row r="63" customFormat="false" ht="12.8" hidden="false" customHeight="false" outlineLevel="0" collapsed="false">
      <c r="A63" s="9" t="s">
        <v>111</v>
      </c>
      <c r="C63" s="0" t="n">
        <v>6</v>
      </c>
      <c r="D63" s="0" t="n">
        <v>0</v>
      </c>
      <c r="F63" s="0" t="n">
        <v>0</v>
      </c>
      <c r="G63" s="0" t="n">
        <v>3</v>
      </c>
      <c r="I63" s="0" t="n">
        <v>0</v>
      </c>
      <c r="J63" s="0" t="n">
        <v>0</v>
      </c>
      <c r="L63" s="0" t="n">
        <v>2</v>
      </c>
      <c r="M63" s="0" t="n">
        <v>0</v>
      </c>
      <c r="O63" s="0" t="n">
        <v>3</v>
      </c>
      <c r="P63" s="0" t="n">
        <v>4</v>
      </c>
      <c r="R63" s="0" t="n">
        <v>10</v>
      </c>
      <c r="S63" s="0" t="n">
        <v>8</v>
      </c>
      <c r="U63" s="0" t="n">
        <v>0</v>
      </c>
      <c r="V63" s="0" t="n">
        <v>0</v>
      </c>
      <c r="X63" s="0" t="n">
        <v>0</v>
      </c>
      <c r="Z63" s="0" t="n">
        <v>36</v>
      </c>
    </row>
    <row r="64" customFormat="false" ht="12.8" hidden="false" customHeight="false" outlineLevel="0" collapsed="false">
      <c r="A64" s="9" t="s">
        <v>113</v>
      </c>
      <c r="C64" s="0" t="n">
        <v>2</v>
      </c>
      <c r="D64" s="0" t="n">
        <v>0</v>
      </c>
      <c r="F64" s="0" t="n">
        <v>0</v>
      </c>
      <c r="G64" s="0" t="n">
        <v>2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1</v>
      </c>
      <c r="R64" s="0" t="n">
        <v>4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9</v>
      </c>
    </row>
    <row r="65" customFormat="false" ht="12.8" hidden="false" customHeight="false" outlineLevel="0" collapsed="false">
      <c r="A65" s="9" t="s">
        <v>114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2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2</v>
      </c>
    </row>
    <row r="66" customFormat="false" ht="12.8" hidden="false" customHeight="false" outlineLevel="0" collapsed="false">
      <c r="A66" s="9" t="s">
        <v>115</v>
      </c>
      <c r="C66" s="0" t="n">
        <v>18</v>
      </c>
      <c r="D66" s="0" t="n">
        <v>1</v>
      </c>
      <c r="F66" s="0" t="n">
        <v>0</v>
      </c>
      <c r="G66" s="0" t="n">
        <v>9</v>
      </c>
      <c r="I66" s="0" t="n">
        <v>0</v>
      </c>
      <c r="J66" s="0" t="n">
        <v>4</v>
      </c>
      <c r="L66" s="0" t="n">
        <v>0</v>
      </c>
      <c r="M66" s="0" t="n">
        <v>0</v>
      </c>
      <c r="O66" s="0" t="n">
        <v>0</v>
      </c>
      <c r="P66" s="0" t="n">
        <v>5</v>
      </c>
      <c r="R66" s="0" t="n">
        <v>4</v>
      </c>
      <c r="S66" s="0" t="n">
        <v>4</v>
      </c>
      <c r="U66" s="0" t="n">
        <v>0</v>
      </c>
      <c r="V66" s="0" t="n">
        <v>0</v>
      </c>
      <c r="X66" s="0" t="n">
        <v>0</v>
      </c>
      <c r="Z66" s="0" t="n">
        <v>45</v>
      </c>
    </row>
    <row r="67" customFormat="false" ht="12.8" hidden="false" customHeight="false" outlineLevel="0" collapsed="false">
      <c r="A67" s="9" t="s">
        <v>117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2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2</v>
      </c>
    </row>
    <row r="68" customFormat="false" ht="12.8" hidden="false" customHeight="false" outlineLevel="0" collapsed="false">
      <c r="A68" s="9" t="s">
        <v>118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1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1</v>
      </c>
    </row>
    <row r="69" customFormat="false" ht="12.8" hidden="false" customHeight="false" outlineLevel="0" collapsed="false">
      <c r="A69" s="9" t="s">
        <v>119</v>
      </c>
      <c r="C69" s="0" t="n">
        <v>26</v>
      </c>
      <c r="D69" s="0" t="n">
        <v>0</v>
      </c>
      <c r="F69" s="0" t="n">
        <v>0</v>
      </c>
      <c r="G69" s="0" t="n">
        <v>12</v>
      </c>
      <c r="I69" s="0" t="n">
        <v>0</v>
      </c>
      <c r="J69" s="0" t="n">
        <v>17</v>
      </c>
      <c r="L69" s="0" t="n">
        <v>0</v>
      </c>
      <c r="M69" s="0" t="n">
        <v>0</v>
      </c>
      <c r="O69" s="0" t="n">
        <v>1</v>
      </c>
      <c r="P69" s="0" t="n">
        <v>9</v>
      </c>
      <c r="R69" s="0" t="n">
        <v>9</v>
      </c>
      <c r="S69" s="0" t="n">
        <v>14</v>
      </c>
      <c r="U69" s="0" t="n">
        <v>0</v>
      </c>
      <c r="V69" s="0" t="n">
        <v>0</v>
      </c>
      <c r="X69" s="0" t="n">
        <v>0</v>
      </c>
      <c r="Z69" s="0" t="n">
        <v>88</v>
      </c>
    </row>
    <row r="70" customFormat="false" ht="12.8" hidden="false" customHeight="false" outlineLevel="0" collapsed="false">
      <c r="A70" s="9" t="s">
        <v>120</v>
      </c>
      <c r="C70" s="0" t="n">
        <v>90</v>
      </c>
      <c r="D70" s="0" t="n">
        <v>0</v>
      </c>
      <c r="F70" s="0" t="n">
        <v>0</v>
      </c>
      <c r="G70" s="0" t="n">
        <v>61</v>
      </c>
      <c r="I70" s="0" t="n">
        <v>0</v>
      </c>
      <c r="J70" s="0" t="n">
        <v>15</v>
      </c>
      <c r="L70" s="0" t="n">
        <v>21</v>
      </c>
      <c r="M70" s="0" t="n">
        <v>0</v>
      </c>
      <c r="O70" s="0" t="n">
        <v>0</v>
      </c>
      <c r="P70" s="0" t="n">
        <v>73</v>
      </c>
      <c r="R70" s="0" t="n">
        <v>69</v>
      </c>
      <c r="S70" s="0" t="n">
        <v>73</v>
      </c>
      <c r="U70" s="0" t="n">
        <v>0</v>
      </c>
      <c r="V70" s="0" t="n">
        <v>0</v>
      </c>
      <c r="X70" s="0" t="n">
        <v>0</v>
      </c>
      <c r="Z70" s="0" t="n">
        <v>402</v>
      </c>
    </row>
    <row r="71" customFormat="false" ht="12.8" hidden="false" customHeight="false" outlineLevel="0" collapsed="false">
      <c r="A71" s="9" t="s">
        <v>122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1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1</v>
      </c>
    </row>
    <row r="72" customFormat="false" ht="12.8" hidden="false" customHeight="false" outlineLevel="0" collapsed="false">
      <c r="A72" s="9" t="s">
        <v>123</v>
      </c>
      <c r="C72" s="0" t="n">
        <v>18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40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16</v>
      </c>
      <c r="S72" s="0" t="n">
        <v>12</v>
      </c>
      <c r="U72" s="0" t="n">
        <v>0</v>
      </c>
      <c r="V72" s="0" t="n">
        <v>0</v>
      </c>
      <c r="X72" s="0" t="n">
        <v>0</v>
      </c>
      <c r="Z72" s="0" t="n">
        <v>86</v>
      </c>
    </row>
    <row r="73" customFormat="false" ht="12.8" hidden="false" customHeight="false" outlineLevel="0" collapsed="false">
      <c r="A73" s="9" t="s">
        <v>124</v>
      </c>
      <c r="C73" s="0" t="n">
        <v>1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0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1</v>
      </c>
    </row>
    <row r="74" customFormat="false" ht="12.8" hidden="false" customHeight="false" outlineLevel="0" collapsed="false">
      <c r="A74" s="9" t="s">
        <v>125</v>
      </c>
      <c r="C74" s="0" t="n">
        <v>21</v>
      </c>
      <c r="D74" s="0" t="n">
        <v>0</v>
      </c>
      <c r="F74" s="0" t="n">
        <v>0</v>
      </c>
      <c r="G74" s="0" t="n">
        <v>1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1</v>
      </c>
      <c r="U74" s="0" t="n">
        <v>0</v>
      </c>
      <c r="V74" s="0" t="n">
        <v>0</v>
      </c>
      <c r="X74" s="0" t="n">
        <v>0</v>
      </c>
      <c r="Z74" s="0" t="n">
        <v>23</v>
      </c>
    </row>
    <row r="75" customFormat="false" ht="12.8" hidden="false" customHeight="false" outlineLevel="0" collapsed="false">
      <c r="A75" s="9" t="s">
        <v>126</v>
      </c>
      <c r="C75" s="0" t="n">
        <v>3690</v>
      </c>
      <c r="D75" s="0" t="n">
        <v>2</v>
      </c>
      <c r="F75" s="0" t="n">
        <v>0</v>
      </c>
      <c r="G75" s="0" t="n">
        <v>1129</v>
      </c>
      <c r="I75" s="0" t="n">
        <v>0</v>
      </c>
      <c r="J75" s="0" t="n">
        <v>1250</v>
      </c>
      <c r="L75" s="0" t="n">
        <v>96</v>
      </c>
      <c r="M75" s="0" t="n">
        <v>0</v>
      </c>
      <c r="O75" s="0" t="n">
        <v>296</v>
      </c>
      <c r="P75" s="0" t="n">
        <v>684</v>
      </c>
      <c r="R75" s="0" t="n">
        <v>2799</v>
      </c>
      <c r="S75" s="0" t="n">
        <v>797</v>
      </c>
      <c r="U75" s="0" t="n">
        <v>0</v>
      </c>
      <c r="V75" s="0" t="n">
        <v>0</v>
      </c>
      <c r="X75" s="0" t="n">
        <v>0</v>
      </c>
      <c r="Z75" s="0" t="n">
        <v>10743</v>
      </c>
    </row>
    <row r="76" customFormat="false" ht="12.8" hidden="false" customHeight="false" outlineLevel="0" collapsed="false">
      <c r="A76" s="9" t="s">
        <v>128</v>
      </c>
      <c r="C76" s="0" t="n">
        <v>34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26</v>
      </c>
      <c r="S76" s="0" t="n">
        <v>2</v>
      </c>
      <c r="U76" s="0" t="n">
        <v>0</v>
      </c>
      <c r="V76" s="0" t="n">
        <v>0</v>
      </c>
      <c r="X76" s="0" t="n">
        <v>0</v>
      </c>
      <c r="Z76" s="0" t="n">
        <v>62</v>
      </c>
    </row>
    <row r="77" customFormat="false" ht="12.8" hidden="false" customHeight="false" outlineLevel="0" collapsed="false">
      <c r="A77" s="9" t="s">
        <v>129</v>
      </c>
      <c r="C77" s="0" t="n">
        <v>2</v>
      </c>
      <c r="D77" s="0" t="n">
        <v>1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0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3</v>
      </c>
    </row>
    <row r="78" customFormat="false" ht="12.8" hidden="false" customHeight="false" outlineLevel="0" collapsed="false">
      <c r="A78" s="9" t="s">
        <v>130</v>
      </c>
      <c r="C78" s="0" t="n">
        <v>1</v>
      </c>
      <c r="D78" s="0" t="n">
        <v>0</v>
      </c>
      <c r="F78" s="0" t="n">
        <v>0</v>
      </c>
      <c r="G78" s="0" t="n">
        <v>0</v>
      </c>
      <c r="I78" s="0" t="n">
        <v>0</v>
      </c>
      <c r="J78" s="0" t="n">
        <v>0</v>
      </c>
      <c r="L78" s="0" t="n">
        <v>1</v>
      </c>
      <c r="M78" s="0" t="n">
        <v>0</v>
      </c>
      <c r="O78" s="0" t="n">
        <v>0</v>
      </c>
      <c r="P78" s="0" t="n">
        <v>1</v>
      </c>
      <c r="R78" s="0" t="n">
        <v>0</v>
      </c>
      <c r="S78" s="0" t="n">
        <v>1</v>
      </c>
      <c r="U78" s="0" t="n">
        <v>0</v>
      </c>
      <c r="V78" s="0" t="n">
        <v>0</v>
      </c>
      <c r="X78" s="0" t="n">
        <v>0</v>
      </c>
      <c r="Z78" s="0" t="n">
        <v>4</v>
      </c>
    </row>
    <row r="79" customFormat="false" ht="12.8" hidden="false" customHeight="false" outlineLevel="0" collapsed="false">
      <c r="A79" s="9" t="s">
        <v>131</v>
      </c>
      <c r="C79" s="0" t="n">
        <v>1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1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0" t="n">
        <v>0</v>
      </c>
      <c r="F80" s="0" t="n">
        <v>0</v>
      </c>
      <c r="G80" s="0" t="n">
        <v>0</v>
      </c>
      <c r="I80" s="0" t="n">
        <v>0</v>
      </c>
      <c r="J80" s="0" t="n">
        <v>0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15</v>
      </c>
      <c r="S80" s="0" t="n">
        <v>0</v>
      </c>
      <c r="U80" s="0" t="n">
        <v>0</v>
      </c>
      <c r="V80" s="0" t="n">
        <v>0</v>
      </c>
      <c r="X80" s="0" t="n">
        <v>0</v>
      </c>
      <c r="Z80" s="0" t="n">
        <v>15</v>
      </c>
    </row>
    <row r="81" customFormat="false" ht="12.8" hidden="false" customHeight="false" outlineLevel="0" collapsed="false">
      <c r="A81" s="9" t="s">
        <v>133</v>
      </c>
      <c r="C81" s="0" t="n">
        <v>5</v>
      </c>
      <c r="D81" s="0" t="n">
        <v>1</v>
      </c>
      <c r="F81" s="0" t="n">
        <v>4</v>
      </c>
      <c r="G81" s="0" t="n">
        <v>7</v>
      </c>
      <c r="I81" s="0" t="n">
        <v>0</v>
      </c>
      <c r="J81" s="0" t="n">
        <v>19</v>
      </c>
      <c r="L81" s="0" t="n">
        <v>9</v>
      </c>
      <c r="M81" s="0" t="n">
        <v>0</v>
      </c>
      <c r="O81" s="0" t="n">
        <v>6</v>
      </c>
      <c r="P81" s="0" t="n">
        <v>1</v>
      </c>
      <c r="R81" s="0" t="n">
        <v>4</v>
      </c>
      <c r="S81" s="0" t="n">
        <v>15</v>
      </c>
      <c r="U81" s="0" t="n">
        <v>0</v>
      </c>
      <c r="V81" s="0" t="n">
        <v>0</v>
      </c>
      <c r="X81" s="0" t="n">
        <v>0</v>
      </c>
      <c r="Z81" s="0" t="n">
        <v>71</v>
      </c>
    </row>
    <row r="82" customFormat="false" ht="12.8" hidden="false" customHeight="false" outlineLevel="0" collapsed="false">
      <c r="A82" s="9" t="s">
        <v>134</v>
      </c>
      <c r="C82" s="0" t="n">
        <v>271</v>
      </c>
      <c r="D82" s="0" t="n">
        <v>83</v>
      </c>
      <c r="F82" s="0" t="n">
        <v>0</v>
      </c>
      <c r="G82" s="0" t="n">
        <v>76</v>
      </c>
      <c r="I82" s="0" t="n">
        <v>0</v>
      </c>
      <c r="J82" s="0" t="n">
        <v>77</v>
      </c>
      <c r="L82" s="0" t="n">
        <v>34</v>
      </c>
      <c r="M82" s="0" t="n">
        <v>0</v>
      </c>
      <c r="O82" s="0" t="n">
        <v>4</v>
      </c>
      <c r="P82" s="0" t="n">
        <v>27</v>
      </c>
      <c r="R82" s="0" t="n">
        <v>122</v>
      </c>
      <c r="S82" s="0" t="n">
        <v>257</v>
      </c>
      <c r="U82" s="0" t="n">
        <v>0</v>
      </c>
      <c r="V82" s="0" t="n">
        <v>0</v>
      </c>
      <c r="X82" s="0" t="n">
        <v>0</v>
      </c>
      <c r="Z82" s="0" t="n">
        <v>951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2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2</v>
      </c>
    </row>
    <row r="84" customFormat="false" ht="12.8" hidden="false" customHeight="false" outlineLevel="0" collapsed="false">
      <c r="A84" s="9" t="s">
        <v>137</v>
      </c>
      <c r="C84" s="0" t="n">
        <v>740</v>
      </c>
      <c r="D84" s="0" t="n">
        <v>271</v>
      </c>
      <c r="F84" s="0" t="n">
        <v>4</v>
      </c>
      <c r="G84" s="0" t="n">
        <v>153</v>
      </c>
      <c r="I84" s="0" t="n">
        <v>0</v>
      </c>
      <c r="J84" s="0" t="n">
        <v>239</v>
      </c>
      <c r="L84" s="0" t="n">
        <v>26</v>
      </c>
      <c r="M84" s="0" t="n">
        <v>0</v>
      </c>
      <c r="O84" s="0" t="n">
        <v>0</v>
      </c>
      <c r="P84" s="0" t="n">
        <v>149</v>
      </c>
      <c r="R84" s="0" t="n">
        <v>399</v>
      </c>
      <c r="S84" s="0" t="n">
        <v>345</v>
      </c>
      <c r="U84" s="0" t="n">
        <v>0</v>
      </c>
      <c r="V84" s="0" t="n">
        <v>0</v>
      </c>
      <c r="X84" s="0" t="n">
        <v>0</v>
      </c>
      <c r="Z84" s="0" t="n">
        <v>2326</v>
      </c>
    </row>
    <row r="85" customFormat="false" ht="12.8" hidden="false" customHeight="false" outlineLevel="0" collapsed="false">
      <c r="A85" s="9" t="s">
        <v>139</v>
      </c>
      <c r="C85" s="0" t="n">
        <v>1</v>
      </c>
      <c r="D85" s="0" t="n">
        <v>0</v>
      </c>
      <c r="F85" s="0" t="n">
        <v>0</v>
      </c>
      <c r="G85" s="0" t="n">
        <v>0</v>
      </c>
      <c r="I85" s="0" t="n">
        <v>0</v>
      </c>
      <c r="J85" s="0" t="n">
        <v>0</v>
      </c>
      <c r="L85" s="0" t="n">
        <v>0</v>
      </c>
      <c r="M85" s="0" t="n">
        <v>0</v>
      </c>
      <c r="O85" s="0" t="n">
        <v>0</v>
      </c>
      <c r="P85" s="0" t="n">
        <v>0</v>
      </c>
      <c r="R85" s="0" t="n">
        <v>1</v>
      </c>
      <c r="S85" s="0" t="n">
        <v>1</v>
      </c>
      <c r="U85" s="0" t="n">
        <v>0</v>
      </c>
      <c r="V85" s="0" t="n">
        <v>0</v>
      </c>
      <c r="X85" s="0" t="n">
        <v>0</v>
      </c>
      <c r="Z85" s="0" t="n">
        <v>3</v>
      </c>
    </row>
    <row r="86" customFormat="false" ht="12.8" hidden="false" customHeight="false" outlineLevel="0" collapsed="false">
      <c r="A86" s="9" t="s">
        <v>140</v>
      </c>
      <c r="C86" s="0" t="n">
        <v>5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13</v>
      </c>
      <c r="S86" s="0" t="n">
        <v>1</v>
      </c>
      <c r="U86" s="0" t="n">
        <v>0</v>
      </c>
      <c r="V86" s="0" t="n">
        <v>0</v>
      </c>
      <c r="X86" s="0" t="n">
        <v>0</v>
      </c>
      <c r="Z86" s="0" t="n">
        <v>19</v>
      </c>
    </row>
    <row r="87" customFormat="false" ht="12.8" hidden="false" customHeight="false" outlineLevel="0" collapsed="false">
      <c r="A87" s="9" t="s">
        <v>141</v>
      </c>
      <c r="C87" s="0" t="n">
        <v>2</v>
      </c>
      <c r="D87" s="0" t="n">
        <v>0</v>
      </c>
      <c r="F87" s="0" t="n">
        <v>0</v>
      </c>
      <c r="G87" s="0" t="n">
        <v>3</v>
      </c>
      <c r="I87" s="0" t="n">
        <v>0</v>
      </c>
      <c r="J87" s="0" t="n">
        <v>0</v>
      </c>
      <c r="L87" s="0" t="n">
        <v>2</v>
      </c>
      <c r="M87" s="0" t="n">
        <v>0</v>
      </c>
      <c r="O87" s="0" t="n">
        <v>0</v>
      </c>
      <c r="P87" s="0" t="n">
        <v>1</v>
      </c>
      <c r="R87" s="0" t="n">
        <v>0</v>
      </c>
      <c r="S87" s="0" t="n">
        <v>0</v>
      </c>
      <c r="U87" s="0" t="n">
        <v>0</v>
      </c>
      <c r="V87" s="0" t="n">
        <v>0</v>
      </c>
      <c r="X87" s="0" t="n">
        <v>0</v>
      </c>
      <c r="Z87" s="0" t="n">
        <v>8</v>
      </c>
    </row>
    <row r="88" customFormat="false" ht="12.8" hidden="false" customHeight="false" outlineLevel="0" collapsed="false">
      <c r="A88" s="9" t="s">
        <v>142</v>
      </c>
      <c r="C88" s="0" t="n">
        <v>1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1</v>
      </c>
    </row>
    <row r="89" customFormat="false" ht="12.8" hidden="false" customHeight="false" outlineLevel="0" collapsed="false">
      <c r="A89" s="9" t="s">
        <v>143</v>
      </c>
      <c r="C89" s="0" t="n">
        <v>5</v>
      </c>
      <c r="D89" s="0" t="n">
        <v>0</v>
      </c>
      <c r="F89" s="0" t="n">
        <v>0</v>
      </c>
      <c r="G89" s="0" t="n">
        <v>4</v>
      </c>
      <c r="I89" s="0" t="n">
        <v>0</v>
      </c>
      <c r="J89" s="0" t="n">
        <v>2</v>
      </c>
      <c r="L89" s="0" t="n">
        <v>2</v>
      </c>
      <c r="M89" s="0" t="n">
        <v>0</v>
      </c>
      <c r="O89" s="0" t="n">
        <v>0</v>
      </c>
      <c r="P89" s="0" t="n">
        <v>3</v>
      </c>
      <c r="R89" s="0" t="n">
        <v>3</v>
      </c>
      <c r="S89" s="0" t="n">
        <v>10</v>
      </c>
      <c r="U89" s="0" t="n">
        <v>0</v>
      </c>
      <c r="V89" s="0" t="n">
        <v>0</v>
      </c>
      <c r="X89" s="0" t="n">
        <v>0</v>
      </c>
      <c r="Z89" s="0" t="n">
        <v>29</v>
      </c>
    </row>
    <row r="90" customFormat="false" ht="12.8" hidden="false" customHeight="false" outlineLevel="0" collapsed="false">
      <c r="A90" s="9" t="s">
        <v>144</v>
      </c>
      <c r="C90" s="0" t="n">
        <v>377</v>
      </c>
      <c r="D90" s="0" t="n">
        <v>140</v>
      </c>
      <c r="F90" s="0" t="n">
        <v>0</v>
      </c>
      <c r="G90" s="0" t="n">
        <v>94</v>
      </c>
      <c r="I90" s="0" t="n">
        <v>0</v>
      </c>
      <c r="J90" s="0" t="n">
        <v>3</v>
      </c>
      <c r="L90" s="0" t="n">
        <v>38</v>
      </c>
      <c r="M90" s="0" t="n">
        <v>0</v>
      </c>
      <c r="O90" s="0" t="n">
        <v>0</v>
      </c>
      <c r="P90" s="0" t="n">
        <v>754</v>
      </c>
      <c r="R90" s="0" t="n">
        <v>268</v>
      </c>
      <c r="S90" s="0" t="n">
        <v>95</v>
      </c>
      <c r="U90" s="0" t="n">
        <v>0</v>
      </c>
      <c r="V90" s="0" t="n">
        <v>0</v>
      </c>
      <c r="X90" s="0" t="n">
        <v>0</v>
      </c>
      <c r="Z90" s="0" t="n">
        <v>1769</v>
      </c>
    </row>
    <row r="91" customFormat="false" ht="12.8" hidden="false" customHeight="false" outlineLevel="0" collapsed="false">
      <c r="A91" s="9" t="s">
        <v>145</v>
      </c>
      <c r="C91" s="0" t="n">
        <v>3</v>
      </c>
      <c r="D91" s="0" t="n">
        <v>0</v>
      </c>
      <c r="F91" s="0" t="n">
        <v>2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2</v>
      </c>
      <c r="P91" s="0" t="n">
        <v>2</v>
      </c>
      <c r="R91" s="0" t="n">
        <v>0</v>
      </c>
      <c r="S91" s="0" t="n">
        <v>2</v>
      </c>
      <c r="U91" s="0" t="n">
        <v>0</v>
      </c>
      <c r="V91" s="0" t="n">
        <v>0</v>
      </c>
      <c r="X91" s="0" t="n">
        <v>0</v>
      </c>
      <c r="Z91" s="0" t="n">
        <v>11</v>
      </c>
    </row>
    <row r="92" customFormat="false" ht="12.8" hidden="false" customHeight="false" outlineLevel="0" collapsed="false">
      <c r="A92" s="9" t="s">
        <v>146</v>
      </c>
      <c r="C92" s="0" t="n">
        <v>0</v>
      </c>
      <c r="D92" s="0" t="n">
        <v>0</v>
      </c>
      <c r="F92" s="0" t="n">
        <v>0</v>
      </c>
      <c r="G92" s="0" t="n">
        <v>0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47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47</v>
      </c>
    </row>
    <row r="93" customFormat="false" ht="12.8" hidden="false" customHeight="false" outlineLevel="0" collapsed="false">
      <c r="A93" s="9" t="s">
        <v>147</v>
      </c>
      <c r="C93" s="0" t="n">
        <v>9</v>
      </c>
      <c r="D93" s="0" t="n">
        <v>0</v>
      </c>
      <c r="F93" s="0" t="n">
        <v>0</v>
      </c>
      <c r="G93" s="0" t="n">
        <v>1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2</v>
      </c>
      <c r="S93" s="0" t="n">
        <v>1</v>
      </c>
      <c r="U93" s="0" t="n">
        <v>0</v>
      </c>
      <c r="V93" s="0" t="n">
        <v>0</v>
      </c>
      <c r="X93" s="0" t="n">
        <v>0</v>
      </c>
      <c r="Z93" s="0" t="n">
        <v>13</v>
      </c>
    </row>
    <row r="94" customFormat="false" ht="12.8" hidden="false" customHeight="false" outlineLevel="0" collapsed="false">
      <c r="A94" s="9" t="s">
        <v>148</v>
      </c>
      <c r="C94" s="0" t="n">
        <v>2433</v>
      </c>
      <c r="D94" s="0" t="n">
        <v>74</v>
      </c>
      <c r="F94" s="0" t="n">
        <v>6</v>
      </c>
      <c r="G94" s="0" t="n">
        <v>672</v>
      </c>
      <c r="I94" s="0" t="n">
        <v>0</v>
      </c>
      <c r="J94" s="0" t="n">
        <v>269</v>
      </c>
      <c r="L94" s="0" t="n">
        <v>154</v>
      </c>
      <c r="M94" s="0" t="n">
        <v>0</v>
      </c>
      <c r="O94" s="0" t="n">
        <v>2</v>
      </c>
      <c r="P94" s="0" t="n">
        <v>504</v>
      </c>
      <c r="R94" s="0" t="n">
        <v>1395</v>
      </c>
      <c r="S94" s="0" t="n">
        <v>2552</v>
      </c>
      <c r="U94" s="0" t="n">
        <v>0</v>
      </c>
      <c r="V94" s="0" t="n">
        <v>0</v>
      </c>
      <c r="X94" s="0" t="n">
        <v>0</v>
      </c>
      <c r="Z94" s="0" t="n">
        <v>8061</v>
      </c>
    </row>
    <row r="95" customFormat="false" ht="12.8" hidden="false" customHeight="false" outlineLevel="0" collapsed="false">
      <c r="A95" s="9" t="s">
        <v>149</v>
      </c>
      <c r="C95" s="0" t="n">
        <v>637</v>
      </c>
      <c r="D95" s="0" t="n">
        <v>0</v>
      </c>
      <c r="F95" s="0" t="n">
        <v>0</v>
      </c>
      <c r="G95" s="0" t="n">
        <v>666</v>
      </c>
      <c r="I95" s="0" t="n">
        <v>0</v>
      </c>
      <c r="J95" s="0" t="n">
        <v>12</v>
      </c>
      <c r="L95" s="0" t="n">
        <v>8</v>
      </c>
      <c r="M95" s="0" t="n">
        <v>0</v>
      </c>
      <c r="O95" s="0" t="n">
        <v>500</v>
      </c>
      <c r="P95" s="0" t="n">
        <v>978</v>
      </c>
      <c r="R95" s="0" t="n">
        <v>760</v>
      </c>
      <c r="S95" s="0" t="n">
        <v>540</v>
      </c>
      <c r="U95" s="0" t="n">
        <v>0</v>
      </c>
      <c r="V95" s="0" t="n">
        <v>0</v>
      </c>
      <c r="X95" s="0" t="n">
        <v>0</v>
      </c>
      <c r="Z95" s="0" t="n">
        <v>4101</v>
      </c>
    </row>
    <row r="96" customFormat="false" ht="12.8" hidden="false" customHeight="false" outlineLevel="0" collapsed="false">
      <c r="A96" s="9" t="s">
        <v>151</v>
      </c>
      <c r="C96" s="0" t="n">
        <v>79</v>
      </c>
      <c r="D96" s="0" t="n">
        <v>0</v>
      </c>
      <c r="F96" s="0" t="n">
        <v>0</v>
      </c>
      <c r="G96" s="0" t="n">
        <v>51</v>
      </c>
      <c r="I96" s="0" t="n">
        <v>0</v>
      </c>
      <c r="J96" s="0" t="n">
        <v>87</v>
      </c>
      <c r="L96" s="0" t="n">
        <v>4</v>
      </c>
      <c r="M96" s="0" t="n">
        <v>0</v>
      </c>
      <c r="O96" s="0" t="n">
        <v>0</v>
      </c>
      <c r="P96" s="0" t="n">
        <v>39</v>
      </c>
      <c r="R96" s="0" t="n">
        <v>60</v>
      </c>
      <c r="S96" s="0" t="n">
        <v>52</v>
      </c>
      <c r="U96" s="0" t="n">
        <v>0</v>
      </c>
      <c r="V96" s="0" t="n">
        <v>0</v>
      </c>
      <c r="X96" s="0" t="n">
        <v>0</v>
      </c>
      <c r="Z96" s="0" t="n">
        <v>372</v>
      </c>
    </row>
    <row r="97" customFormat="false" ht="12.8" hidden="false" customHeight="false" outlineLevel="0" collapsed="false">
      <c r="A97" s="9" t="s">
        <v>153</v>
      </c>
      <c r="C97" s="0" t="n">
        <v>112</v>
      </c>
      <c r="D97" s="0" t="n">
        <v>5</v>
      </c>
      <c r="F97" s="0" t="n">
        <v>1</v>
      </c>
      <c r="G97" s="0" t="n">
        <v>113</v>
      </c>
      <c r="I97" s="0" t="n">
        <v>0</v>
      </c>
      <c r="J97" s="0" t="n">
        <v>0</v>
      </c>
      <c r="L97" s="0" t="n">
        <v>29</v>
      </c>
      <c r="M97" s="0" t="n">
        <v>0</v>
      </c>
      <c r="O97" s="0" t="n">
        <v>0</v>
      </c>
      <c r="P97" s="0" t="n">
        <v>306</v>
      </c>
      <c r="R97" s="0" t="n">
        <v>224</v>
      </c>
      <c r="S97" s="0" t="n">
        <v>22</v>
      </c>
      <c r="U97" s="0" t="n">
        <v>0</v>
      </c>
      <c r="V97" s="0" t="n">
        <v>0</v>
      </c>
      <c r="X97" s="0" t="n">
        <v>0</v>
      </c>
      <c r="Z97" s="0" t="n">
        <v>812</v>
      </c>
    </row>
    <row r="98" customFormat="false" ht="12.8" hidden="false" customHeight="false" outlineLevel="0" collapsed="false">
      <c r="A98" s="9" t="s">
        <v>155</v>
      </c>
      <c r="C98" s="0" t="n">
        <v>12</v>
      </c>
      <c r="D98" s="0" t="n">
        <v>0</v>
      </c>
      <c r="F98" s="0" t="n">
        <v>0</v>
      </c>
      <c r="G98" s="0" t="n">
        <v>0</v>
      </c>
      <c r="I98" s="0" t="n">
        <v>0</v>
      </c>
      <c r="J98" s="0" t="n">
        <v>0</v>
      </c>
      <c r="L98" s="0" t="n">
        <v>0</v>
      </c>
      <c r="M98" s="0" t="n">
        <v>0</v>
      </c>
      <c r="O98" s="0" t="n">
        <v>0</v>
      </c>
      <c r="P98" s="0" t="n">
        <v>0</v>
      </c>
      <c r="R98" s="0" t="n">
        <v>34</v>
      </c>
      <c r="S98" s="0" t="n">
        <v>0</v>
      </c>
      <c r="U98" s="0" t="n">
        <v>0</v>
      </c>
      <c r="V98" s="0" t="n">
        <v>0</v>
      </c>
      <c r="X98" s="0" t="n">
        <v>0</v>
      </c>
      <c r="Z98" s="0" t="n">
        <v>46</v>
      </c>
    </row>
    <row r="99" customFormat="false" ht="12.8" hidden="false" customHeight="false" outlineLevel="0" collapsed="false">
      <c r="A99" s="9" t="s">
        <v>156</v>
      </c>
      <c r="C99" s="0" t="n">
        <v>0</v>
      </c>
      <c r="D99" s="0" t="n">
        <v>0</v>
      </c>
      <c r="F99" s="0" t="n">
        <v>0</v>
      </c>
      <c r="G99" s="0" t="n">
        <v>0</v>
      </c>
      <c r="I99" s="0" t="n">
        <v>0</v>
      </c>
      <c r="J99" s="0" t="n">
        <v>0</v>
      </c>
      <c r="L99" s="0" t="n">
        <v>0</v>
      </c>
      <c r="M99" s="0" t="n">
        <v>0</v>
      </c>
      <c r="O99" s="0" t="n">
        <v>0</v>
      </c>
      <c r="P99" s="0" t="n">
        <v>0</v>
      </c>
      <c r="R99" s="0" t="n">
        <v>1</v>
      </c>
      <c r="S99" s="0" t="n">
        <v>0</v>
      </c>
      <c r="U99" s="0" t="n">
        <v>0</v>
      </c>
      <c r="V99" s="0" t="n">
        <v>0</v>
      </c>
      <c r="X99" s="0" t="n">
        <v>0</v>
      </c>
      <c r="Z99" s="0" t="n">
        <v>1</v>
      </c>
    </row>
    <row r="100" customFormat="false" ht="12.8" hidden="false" customHeight="false" outlineLevel="0" collapsed="false">
      <c r="A100" s="9" t="s">
        <v>157</v>
      </c>
      <c r="C100" s="0" t="n">
        <v>0</v>
      </c>
      <c r="D100" s="0" t="n">
        <v>0</v>
      </c>
      <c r="F100" s="0" t="n">
        <v>0</v>
      </c>
      <c r="G100" s="0" t="n">
        <v>0</v>
      </c>
      <c r="I100" s="0" t="n">
        <v>0</v>
      </c>
      <c r="J100" s="0" t="n">
        <v>0</v>
      </c>
      <c r="L100" s="0" t="n">
        <v>0</v>
      </c>
      <c r="M100" s="0" t="n">
        <v>0</v>
      </c>
      <c r="O100" s="0" t="n">
        <v>0</v>
      </c>
      <c r="P100" s="0" t="n">
        <v>0</v>
      </c>
      <c r="R100" s="0" t="n">
        <v>4</v>
      </c>
      <c r="S100" s="0" t="n">
        <v>0</v>
      </c>
      <c r="U100" s="0" t="n">
        <v>0</v>
      </c>
      <c r="V100" s="0" t="n">
        <v>0</v>
      </c>
      <c r="X100" s="0" t="n">
        <v>0</v>
      </c>
      <c r="Z100" s="0" t="n">
        <v>4</v>
      </c>
    </row>
    <row r="101" customFormat="false" ht="12.8" hidden="false" customHeight="false" outlineLevel="0" collapsed="false">
      <c r="A101" s="9" t="s">
        <v>158</v>
      </c>
      <c r="C101" s="0" t="n">
        <v>0</v>
      </c>
      <c r="D101" s="0" t="n">
        <v>0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1</v>
      </c>
      <c r="M101" s="0" t="n">
        <v>0</v>
      </c>
      <c r="O101" s="0" t="n">
        <v>0</v>
      </c>
      <c r="P101" s="0" t="n">
        <v>0</v>
      </c>
      <c r="R101" s="0" t="n">
        <v>0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1</v>
      </c>
    </row>
    <row r="102" customFormat="false" ht="12.8" hidden="false" customHeight="false" outlineLevel="0" collapsed="false">
      <c r="A102" s="9" t="s">
        <v>159</v>
      </c>
      <c r="C102" s="0" t="n">
        <v>0</v>
      </c>
      <c r="D102" s="0" t="n">
        <v>0</v>
      </c>
      <c r="F102" s="0" t="n">
        <v>0</v>
      </c>
      <c r="G102" s="0" t="n">
        <v>6</v>
      </c>
      <c r="I102" s="0" t="n">
        <v>0</v>
      </c>
      <c r="J102" s="0" t="n">
        <v>1</v>
      </c>
      <c r="L102" s="0" t="n">
        <v>1</v>
      </c>
      <c r="M102" s="0" t="n">
        <v>0</v>
      </c>
      <c r="O102" s="0" t="n">
        <v>0</v>
      </c>
      <c r="P102" s="0" t="n">
        <v>0</v>
      </c>
      <c r="R102" s="0" t="n">
        <v>1</v>
      </c>
      <c r="S102" s="0" t="n">
        <v>2</v>
      </c>
      <c r="U102" s="0" t="n">
        <v>0</v>
      </c>
      <c r="V102" s="0" t="n">
        <v>0</v>
      </c>
      <c r="X102" s="0" t="n">
        <v>0</v>
      </c>
      <c r="Z102" s="0" t="n">
        <v>11</v>
      </c>
    </row>
    <row r="103" customFormat="false" ht="12.8" hidden="false" customHeight="false" outlineLevel="0" collapsed="false">
      <c r="A103" s="9" t="s">
        <v>160</v>
      </c>
      <c r="C103" s="0" t="n">
        <v>467</v>
      </c>
      <c r="D103" s="0" t="n">
        <v>1</v>
      </c>
      <c r="F103" s="0" t="n">
        <v>0</v>
      </c>
      <c r="G103" s="0" t="n">
        <v>224</v>
      </c>
      <c r="I103" s="0" t="n">
        <v>0</v>
      </c>
      <c r="J103" s="0" t="n">
        <v>26</v>
      </c>
      <c r="L103" s="0" t="n">
        <v>11</v>
      </c>
      <c r="M103" s="0" t="n">
        <v>0</v>
      </c>
      <c r="O103" s="0" t="n">
        <v>15</v>
      </c>
      <c r="P103" s="0" t="n">
        <v>171</v>
      </c>
      <c r="R103" s="0" t="n">
        <v>288</v>
      </c>
      <c r="S103" s="0" t="n">
        <v>88</v>
      </c>
      <c r="U103" s="0" t="n">
        <v>0</v>
      </c>
      <c r="V103" s="0" t="n">
        <v>0</v>
      </c>
      <c r="X103" s="0" t="n">
        <v>0</v>
      </c>
      <c r="Z103" s="0" t="n">
        <v>1291</v>
      </c>
    </row>
    <row r="104" customFormat="false" ht="12.8" hidden="false" customHeight="false" outlineLevel="0" collapsed="false">
      <c r="A104" s="9" t="s">
        <v>161</v>
      </c>
      <c r="C104" s="0" t="n">
        <v>1</v>
      </c>
      <c r="D104" s="0" t="n">
        <v>1</v>
      </c>
      <c r="F104" s="0" t="n">
        <v>0</v>
      </c>
      <c r="G104" s="0" t="n">
        <v>0</v>
      </c>
      <c r="I104" s="0" t="n">
        <v>0</v>
      </c>
      <c r="J104" s="0" t="n">
        <v>0</v>
      </c>
      <c r="L104" s="0" t="n">
        <v>0</v>
      </c>
      <c r="M104" s="0" t="n">
        <v>0</v>
      </c>
      <c r="O104" s="0" t="n">
        <v>0</v>
      </c>
      <c r="P104" s="0" t="n">
        <v>0</v>
      </c>
      <c r="R104" s="0" t="n">
        <v>0</v>
      </c>
      <c r="S104" s="0" t="n">
        <v>0</v>
      </c>
      <c r="U104" s="0" t="n">
        <v>0</v>
      </c>
      <c r="V104" s="0" t="n">
        <v>0</v>
      </c>
      <c r="X104" s="0" t="n">
        <v>0</v>
      </c>
      <c r="Z104" s="0" t="n">
        <v>2</v>
      </c>
    </row>
    <row r="105" customFormat="false" ht="12.8" hidden="false" customHeight="false" outlineLevel="0" collapsed="false">
      <c r="A105" s="9" t="s">
        <v>162</v>
      </c>
      <c r="C105" s="0" t="n">
        <v>0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3</v>
      </c>
      <c r="S105" s="0" t="n">
        <v>0</v>
      </c>
      <c r="U105" s="0" t="n">
        <v>0</v>
      </c>
      <c r="V105" s="0" t="n">
        <v>0</v>
      </c>
      <c r="X105" s="0" t="n">
        <v>0</v>
      </c>
      <c r="Z105" s="0" t="n">
        <v>3</v>
      </c>
    </row>
    <row r="106" customFormat="false" ht="12.8" hidden="false" customHeight="false" outlineLevel="0" collapsed="false">
      <c r="A106" s="9" t="s">
        <v>163</v>
      </c>
      <c r="C106" s="0" t="n">
        <v>670</v>
      </c>
      <c r="D106" s="0" t="n">
        <v>5</v>
      </c>
      <c r="F106" s="0" t="n">
        <v>0</v>
      </c>
      <c r="G106" s="0" t="n">
        <v>308</v>
      </c>
      <c r="I106" s="0" t="n">
        <v>0</v>
      </c>
      <c r="J106" s="0" t="n">
        <v>160</v>
      </c>
      <c r="L106" s="0" t="n">
        <v>29</v>
      </c>
      <c r="M106" s="0" t="n">
        <v>0</v>
      </c>
      <c r="O106" s="0" t="n">
        <v>3</v>
      </c>
      <c r="P106" s="0" t="n">
        <v>852</v>
      </c>
      <c r="R106" s="0" t="n">
        <v>1200</v>
      </c>
      <c r="S106" s="0" t="n">
        <v>192</v>
      </c>
      <c r="U106" s="0" t="n">
        <v>0</v>
      </c>
      <c r="V106" s="0" t="n">
        <v>0</v>
      </c>
      <c r="X106" s="0" t="n">
        <v>0</v>
      </c>
      <c r="Z106" s="0" t="n">
        <v>3419</v>
      </c>
    </row>
    <row r="107" customFormat="false" ht="12.8" hidden="false" customHeight="false" outlineLevel="0" collapsed="false">
      <c r="A107" s="9" t="s">
        <v>164</v>
      </c>
      <c r="C107" s="0" t="n">
        <v>1936</v>
      </c>
      <c r="D107" s="0" t="n">
        <v>17</v>
      </c>
      <c r="F107" s="0" t="n">
        <v>0</v>
      </c>
      <c r="G107" s="0" t="n">
        <v>957</v>
      </c>
      <c r="I107" s="0" t="n">
        <v>0</v>
      </c>
      <c r="J107" s="0" t="n">
        <v>183</v>
      </c>
      <c r="L107" s="0" t="n">
        <v>350</v>
      </c>
      <c r="M107" s="0" t="n">
        <v>0</v>
      </c>
      <c r="O107" s="0" t="n">
        <v>13</v>
      </c>
      <c r="P107" s="0" t="n">
        <v>481</v>
      </c>
      <c r="R107" s="0" t="n">
        <v>896</v>
      </c>
      <c r="S107" s="0" t="n">
        <v>230</v>
      </c>
      <c r="U107" s="0" t="n">
        <v>0</v>
      </c>
      <c r="V107" s="0" t="n">
        <v>0</v>
      </c>
      <c r="X107" s="0" t="n">
        <v>0</v>
      </c>
      <c r="Z107" s="0" t="n">
        <v>5063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1</v>
      </c>
      <c r="S108" s="0" t="n">
        <v>0</v>
      </c>
      <c r="U108" s="0" t="n">
        <v>0</v>
      </c>
      <c r="V108" s="0" t="n">
        <v>0</v>
      </c>
      <c r="X108" s="0" t="n">
        <v>0</v>
      </c>
      <c r="Z108" s="0" t="n">
        <v>1</v>
      </c>
    </row>
    <row r="109" customFormat="false" ht="12.8" hidden="false" customHeight="false" outlineLevel="0" collapsed="false">
      <c r="A109" s="9" t="s">
        <v>168</v>
      </c>
      <c r="C109" s="0" t="n">
        <v>1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23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24</v>
      </c>
    </row>
    <row r="110" customFormat="false" ht="12.8" hidden="false" customHeight="false" outlineLevel="0" collapsed="false">
      <c r="A110" s="9" t="s">
        <v>169</v>
      </c>
      <c r="C110" s="0" t="n">
        <v>1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1</v>
      </c>
      <c r="S110" s="0" t="n">
        <v>0</v>
      </c>
      <c r="U110" s="0" t="n">
        <v>0</v>
      </c>
      <c r="V110" s="0" t="n">
        <v>0</v>
      </c>
      <c r="X110" s="0" t="n">
        <v>0</v>
      </c>
      <c r="Z110" s="0" t="n">
        <v>2</v>
      </c>
    </row>
    <row r="111" customFormat="false" ht="12.8" hidden="false" customHeight="false" outlineLevel="0" collapsed="false">
      <c r="A111" s="9" t="s">
        <v>170</v>
      </c>
      <c r="C111" s="0" t="n">
        <v>226</v>
      </c>
      <c r="D111" s="0" t="n">
        <v>5</v>
      </c>
      <c r="F111" s="0" t="n">
        <v>10</v>
      </c>
      <c r="G111" s="0" t="n">
        <v>80</v>
      </c>
      <c r="I111" s="0" t="n">
        <v>0</v>
      </c>
      <c r="J111" s="0" t="n">
        <v>28</v>
      </c>
      <c r="L111" s="0" t="n">
        <v>11</v>
      </c>
      <c r="M111" s="0" t="n">
        <v>0</v>
      </c>
      <c r="O111" s="0" t="n">
        <v>6</v>
      </c>
      <c r="P111" s="0" t="n">
        <v>38</v>
      </c>
      <c r="R111" s="0" t="n">
        <v>62</v>
      </c>
      <c r="S111" s="0" t="n">
        <v>167</v>
      </c>
      <c r="U111" s="0" t="n">
        <v>0</v>
      </c>
      <c r="V111" s="0" t="n">
        <v>0</v>
      </c>
      <c r="X111" s="0" t="n">
        <v>0</v>
      </c>
      <c r="Z111" s="0" t="n">
        <v>633</v>
      </c>
    </row>
    <row r="112" customFormat="false" ht="12.8" hidden="false" customHeight="false" outlineLevel="0" collapsed="false">
      <c r="A112" s="9" t="s">
        <v>171</v>
      </c>
      <c r="C112" s="0" t="n">
        <v>5</v>
      </c>
      <c r="D112" s="0" t="n">
        <v>0</v>
      </c>
      <c r="F112" s="0" t="n">
        <v>0</v>
      </c>
      <c r="G112" s="0" t="n">
        <v>0</v>
      </c>
      <c r="I112" s="0" t="n">
        <v>0</v>
      </c>
      <c r="J112" s="0" t="n">
        <v>0</v>
      </c>
      <c r="L112" s="0" t="n">
        <v>0</v>
      </c>
      <c r="M112" s="0" t="n">
        <v>0</v>
      </c>
      <c r="O112" s="0" t="n">
        <v>1</v>
      </c>
      <c r="P112" s="0" t="n">
        <v>0</v>
      </c>
      <c r="R112" s="0" t="n">
        <v>1</v>
      </c>
      <c r="S112" s="0" t="n">
        <v>0</v>
      </c>
      <c r="U112" s="0" t="n">
        <v>0</v>
      </c>
      <c r="V112" s="0" t="n">
        <v>0</v>
      </c>
      <c r="X112" s="0" t="n">
        <v>0</v>
      </c>
      <c r="Z112" s="0" t="n">
        <v>7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10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10</v>
      </c>
    </row>
    <row r="114" customFormat="false" ht="12.8" hidden="false" customHeight="false" outlineLevel="0" collapsed="false">
      <c r="A114" s="9" t="s">
        <v>173</v>
      </c>
      <c r="C114" s="0" t="n">
        <v>1589</v>
      </c>
      <c r="D114" s="0" t="n">
        <v>81</v>
      </c>
      <c r="F114" s="0" t="n">
        <v>0</v>
      </c>
      <c r="G114" s="0" t="n">
        <v>777</v>
      </c>
      <c r="I114" s="0" t="n">
        <v>0</v>
      </c>
      <c r="J114" s="0" t="n">
        <v>0</v>
      </c>
      <c r="L114" s="0" t="n">
        <v>5</v>
      </c>
      <c r="M114" s="0" t="n">
        <v>0</v>
      </c>
      <c r="O114" s="0" t="n">
        <v>276</v>
      </c>
      <c r="P114" s="0" t="n">
        <v>895</v>
      </c>
      <c r="R114" s="0" t="n">
        <v>1210</v>
      </c>
      <c r="S114" s="0" t="n">
        <v>662</v>
      </c>
      <c r="U114" s="0" t="n">
        <v>0</v>
      </c>
      <c r="V114" s="0" t="n">
        <v>0</v>
      </c>
      <c r="X114" s="0" t="n">
        <v>0</v>
      </c>
      <c r="Z114" s="0" t="n">
        <v>5495</v>
      </c>
    </row>
    <row r="115" customFormat="false" ht="12.8" hidden="false" customHeight="false" outlineLevel="0" collapsed="false">
      <c r="A115" s="9" t="s">
        <v>174</v>
      </c>
      <c r="C115" s="0" t="n">
        <v>8</v>
      </c>
      <c r="D115" s="0" t="n">
        <v>0</v>
      </c>
      <c r="F115" s="0" t="n">
        <v>0</v>
      </c>
      <c r="G115" s="0" t="n">
        <v>0</v>
      </c>
      <c r="I115" s="0" t="n">
        <v>0</v>
      </c>
      <c r="J115" s="0" t="n">
        <v>0</v>
      </c>
      <c r="L115" s="0" t="n">
        <v>0</v>
      </c>
      <c r="M115" s="0" t="n">
        <v>0</v>
      </c>
      <c r="O115" s="0" t="n">
        <v>0</v>
      </c>
      <c r="P115" s="0" t="n">
        <v>3</v>
      </c>
      <c r="R115" s="0" t="n">
        <v>8</v>
      </c>
      <c r="S115" s="0" t="n">
        <v>1</v>
      </c>
      <c r="U115" s="0" t="n">
        <v>0</v>
      </c>
      <c r="V115" s="0" t="n">
        <v>0</v>
      </c>
      <c r="X115" s="0" t="n">
        <v>0</v>
      </c>
      <c r="Z115" s="0" t="n">
        <v>20</v>
      </c>
    </row>
    <row r="116" customFormat="false" ht="12.8" hidden="false" customHeight="false" outlineLevel="0" collapsed="false">
      <c r="A116" s="9" t="s">
        <v>175</v>
      </c>
      <c r="C116" s="0" t="n">
        <v>0</v>
      </c>
      <c r="D116" s="0" t="n">
        <v>0</v>
      </c>
      <c r="F116" s="0" t="n">
        <v>0</v>
      </c>
      <c r="G116" s="0" t="n">
        <v>0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0</v>
      </c>
      <c r="R116" s="0" t="n">
        <v>47</v>
      </c>
      <c r="S116" s="0" t="n">
        <v>0</v>
      </c>
      <c r="U116" s="0" t="n">
        <v>0</v>
      </c>
      <c r="V116" s="0" t="n">
        <v>0</v>
      </c>
      <c r="X116" s="0" t="n">
        <v>0</v>
      </c>
      <c r="Z116" s="0" t="n">
        <v>47</v>
      </c>
    </row>
    <row r="117" customFormat="false" ht="12.8" hidden="false" customHeight="false" outlineLevel="0" collapsed="false">
      <c r="A117" s="9" t="s">
        <v>176</v>
      </c>
      <c r="C117" s="0" t="n">
        <v>1</v>
      </c>
      <c r="D117" s="0" t="n">
        <v>0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0</v>
      </c>
      <c r="S117" s="0" t="n">
        <v>1</v>
      </c>
      <c r="U117" s="0" t="n">
        <v>0</v>
      </c>
      <c r="V117" s="0" t="n">
        <v>0</v>
      </c>
      <c r="X117" s="0" t="n">
        <v>0</v>
      </c>
      <c r="Z117" s="0" t="n">
        <v>2</v>
      </c>
    </row>
    <row r="118" customFormat="false" ht="12.8" hidden="false" customHeight="false" outlineLevel="0" collapsed="false">
      <c r="A118" s="9" t="s">
        <v>177</v>
      </c>
      <c r="C118" s="0" t="n">
        <v>5</v>
      </c>
      <c r="D118" s="0" t="n">
        <v>0</v>
      </c>
      <c r="F118" s="0" t="n">
        <v>0</v>
      </c>
      <c r="G118" s="0" t="n">
        <v>0</v>
      </c>
      <c r="I118" s="0" t="n">
        <v>0</v>
      </c>
      <c r="J118" s="0" t="n">
        <v>0</v>
      </c>
      <c r="L118" s="0" t="n">
        <v>0</v>
      </c>
      <c r="M118" s="0" t="n">
        <v>0</v>
      </c>
      <c r="O118" s="0" t="n">
        <v>0</v>
      </c>
      <c r="P118" s="0" t="n">
        <v>0</v>
      </c>
      <c r="R118" s="0" t="n">
        <v>31</v>
      </c>
      <c r="S118" s="0" t="n">
        <v>0</v>
      </c>
      <c r="U118" s="0" t="n">
        <v>0</v>
      </c>
      <c r="V118" s="0" t="n">
        <v>0</v>
      </c>
      <c r="X118" s="0" t="n">
        <v>0</v>
      </c>
      <c r="Z118" s="0" t="n">
        <v>36</v>
      </c>
    </row>
    <row r="119" customFormat="false" ht="12.8" hidden="false" customHeight="false" outlineLevel="0" collapsed="false">
      <c r="A119" s="9" t="s">
        <v>178</v>
      </c>
      <c r="C119" s="0" t="n">
        <v>2</v>
      </c>
      <c r="D119" s="0" t="n">
        <v>1</v>
      </c>
      <c r="F119" s="0" t="n">
        <v>0</v>
      </c>
      <c r="G119" s="0" t="n">
        <v>1</v>
      </c>
      <c r="I119" s="0" t="n">
        <v>0</v>
      </c>
      <c r="J119" s="0" t="n">
        <v>2</v>
      </c>
      <c r="L119" s="0" t="n">
        <v>1</v>
      </c>
      <c r="M119" s="0" t="n">
        <v>0</v>
      </c>
      <c r="O119" s="0" t="n">
        <v>0</v>
      </c>
      <c r="P119" s="0" t="n">
        <v>1</v>
      </c>
      <c r="R119" s="0" t="n">
        <v>2</v>
      </c>
      <c r="S119" s="0" t="n">
        <v>8</v>
      </c>
      <c r="U119" s="0" t="n">
        <v>0</v>
      </c>
      <c r="V119" s="0" t="n">
        <v>0</v>
      </c>
      <c r="X119" s="0" t="n">
        <v>0</v>
      </c>
      <c r="Z119" s="0" t="n">
        <v>18</v>
      </c>
    </row>
    <row r="120" customFormat="false" ht="12.8" hidden="false" customHeight="false" outlineLevel="0" collapsed="false">
      <c r="A120" s="9" t="s">
        <v>179</v>
      </c>
      <c r="C120" s="0" t="n">
        <v>0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0</v>
      </c>
      <c r="L120" s="0" t="n">
        <v>0</v>
      </c>
      <c r="M120" s="0" t="n">
        <v>0</v>
      </c>
      <c r="O120" s="0" t="n">
        <v>0</v>
      </c>
      <c r="P120" s="0" t="n">
        <v>0</v>
      </c>
      <c r="R120" s="0" t="n">
        <v>1</v>
      </c>
      <c r="S120" s="0" t="n">
        <v>0</v>
      </c>
      <c r="U120" s="0" t="n">
        <v>0</v>
      </c>
      <c r="V120" s="0" t="n">
        <v>0</v>
      </c>
      <c r="X120" s="0" t="n">
        <v>0</v>
      </c>
      <c r="Z120" s="0" t="n">
        <v>1</v>
      </c>
    </row>
    <row r="121" customFormat="false" ht="12.8" hidden="false" customHeight="false" outlineLevel="0" collapsed="false">
      <c r="A121" s="9" t="s">
        <v>180</v>
      </c>
      <c r="C121" s="0" t="n">
        <v>1</v>
      </c>
      <c r="D121" s="0" t="n">
        <v>0</v>
      </c>
      <c r="F121" s="0" t="n">
        <v>0</v>
      </c>
      <c r="G121" s="0" t="n">
        <v>0</v>
      </c>
      <c r="I121" s="0" t="n">
        <v>0</v>
      </c>
      <c r="J121" s="0" t="n">
        <v>0</v>
      </c>
      <c r="L121" s="0" t="n">
        <v>0</v>
      </c>
      <c r="M121" s="0" t="n">
        <v>0</v>
      </c>
      <c r="O121" s="0" t="n">
        <v>0</v>
      </c>
      <c r="P121" s="0" t="n">
        <v>0</v>
      </c>
      <c r="R121" s="0" t="n">
        <v>0</v>
      </c>
      <c r="S121" s="0" t="n">
        <v>0</v>
      </c>
      <c r="U121" s="0" t="n">
        <v>0</v>
      </c>
      <c r="V121" s="0" t="n">
        <v>0</v>
      </c>
      <c r="X121" s="0" t="n">
        <v>0</v>
      </c>
      <c r="Z121" s="0" t="n">
        <v>1</v>
      </c>
    </row>
    <row r="122" customFormat="false" ht="12.8" hidden="false" customHeight="false" outlineLevel="0" collapsed="false">
      <c r="A122" s="9" t="s">
        <v>181</v>
      </c>
      <c r="C122" s="0" t="n">
        <v>547</v>
      </c>
      <c r="D122" s="0" t="n">
        <v>0</v>
      </c>
      <c r="F122" s="0" t="n">
        <v>0</v>
      </c>
      <c r="G122" s="0" t="n">
        <v>177</v>
      </c>
      <c r="I122" s="0" t="n">
        <v>0</v>
      </c>
      <c r="J122" s="0" t="n">
        <v>24</v>
      </c>
      <c r="L122" s="0" t="n">
        <v>6</v>
      </c>
      <c r="M122" s="0" t="n">
        <v>0</v>
      </c>
      <c r="O122" s="0" t="n">
        <v>0</v>
      </c>
      <c r="P122" s="0" t="n">
        <v>214</v>
      </c>
      <c r="R122" s="0" t="n">
        <v>405</v>
      </c>
      <c r="S122" s="0" t="n">
        <v>209</v>
      </c>
      <c r="U122" s="0" t="n">
        <v>0</v>
      </c>
      <c r="V122" s="0" t="n">
        <v>0</v>
      </c>
      <c r="X122" s="0" t="n">
        <v>0</v>
      </c>
      <c r="Z122" s="0" t="n">
        <v>1582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0" t="n">
        <v>0</v>
      </c>
      <c r="F123" s="0" t="n">
        <v>0</v>
      </c>
      <c r="G123" s="0" t="n">
        <v>0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1</v>
      </c>
      <c r="R123" s="0" t="n">
        <v>0</v>
      </c>
      <c r="S123" s="0" t="n">
        <v>1</v>
      </c>
      <c r="U123" s="0" t="n">
        <v>0</v>
      </c>
      <c r="V123" s="0" t="n">
        <v>0</v>
      </c>
      <c r="X123" s="0" t="n">
        <v>0</v>
      </c>
      <c r="Z123" s="0" t="n">
        <v>2</v>
      </c>
    </row>
    <row r="124" customFormat="false" ht="12.8" hidden="false" customHeight="false" outlineLevel="0" collapsed="false">
      <c r="A124" s="9" t="s">
        <v>185</v>
      </c>
      <c r="C124" s="0" t="n">
        <v>1</v>
      </c>
      <c r="D124" s="0" t="n">
        <v>0</v>
      </c>
      <c r="F124" s="0" t="n">
        <v>0</v>
      </c>
      <c r="G124" s="0" t="n">
        <v>1</v>
      </c>
      <c r="I124" s="0" t="n">
        <v>0</v>
      </c>
      <c r="J124" s="0" t="n">
        <v>0</v>
      </c>
      <c r="L124" s="0" t="n">
        <v>0</v>
      </c>
      <c r="M124" s="0" t="n">
        <v>0</v>
      </c>
      <c r="O124" s="0" t="n">
        <v>0</v>
      </c>
      <c r="P124" s="0" t="n">
        <v>1</v>
      </c>
      <c r="R124" s="0" t="n">
        <v>3</v>
      </c>
      <c r="S124" s="0" t="n">
        <v>0</v>
      </c>
      <c r="U124" s="0" t="n">
        <v>0</v>
      </c>
      <c r="V124" s="0" t="n">
        <v>0</v>
      </c>
      <c r="X124" s="0" t="n">
        <v>0</v>
      </c>
      <c r="Z124" s="0" t="n">
        <v>6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0</v>
      </c>
      <c r="S125" s="0" t="n">
        <v>1</v>
      </c>
      <c r="U125" s="0" t="n">
        <v>0</v>
      </c>
      <c r="V125" s="0" t="n">
        <v>0</v>
      </c>
      <c r="X125" s="0" t="n">
        <v>0</v>
      </c>
      <c r="Z125" s="0" t="n">
        <v>1</v>
      </c>
    </row>
    <row r="126" customFormat="false" ht="12.8" hidden="false" customHeight="false" outlineLevel="0" collapsed="false">
      <c r="A126" s="9" t="s">
        <v>187</v>
      </c>
      <c r="C126" s="0" t="n">
        <v>1074</v>
      </c>
      <c r="D126" s="0" t="n">
        <v>241</v>
      </c>
      <c r="F126" s="0" t="n">
        <v>0</v>
      </c>
      <c r="G126" s="0" t="n">
        <v>430</v>
      </c>
      <c r="I126" s="0" t="n">
        <v>0</v>
      </c>
      <c r="J126" s="0" t="n">
        <v>95</v>
      </c>
      <c r="L126" s="0" t="n">
        <v>1</v>
      </c>
      <c r="M126" s="0" t="n">
        <v>0</v>
      </c>
      <c r="O126" s="0" t="n">
        <v>0</v>
      </c>
      <c r="P126" s="0" t="n">
        <v>59</v>
      </c>
      <c r="R126" s="0" t="n">
        <v>903</v>
      </c>
      <c r="S126" s="0" t="n">
        <v>576</v>
      </c>
      <c r="U126" s="0" t="n">
        <v>0</v>
      </c>
      <c r="V126" s="0" t="n">
        <v>0</v>
      </c>
      <c r="X126" s="0" t="n">
        <v>0</v>
      </c>
      <c r="Z126" s="0" t="n">
        <v>3379</v>
      </c>
    </row>
    <row r="127" customFormat="false" ht="12.8" hidden="false" customHeight="false" outlineLevel="0" collapsed="false">
      <c r="A127" s="9" t="s">
        <v>188</v>
      </c>
      <c r="C127" s="0" t="n">
        <v>155</v>
      </c>
      <c r="D127" s="0" t="n">
        <v>97</v>
      </c>
      <c r="F127" s="0" t="n">
        <v>0</v>
      </c>
      <c r="G127" s="0" t="n">
        <v>217</v>
      </c>
      <c r="I127" s="0" t="n">
        <v>0</v>
      </c>
      <c r="J127" s="0" t="n">
        <v>135</v>
      </c>
      <c r="L127" s="0" t="n">
        <v>2</v>
      </c>
      <c r="M127" s="0" t="n">
        <v>0</v>
      </c>
      <c r="O127" s="0" t="n">
        <v>17</v>
      </c>
      <c r="P127" s="0" t="n">
        <v>60</v>
      </c>
      <c r="R127" s="0" t="n">
        <v>127</v>
      </c>
      <c r="S127" s="0" t="n">
        <v>31</v>
      </c>
      <c r="U127" s="0" t="n">
        <v>0</v>
      </c>
      <c r="V127" s="0" t="n">
        <v>0</v>
      </c>
      <c r="X127" s="0" t="n">
        <v>0</v>
      </c>
      <c r="Z127" s="0" t="n">
        <v>841</v>
      </c>
    </row>
    <row r="128" customFormat="false" ht="12.8" hidden="false" customHeight="false" outlineLevel="0" collapsed="false">
      <c r="A128" s="9" t="s">
        <v>189</v>
      </c>
      <c r="C128" s="0" t="n">
        <v>2</v>
      </c>
      <c r="D128" s="0" t="n">
        <v>0</v>
      </c>
      <c r="F128" s="0" t="n">
        <v>0</v>
      </c>
      <c r="G128" s="0" t="n">
        <v>0</v>
      </c>
      <c r="I128" s="0" t="n">
        <v>0</v>
      </c>
      <c r="J128" s="0" t="n">
        <v>0</v>
      </c>
      <c r="L128" s="0" t="n">
        <v>0</v>
      </c>
      <c r="M128" s="0" t="n">
        <v>0</v>
      </c>
      <c r="O128" s="0" t="n">
        <v>0</v>
      </c>
      <c r="P128" s="0" t="n">
        <v>0</v>
      </c>
      <c r="R128" s="0" t="n">
        <v>0</v>
      </c>
      <c r="S128" s="0" t="n">
        <v>2</v>
      </c>
      <c r="U128" s="0" t="n">
        <v>0</v>
      </c>
      <c r="V128" s="0" t="n">
        <v>0</v>
      </c>
      <c r="X128" s="0" t="n">
        <v>0</v>
      </c>
      <c r="Z128" s="0" t="n">
        <v>4</v>
      </c>
    </row>
    <row r="129" customFormat="false" ht="12.8" hidden="false" customHeight="false" outlineLevel="0" collapsed="false">
      <c r="A129" s="9" t="s">
        <v>190</v>
      </c>
      <c r="C129" s="0" t="n">
        <v>1104</v>
      </c>
      <c r="D129" s="0" t="n">
        <v>229</v>
      </c>
      <c r="F129" s="0" t="n">
        <v>1</v>
      </c>
      <c r="G129" s="0" t="n">
        <v>494</v>
      </c>
      <c r="I129" s="0" t="n">
        <v>0</v>
      </c>
      <c r="J129" s="0" t="n">
        <v>25</v>
      </c>
      <c r="L129" s="0" t="n">
        <v>187</v>
      </c>
      <c r="M129" s="0" t="n">
        <v>0</v>
      </c>
      <c r="O129" s="0" t="n">
        <v>128</v>
      </c>
      <c r="P129" s="0" t="n">
        <v>618</v>
      </c>
      <c r="R129" s="0" t="n">
        <v>525</v>
      </c>
      <c r="S129" s="0" t="n">
        <v>201</v>
      </c>
      <c r="U129" s="0" t="n">
        <v>0</v>
      </c>
      <c r="V129" s="0" t="n">
        <v>0</v>
      </c>
      <c r="X129" s="0" t="n">
        <v>0</v>
      </c>
      <c r="Z129" s="0" t="n">
        <v>3512</v>
      </c>
    </row>
    <row r="130" customFormat="false" ht="12.8" hidden="false" customHeight="false" outlineLevel="0" collapsed="false">
      <c r="A130" s="9" t="s">
        <v>192</v>
      </c>
      <c r="C130" s="0" t="n">
        <v>10</v>
      </c>
      <c r="D130" s="0" t="n">
        <v>0</v>
      </c>
      <c r="F130" s="0" t="n">
        <v>0</v>
      </c>
      <c r="G130" s="0" t="n">
        <v>5</v>
      </c>
      <c r="I130" s="0" t="n">
        <v>0</v>
      </c>
      <c r="J130" s="0" t="n">
        <v>1</v>
      </c>
      <c r="L130" s="0" t="n">
        <v>0</v>
      </c>
      <c r="M130" s="0" t="n">
        <v>0</v>
      </c>
      <c r="O130" s="0" t="n">
        <v>3</v>
      </c>
      <c r="P130" s="0" t="n">
        <v>9</v>
      </c>
      <c r="R130" s="0" t="n">
        <v>9</v>
      </c>
      <c r="S130" s="0" t="n">
        <v>1</v>
      </c>
      <c r="U130" s="0" t="n">
        <v>0</v>
      </c>
      <c r="V130" s="0" t="n">
        <v>0</v>
      </c>
      <c r="X130" s="0" t="n">
        <v>0</v>
      </c>
      <c r="Z130" s="0" t="n">
        <v>38</v>
      </c>
    </row>
    <row r="131" customFormat="false" ht="12.8" hidden="false" customHeight="false" outlineLevel="0" collapsed="false">
      <c r="A131" s="9" t="s">
        <v>193</v>
      </c>
      <c r="C131" s="0" t="n">
        <v>27935</v>
      </c>
      <c r="D131" s="0" t="n">
        <v>1403</v>
      </c>
      <c r="F131" s="0" t="n">
        <v>8</v>
      </c>
      <c r="G131" s="0" t="n">
        <v>10266</v>
      </c>
      <c r="I131" s="0" t="n">
        <v>0</v>
      </c>
      <c r="J131" s="0" t="n">
        <v>538</v>
      </c>
      <c r="L131" s="0" t="n">
        <v>1078</v>
      </c>
      <c r="M131" s="0" t="n">
        <v>0</v>
      </c>
      <c r="O131" s="0" t="n">
        <v>2354</v>
      </c>
      <c r="P131" s="0" t="n">
        <v>5896</v>
      </c>
      <c r="R131" s="0" t="n">
        <v>18643</v>
      </c>
      <c r="S131" s="0" t="n">
        <v>9976</v>
      </c>
      <c r="U131" s="0" t="n">
        <v>0</v>
      </c>
      <c r="V131" s="0" t="n">
        <v>0</v>
      </c>
      <c r="X131" s="0" t="n">
        <v>0</v>
      </c>
      <c r="Z131" s="0" t="n">
        <v>78097</v>
      </c>
    </row>
    <row r="132" customFormat="false" ht="12.8" hidden="false" customHeight="false" outlineLevel="0" collapsed="false">
      <c r="A132" s="9" t="s">
        <v>195</v>
      </c>
      <c r="C132" s="0" t="n">
        <v>516</v>
      </c>
      <c r="D132" s="0" t="n">
        <v>1</v>
      </c>
      <c r="F132" s="0" t="n">
        <v>1</v>
      </c>
      <c r="G132" s="0" t="n">
        <v>279</v>
      </c>
      <c r="I132" s="0" t="n">
        <v>0</v>
      </c>
      <c r="J132" s="0" t="n">
        <v>4</v>
      </c>
      <c r="L132" s="0" t="n">
        <v>2</v>
      </c>
      <c r="M132" s="0" t="n">
        <v>0</v>
      </c>
      <c r="O132" s="0" t="n">
        <v>1</v>
      </c>
      <c r="P132" s="0" t="n">
        <v>587</v>
      </c>
      <c r="R132" s="0" t="n">
        <v>1939</v>
      </c>
      <c r="S132" s="0" t="n">
        <v>386</v>
      </c>
      <c r="U132" s="0" t="n">
        <v>0</v>
      </c>
      <c r="V132" s="0" t="n">
        <v>0</v>
      </c>
      <c r="X132" s="0" t="n">
        <v>0</v>
      </c>
      <c r="Z132" s="0" t="n">
        <v>3716</v>
      </c>
    </row>
    <row r="133" customFormat="false" ht="12.8" hidden="false" customHeight="false" outlineLevel="0" collapsed="false">
      <c r="A133" s="9" t="s">
        <v>196</v>
      </c>
      <c r="C133" s="0" t="n">
        <v>6</v>
      </c>
      <c r="D133" s="0" t="n">
        <v>0</v>
      </c>
      <c r="F133" s="0" t="n">
        <v>0</v>
      </c>
      <c r="G133" s="0" t="n">
        <v>0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3</v>
      </c>
      <c r="S133" s="0" t="n">
        <v>0</v>
      </c>
      <c r="U133" s="0" t="n">
        <v>0</v>
      </c>
      <c r="V133" s="0" t="n">
        <v>0</v>
      </c>
      <c r="X133" s="0" t="n">
        <v>0</v>
      </c>
      <c r="Z133" s="0" t="n">
        <v>9</v>
      </c>
    </row>
    <row r="134" customFormat="false" ht="12.8" hidden="false" customHeight="false" outlineLevel="0" collapsed="false">
      <c r="A134" s="9" t="s">
        <v>197</v>
      </c>
      <c r="C134" s="0" t="n">
        <v>1</v>
      </c>
      <c r="D134" s="0" t="n">
        <v>0</v>
      </c>
      <c r="F134" s="0" t="n">
        <v>0</v>
      </c>
      <c r="G134" s="0" t="n">
        <v>0</v>
      </c>
      <c r="I134" s="0" t="n">
        <v>0</v>
      </c>
      <c r="J134" s="0" t="n">
        <v>1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0</v>
      </c>
      <c r="S134" s="0" t="n">
        <v>0</v>
      </c>
      <c r="U134" s="0" t="n">
        <v>0</v>
      </c>
      <c r="V134" s="0" t="n">
        <v>0</v>
      </c>
      <c r="X134" s="0" t="n">
        <v>0</v>
      </c>
      <c r="Z134" s="0" t="n">
        <v>2</v>
      </c>
    </row>
    <row r="135" customFormat="false" ht="12.8" hidden="false" customHeight="false" outlineLevel="0" collapsed="false">
      <c r="A135" s="9" t="s">
        <v>198</v>
      </c>
      <c r="C135" s="0" t="n">
        <v>6047</v>
      </c>
      <c r="D135" s="0" t="n">
        <v>472</v>
      </c>
      <c r="F135" s="0" t="n">
        <v>45</v>
      </c>
      <c r="G135" s="0" t="n">
        <v>1318</v>
      </c>
      <c r="I135" s="0" t="n">
        <v>0</v>
      </c>
      <c r="J135" s="0" t="n">
        <v>1234</v>
      </c>
      <c r="L135" s="0" t="n">
        <v>320</v>
      </c>
      <c r="M135" s="0" t="n">
        <v>0</v>
      </c>
      <c r="O135" s="0" t="n">
        <v>33</v>
      </c>
      <c r="P135" s="0" t="n">
        <v>1844</v>
      </c>
      <c r="R135" s="0" t="n">
        <v>6305</v>
      </c>
      <c r="S135" s="0" t="n">
        <v>1376</v>
      </c>
      <c r="U135" s="0" t="n">
        <v>0</v>
      </c>
      <c r="V135" s="0" t="n">
        <v>0</v>
      </c>
      <c r="X135" s="0" t="n">
        <v>0</v>
      </c>
      <c r="Z135" s="0" t="n">
        <v>18994</v>
      </c>
    </row>
    <row r="136" customFormat="false" ht="12.8" hidden="false" customHeight="false" outlineLevel="0" collapsed="false">
      <c r="A136" s="9" t="s">
        <v>199</v>
      </c>
      <c r="C136" s="0" t="n">
        <v>0</v>
      </c>
      <c r="D136" s="0" t="n">
        <v>0</v>
      </c>
      <c r="F136" s="0" t="n">
        <v>0</v>
      </c>
      <c r="G136" s="0" t="n">
        <v>0</v>
      </c>
      <c r="I136" s="0" t="n">
        <v>0</v>
      </c>
      <c r="J136" s="0" t="n">
        <v>0</v>
      </c>
      <c r="L136" s="0" t="n">
        <v>0</v>
      </c>
      <c r="M136" s="0" t="n">
        <v>0</v>
      </c>
      <c r="O136" s="0" t="n">
        <v>0</v>
      </c>
      <c r="P136" s="0" t="n">
        <v>0</v>
      </c>
      <c r="R136" s="0" t="n">
        <v>2</v>
      </c>
      <c r="S136" s="0" t="n">
        <v>0</v>
      </c>
      <c r="U136" s="0" t="n">
        <v>0</v>
      </c>
      <c r="V136" s="0" t="n">
        <v>0</v>
      </c>
      <c r="X136" s="0" t="n">
        <v>0</v>
      </c>
      <c r="Z136" s="0" t="n">
        <v>2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0" t="n">
        <v>0</v>
      </c>
      <c r="F137" s="0" t="n">
        <v>0</v>
      </c>
      <c r="G137" s="0" t="n">
        <v>0</v>
      </c>
      <c r="I137" s="0" t="n">
        <v>0</v>
      </c>
      <c r="J137" s="0" t="n">
        <v>1</v>
      </c>
      <c r="L137" s="0" t="n">
        <v>0</v>
      </c>
      <c r="M137" s="0" t="n">
        <v>0</v>
      </c>
      <c r="O137" s="0" t="n">
        <v>0</v>
      </c>
      <c r="P137" s="0" t="n">
        <v>0</v>
      </c>
      <c r="R137" s="0" t="n">
        <v>0</v>
      </c>
      <c r="S137" s="0" t="n">
        <v>0</v>
      </c>
      <c r="U137" s="0" t="n">
        <v>0</v>
      </c>
      <c r="V137" s="0" t="n">
        <v>0</v>
      </c>
      <c r="X137" s="0" t="n">
        <v>0</v>
      </c>
      <c r="Z137" s="0" t="n">
        <v>1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1</v>
      </c>
      <c r="U138" s="0" t="n">
        <v>0</v>
      </c>
      <c r="V138" s="0" t="n">
        <v>0</v>
      </c>
      <c r="X138" s="0" t="n">
        <v>0</v>
      </c>
      <c r="Z138" s="0" t="n">
        <v>1</v>
      </c>
    </row>
    <row r="139" customFormat="false" ht="12.8" hidden="false" customHeight="false" outlineLevel="0" collapsed="false">
      <c r="A139" s="9" t="s">
        <v>202</v>
      </c>
      <c r="C139" s="0" t="n">
        <v>5941</v>
      </c>
      <c r="D139" s="0" t="n">
        <v>106</v>
      </c>
      <c r="F139" s="0" t="n">
        <v>6</v>
      </c>
      <c r="G139" s="0" t="n">
        <v>2009</v>
      </c>
      <c r="I139" s="0" t="n">
        <v>0</v>
      </c>
      <c r="J139" s="0" t="n">
        <v>335</v>
      </c>
      <c r="L139" s="0" t="n">
        <v>335</v>
      </c>
      <c r="M139" s="0" t="n">
        <v>0</v>
      </c>
      <c r="O139" s="0" t="n">
        <v>47</v>
      </c>
      <c r="P139" s="0" t="n">
        <v>1076</v>
      </c>
      <c r="R139" s="0" t="n">
        <v>3533</v>
      </c>
      <c r="S139" s="0" t="n">
        <v>2167</v>
      </c>
      <c r="U139" s="0" t="n">
        <v>0</v>
      </c>
      <c r="V139" s="0" t="n">
        <v>0</v>
      </c>
      <c r="X139" s="0" t="n">
        <v>0</v>
      </c>
      <c r="Z139" s="0" t="n">
        <v>15555</v>
      </c>
    </row>
    <row r="140" customFormat="false" ht="12.8" hidden="false" customHeight="false" outlineLevel="0" collapsed="false">
      <c r="A140" s="9" t="s">
        <v>204</v>
      </c>
      <c r="C140" s="0" t="n">
        <v>2188</v>
      </c>
      <c r="D140" s="0" t="n">
        <v>76</v>
      </c>
      <c r="F140" s="0" t="n">
        <v>0</v>
      </c>
      <c r="G140" s="0" t="n">
        <v>831</v>
      </c>
      <c r="I140" s="0" t="n">
        <v>0</v>
      </c>
      <c r="J140" s="0" t="n">
        <v>57</v>
      </c>
      <c r="L140" s="0" t="n">
        <v>71</v>
      </c>
      <c r="M140" s="0" t="n">
        <v>0</v>
      </c>
      <c r="O140" s="0" t="n">
        <v>131</v>
      </c>
      <c r="P140" s="0" t="n">
        <v>3</v>
      </c>
      <c r="R140" s="0" t="n">
        <v>754</v>
      </c>
      <c r="S140" s="0" t="n">
        <v>914</v>
      </c>
      <c r="U140" s="0" t="n">
        <v>0</v>
      </c>
      <c r="V140" s="0" t="n">
        <v>0</v>
      </c>
      <c r="X140" s="0" t="n">
        <v>0</v>
      </c>
      <c r="Z140" s="0" t="n">
        <v>5025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0" t="n">
        <v>0</v>
      </c>
      <c r="F141" s="0" t="n">
        <v>1</v>
      </c>
      <c r="G141" s="0" t="n">
        <v>0</v>
      </c>
      <c r="I141" s="0" t="n">
        <v>0</v>
      </c>
      <c r="J141" s="0" t="n">
        <v>0</v>
      </c>
      <c r="L141" s="0" t="n">
        <v>0</v>
      </c>
      <c r="M141" s="0" t="n">
        <v>0</v>
      </c>
      <c r="O141" s="0" t="n">
        <v>0</v>
      </c>
      <c r="P141" s="0" t="n">
        <v>0</v>
      </c>
      <c r="R141" s="0" t="n">
        <v>1</v>
      </c>
      <c r="S141" s="0" t="n">
        <v>0</v>
      </c>
      <c r="U141" s="0" t="n">
        <v>0</v>
      </c>
      <c r="V141" s="0" t="n">
        <v>0</v>
      </c>
      <c r="X141" s="0" t="n">
        <v>0</v>
      </c>
      <c r="Z141" s="0" t="n">
        <v>2</v>
      </c>
    </row>
    <row r="142" customFormat="false" ht="12.8" hidden="false" customHeight="false" outlineLevel="0" collapsed="false">
      <c r="A142" s="9" t="s">
        <v>207</v>
      </c>
      <c r="C142" s="0" t="n">
        <v>12</v>
      </c>
      <c r="D142" s="0" t="n">
        <v>0</v>
      </c>
      <c r="F142" s="0" t="n">
        <v>0</v>
      </c>
      <c r="G142" s="0" t="n">
        <v>0</v>
      </c>
      <c r="I142" s="0" t="n">
        <v>0</v>
      </c>
      <c r="J142" s="0" t="n">
        <v>0</v>
      </c>
      <c r="L142" s="0" t="n">
        <v>0</v>
      </c>
      <c r="M142" s="0" t="n">
        <v>0</v>
      </c>
      <c r="O142" s="0" t="n">
        <v>0</v>
      </c>
      <c r="P142" s="0" t="n">
        <v>0</v>
      </c>
      <c r="R142" s="0" t="n">
        <v>37</v>
      </c>
      <c r="S142" s="0" t="n">
        <v>0</v>
      </c>
      <c r="U142" s="0" t="n">
        <v>0</v>
      </c>
      <c r="V142" s="0" t="n">
        <v>0</v>
      </c>
      <c r="X142" s="0" t="n">
        <v>0</v>
      </c>
      <c r="Z142" s="0" t="n">
        <v>49</v>
      </c>
    </row>
    <row r="143" customFormat="false" ht="12.8" hidden="false" customHeight="false" outlineLevel="0" collapsed="false">
      <c r="A143" s="9" t="s">
        <v>208</v>
      </c>
      <c r="C143" s="0" t="n">
        <v>4</v>
      </c>
      <c r="D143" s="0" t="n">
        <v>0</v>
      </c>
      <c r="F143" s="0" t="n">
        <v>0</v>
      </c>
      <c r="G143" s="0" t="n">
        <v>3</v>
      </c>
      <c r="I143" s="0" t="n">
        <v>0</v>
      </c>
      <c r="J143" s="0" t="n">
        <v>0</v>
      </c>
      <c r="L143" s="0" t="n">
        <v>0</v>
      </c>
      <c r="M143" s="0" t="n">
        <v>0</v>
      </c>
      <c r="O143" s="0" t="n">
        <v>0</v>
      </c>
      <c r="P143" s="0" t="n">
        <v>0</v>
      </c>
      <c r="R143" s="0" t="n">
        <v>0</v>
      </c>
      <c r="S143" s="0" t="n">
        <v>0</v>
      </c>
      <c r="U143" s="0" t="n">
        <v>0</v>
      </c>
      <c r="V143" s="0" t="n">
        <v>0</v>
      </c>
      <c r="X143" s="0" t="n">
        <v>0</v>
      </c>
      <c r="Z143" s="0" t="n">
        <v>7</v>
      </c>
    </row>
    <row r="144" customFormat="false" ht="12.8" hidden="false" customHeight="false" outlineLevel="0" collapsed="false">
      <c r="A144" s="9" t="s">
        <v>209</v>
      </c>
      <c r="C144" s="0" t="n">
        <v>0</v>
      </c>
      <c r="D144" s="0" t="n">
        <v>0</v>
      </c>
      <c r="F144" s="0" t="n">
        <v>0</v>
      </c>
      <c r="G144" s="0" t="n">
        <v>0</v>
      </c>
      <c r="I144" s="0" t="n">
        <v>0</v>
      </c>
      <c r="J144" s="0" t="n">
        <v>0</v>
      </c>
      <c r="L144" s="0" t="n">
        <v>0</v>
      </c>
      <c r="M144" s="0" t="n">
        <v>0</v>
      </c>
      <c r="O144" s="0" t="n">
        <v>0</v>
      </c>
      <c r="P144" s="0" t="n">
        <v>0</v>
      </c>
      <c r="R144" s="0" t="n">
        <v>9</v>
      </c>
      <c r="S144" s="0" t="n">
        <v>0</v>
      </c>
      <c r="U144" s="0" t="n">
        <v>0</v>
      </c>
      <c r="V144" s="0" t="n">
        <v>0</v>
      </c>
      <c r="X144" s="0" t="n">
        <v>0</v>
      </c>
      <c r="Z144" s="0" t="n">
        <v>9</v>
      </c>
    </row>
    <row r="145" customFormat="false" ht="12.8" hidden="false" customHeight="false" outlineLevel="0" collapsed="false">
      <c r="A145" s="9" t="s">
        <v>210</v>
      </c>
      <c r="C145" s="0" t="n">
        <v>4</v>
      </c>
      <c r="D145" s="0" t="n">
        <v>0</v>
      </c>
      <c r="F145" s="0" t="n">
        <v>0</v>
      </c>
      <c r="G145" s="0" t="n">
        <v>0</v>
      </c>
      <c r="I145" s="0" t="n">
        <v>0</v>
      </c>
      <c r="J145" s="0" t="n">
        <v>0</v>
      </c>
      <c r="L145" s="0" t="n">
        <v>0</v>
      </c>
      <c r="M145" s="0" t="n">
        <v>0</v>
      </c>
      <c r="O145" s="0" t="n">
        <v>0</v>
      </c>
      <c r="P145" s="0" t="n">
        <v>0</v>
      </c>
      <c r="R145" s="0" t="n">
        <v>0</v>
      </c>
      <c r="S145" s="0" t="n">
        <v>0</v>
      </c>
      <c r="U145" s="0" t="n">
        <v>0</v>
      </c>
      <c r="V145" s="0" t="n">
        <v>0</v>
      </c>
      <c r="X145" s="0" t="n">
        <v>0</v>
      </c>
      <c r="Z145" s="0" t="n">
        <v>4</v>
      </c>
    </row>
    <row r="146" customFormat="false" ht="12.8" hidden="false" customHeight="false" outlineLevel="0" collapsed="false">
      <c r="A146" s="9" t="s">
        <v>211</v>
      </c>
      <c r="C146" s="0" t="n">
        <v>1</v>
      </c>
      <c r="D146" s="0" t="n">
        <v>0</v>
      </c>
      <c r="F146" s="0" t="n">
        <v>0</v>
      </c>
      <c r="G146" s="0" t="n">
        <v>1</v>
      </c>
      <c r="I146" s="0" t="n">
        <v>0</v>
      </c>
      <c r="J146" s="0" t="n">
        <v>1</v>
      </c>
      <c r="L146" s="0" t="n">
        <v>0</v>
      </c>
      <c r="M146" s="0" t="n">
        <v>0</v>
      </c>
      <c r="O146" s="0" t="n">
        <v>1</v>
      </c>
      <c r="P146" s="0" t="n">
        <v>0</v>
      </c>
      <c r="R146" s="0" t="n">
        <v>1</v>
      </c>
      <c r="S146" s="0" t="n">
        <v>0</v>
      </c>
      <c r="U146" s="0" t="n">
        <v>0</v>
      </c>
      <c r="V146" s="0" t="n">
        <v>0</v>
      </c>
      <c r="X146" s="0" t="n">
        <v>0</v>
      </c>
      <c r="Z146" s="0" t="n">
        <v>5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0" t="n">
        <v>0</v>
      </c>
      <c r="F147" s="0" t="n">
        <v>0</v>
      </c>
      <c r="G147" s="0" t="n">
        <v>0</v>
      </c>
      <c r="I147" s="0" t="n">
        <v>0</v>
      </c>
      <c r="J147" s="0" t="n">
        <v>0</v>
      </c>
      <c r="L147" s="0" t="n">
        <v>0</v>
      </c>
      <c r="M147" s="0" t="n">
        <v>0</v>
      </c>
      <c r="O147" s="0" t="n">
        <v>0</v>
      </c>
      <c r="P147" s="0" t="n">
        <v>0</v>
      </c>
      <c r="R147" s="0" t="n">
        <v>0</v>
      </c>
      <c r="S147" s="0" t="n">
        <v>1</v>
      </c>
      <c r="U147" s="0" t="n">
        <v>0</v>
      </c>
      <c r="V147" s="0" t="n">
        <v>0</v>
      </c>
      <c r="X147" s="0" t="n">
        <v>0</v>
      </c>
      <c r="Z147" s="0" t="n">
        <v>1</v>
      </c>
    </row>
    <row r="150" customFormat="false" ht="12.8" hidden="false" customHeight="false" outlineLevel="0" collapsed="false">
      <c r="A150" s="9" t="s">
        <v>213</v>
      </c>
      <c r="C150" s="0" t="n">
        <v>0</v>
      </c>
      <c r="D150" s="0" t="n">
        <v>0</v>
      </c>
      <c r="F150" s="0" t="n">
        <v>0</v>
      </c>
      <c r="G150" s="0" t="n">
        <v>0</v>
      </c>
      <c r="I150" s="0" t="n">
        <v>0</v>
      </c>
      <c r="J150" s="0" t="n">
        <v>0</v>
      </c>
      <c r="L150" s="0" t="n">
        <v>0</v>
      </c>
      <c r="M150" s="0" t="n">
        <v>0</v>
      </c>
      <c r="O150" s="0" t="n">
        <v>0</v>
      </c>
      <c r="P150" s="0" t="n">
        <v>0</v>
      </c>
      <c r="R150" s="0" t="n">
        <v>0</v>
      </c>
      <c r="S150" s="0" t="n">
        <v>0</v>
      </c>
      <c r="U150" s="0" t="n">
        <v>0</v>
      </c>
      <c r="V150" s="0" t="n">
        <v>0</v>
      </c>
      <c r="X150" s="0" t="n">
        <v>0</v>
      </c>
      <c r="Z150" s="0" t="n">
        <v>0</v>
      </c>
    </row>
    <row r="153" customFormat="false" ht="17" hidden="false" customHeight="true" outlineLevel="0" collapsed="false">
      <c r="A153" s="24" t="s">
        <v>214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customFormat="false" ht="12.8" hidden="false" customHeight="false" outlineLevel="0" collapsed="false">
      <c r="A154" s="9" t="s">
        <v>7</v>
      </c>
      <c r="C154" s="0" t="n">
        <v>32.4</v>
      </c>
      <c r="D154" s="0" t="n">
        <v>2.1</v>
      </c>
      <c r="F154" s="0" t="n">
        <v>0.1</v>
      </c>
      <c r="G154" s="0" t="n">
        <v>11.7</v>
      </c>
      <c r="I154" s="0" t="n">
        <v>0</v>
      </c>
      <c r="J154" s="0" t="n">
        <v>3.9</v>
      </c>
      <c r="L154" s="0" t="n">
        <v>1.5</v>
      </c>
      <c r="M154" s="0" t="n">
        <v>0</v>
      </c>
      <c r="O154" s="0" t="n">
        <v>2.1</v>
      </c>
      <c r="P154" s="0" t="n">
        <v>9.5</v>
      </c>
      <c r="R154" s="0" t="n">
        <v>24.9</v>
      </c>
      <c r="S154" s="0" t="n">
        <v>11.9</v>
      </c>
      <c r="U154" s="0" t="n">
        <v>0</v>
      </c>
      <c r="V154" s="0" t="n">
        <v>0</v>
      </c>
      <c r="X154" s="0" t="n">
        <v>0</v>
      </c>
      <c r="Z154" s="0" t="n">
        <v>100</v>
      </c>
    </row>
    <row r="156" customFormat="false" ht="28.35" hidden="false" customHeight="true" outlineLevel="0" collapsed="false">
      <c r="A156" s="13" t="s">
        <v>214</v>
      </c>
      <c r="C156" s="0" t="n">
        <v>75115</v>
      </c>
      <c r="D156" s="0" t="n">
        <v>4760</v>
      </c>
      <c r="F156" s="0" t="n">
        <v>139</v>
      </c>
      <c r="G156" s="0" t="n">
        <v>27185</v>
      </c>
      <c r="I156" s="0" t="n">
        <v>0</v>
      </c>
      <c r="J156" s="0" t="n">
        <v>9092</v>
      </c>
      <c r="L156" s="0" t="n">
        <v>3416</v>
      </c>
      <c r="M156" s="0" t="n">
        <v>0</v>
      </c>
      <c r="O156" s="0" t="n">
        <v>4778</v>
      </c>
      <c r="P156" s="0" t="n">
        <v>21900</v>
      </c>
      <c r="R156" s="0" t="n">
        <v>57655</v>
      </c>
      <c r="S156" s="0" t="n">
        <v>27560</v>
      </c>
      <c r="U156" s="0" t="n">
        <v>0</v>
      </c>
      <c r="V156" s="0" t="n">
        <v>0</v>
      </c>
      <c r="X156" s="0" t="n">
        <v>0</v>
      </c>
      <c r="Z156" s="0" t="n">
        <v>231600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215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216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53:Z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1643</v>
      </c>
      <c r="C2" s="2" t="s">
        <v>1644</v>
      </c>
      <c r="D2" s="2"/>
      <c r="F2" s="2" t="s">
        <v>1645</v>
      </c>
      <c r="G2" s="2"/>
      <c r="I2" s="2" t="s">
        <v>1646</v>
      </c>
      <c r="J2" s="2"/>
      <c r="L2" s="2" t="s">
        <v>1647</v>
      </c>
      <c r="M2" s="2"/>
      <c r="O2" s="2" t="s">
        <v>1648</v>
      </c>
      <c r="P2" s="2"/>
      <c r="R2" s="2" t="s">
        <v>1649</v>
      </c>
      <c r="S2" s="2"/>
      <c r="U2" s="2" t="s">
        <v>1650</v>
      </c>
      <c r="V2" s="2"/>
      <c r="X2" s="2" t="s">
        <v>1438</v>
      </c>
      <c r="Z2" s="2" t="s">
        <v>214</v>
      </c>
    </row>
    <row r="3" customFormat="false" ht="12.8" hidden="false" customHeight="false" outlineLevel="0" collapsed="false">
      <c r="A3" s="2" t="s">
        <v>5</v>
      </c>
      <c r="C3" s="4" t="s">
        <v>1651</v>
      </c>
      <c r="D3" s="4" t="s">
        <v>1652</v>
      </c>
      <c r="F3" s="4" t="s">
        <v>1101</v>
      </c>
      <c r="G3" s="4" t="s">
        <v>1653</v>
      </c>
      <c r="I3" s="4" t="s">
        <v>1654</v>
      </c>
      <c r="J3" s="4" t="s">
        <v>1655</v>
      </c>
      <c r="L3" s="4" t="s">
        <v>1656</v>
      </c>
      <c r="M3" s="4" t="s">
        <v>1657</v>
      </c>
      <c r="O3" s="4" t="s">
        <v>1658</v>
      </c>
      <c r="P3" s="4" t="s">
        <v>1659</v>
      </c>
      <c r="R3" s="4" t="s">
        <v>1660</v>
      </c>
      <c r="S3" s="4" t="s">
        <v>1661</v>
      </c>
      <c r="U3" s="4" t="s">
        <v>1662</v>
      </c>
      <c r="V3" s="4" t="s">
        <v>1663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218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219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220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221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223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224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225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226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227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228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229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230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231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232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233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234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235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236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237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238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7" customFormat="false" ht="28.35" hidden="false" customHeight="true" outlineLevel="0" collapsed="false">
      <c r="A27" s="13" t="s">
        <v>213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9" customFormat="false" ht="17" hidden="false" customHeight="true" outlineLevel="0" collapsed="false">
      <c r="A29" s="24" t="s">
        <v>214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customFormat="false" ht="12.8" hidden="false" customHeight="false" outlineLevel="0" collapsed="false">
      <c r="A30" s="9" t="s">
        <v>7</v>
      </c>
      <c r="C30" s="0" t="n">
        <v>32.4</v>
      </c>
      <c r="D30" s="0" t="n">
        <v>2.1</v>
      </c>
      <c r="F30" s="0" t="n">
        <v>0.1</v>
      </c>
      <c r="G30" s="0" t="n">
        <v>11.7</v>
      </c>
      <c r="I30" s="0" t="n">
        <v>0</v>
      </c>
      <c r="J30" s="0" t="n">
        <v>3.9</v>
      </c>
      <c r="L30" s="0" t="n">
        <v>1.5</v>
      </c>
      <c r="M30" s="0" t="n">
        <v>0</v>
      </c>
      <c r="O30" s="0" t="n">
        <v>2.1</v>
      </c>
      <c r="P30" s="0" t="n">
        <v>9.5</v>
      </c>
      <c r="R30" s="0" t="n">
        <v>24.9</v>
      </c>
      <c r="S30" s="0" t="n">
        <v>11.9</v>
      </c>
      <c r="U30" s="0" t="n">
        <v>0</v>
      </c>
      <c r="V30" s="0" t="n">
        <v>0</v>
      </c>
      <c r="X30" s="0" t="n">
        <v>0</v>
      </c>
      <c r="Z30" s="0" t="n">
        <v>100</v>
      </c>
    </row>
    <row r="32" customFormat="false" ht="28.35" hidden="false" customHeight="true" outlineLevel="0" collapsed="false">
      <c r="A32" s="13" t="s">
        <v>214</v>
      </c>
      <c r="C32" s="0" t="n">
        <v>75115</v>
      </c>
      <c r="D32" s="0" t="n">
        <v>4760</v>
      </c>
      <c r="F32" s="0" t="n">
        <v>139</v>
      </c>
      <c r="G32" s="0" t="n">
        <v>27185</v>
      </c>
      <c r="I32" s="0" t="n">
        <v>0</v>
      </c>
      <c r="J32" s="0" t="n">
        <v>9092</v>
      </c>
      <c r="L32" s="0" t="n">
        <v>3416</v>
      </c>
      <c r="M32" s="0" t="n">
        <v>0</v>
      </c>
      <c r="O32" s="0" t="n">
        <v>4778</v>
      </c>
      <c r="P32" s="0" t="n">
        <v>21900</v>
      </c>
      <c r="R32" s="0" t="n">
        <v>57655</v>
      </c>
      <c r="S32" s="0" t="n">
        <v>27560</v>
      </c>
      <c r="U32" s="0" t="n">
        <v>0</v>
      </c>
      <c r="V32" s="0" t="n">
        <v>0</v>
      </c>
      <c r="X32" s="0" t="n">
        <v>0</v>
      </c>
      <c r="Z32" s="0" t="n">
        <v>231600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215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216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9:Z29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1667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240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1668</v>
      </c>
      <c r="C5" s="10" t="n">
        <v>7255</v>
      </c>
      <c r="D5" s="11" t="n">
        <v>0.4055</v>
      </c>
      <c r="F5" s="10" t="n">
        <v>99563</v>
      </c>
      <c r="G5" s="11" t="n">
        <v>0.4299</v>
      </c>
    </row>
    <row r="6" customFormat="false" ht="12.8" hidden="false" customHeight="false" outlineLevel="0" collapsed="false">
      <c r="A6" s="9" t="s">
        <v>1669</v>
      </c>
      <c r="C6" s="10" t="n">
        <v>772</v>
      </c>
      <c r="D6" s="11" t="n">
        <v>0.0432</v>
      </c>
      <c r="F6" s="10" t="n">
        <v>9278</v>
      </c>
      <c r="G6" s="11" t="n">
        <v>0.0401</v>
      </c>
    </row>
    <row r="7" customFormat="false" ht="12.8" hidden="false" customHeight="false" outlineLevel="0" collapsed="false">
      <c r="A7" s="9" t="s">
        <v>1670</v>
      </c>
      <c r="C7" s="10" t="n">
        <v>1622</v>
      </c>
      <c r="D7" s="11" t="n">
        <v>0.0907</v>
      </c>
      <c r="F7" s="10" t="n">
        <v>17830</v>
      </c>
      <c r="G7" s="11" t="n">
        <v>0.077</v>
      </c>
    </row>
    <row r="8" customFormat="false" ht="12.8" hidden="false" customHeight="false" outlineLevel="0" collapsed="false">
      <c r="A8" s="9" t="s">
        <v>1671</v>
      </c>
      <c r="C8" s="10" t="n">
        <v>301</v>
      </c>
      <c r="D8" s="11" t="n">
        <v>0.0168</v>
      </c>
      <c r="F8" s="10" t="n">
        <v>4561</v>
      </c>
      <c r="G8" s="11" t="n">
        <v>0.0197</v>
      </c>
    </row>
    <row r="9" customFormat="false" ht="12.8" hidden="false" customHeight="false" outlineLevel="0" collapsed="false">
      <c r="A9" s="9" t="s">
        <v>1672</v>
      </c>
      <c r="C9" s="10" t="n">
        <v>617</v>
      </c>
      <c r="D9" s="11" t="n">
        <v>0.0345</v>
      </c>
      <c r="F9" s="10" t="n">
        <v>7472</v>
      </c>
      <c r="G9" s="11" t="n">
        <v>0.0323</v>
      </c>
    </row>
    <row r="10" customFormat="false" ht="12.8" hidden="false" customHeight="false" outlineLevel="0" collapsed="false">
      <c r="A10" s="9" t="s">
        <v>1673</v>
      </c>
      <c r="C10" s="10" t="n">
        <v>436</v>
      </c>
      <c r="D10" s="11" t="n">
        <v>0.0244</v>
      </c>
      <c r="F10" s="10" t="n">
        <v>5243</v>
      </c>
      <c r="G10" s="11" t="n">
        <v>0.0226</v>
      </c>
    </row>
    <row r="11" customFormat="false" ht="12.8" hidden="false" customHeight="false" outlineLevel="0" collapsed="false">
      <c r="A11" s="9" t="s">
        <v>1674</v>
      </c>
      <c r="C11" s="10" t="n">
        <v>1256</v>
      </c>
      <c r="D11" s="11" t="n">
        <v>0.0702</v>
      </c>
      <c r="F11" s="10" t="n">
        <v>14507</v>
      </c>
      <c r="G11" s="11" t="n">
        <v>0.0626</v>
      </c>
    </row>
    <row r="12" customFormat="false" ht="12.8" hidden="false" customHeight="false" outlineLevel="0" collapsed="false">
      <c r="A12" s="9" t="s">
        <v>1675</v>
      </c>
      <c r="C12" s="10" t="n">
        <v>795</v>
      </c>
      <c r="D12" s="11" t="n">
        <v>0.0444</v>
      </c>
      <c r="F12" s="10" t="n">
        <v>8151</v>
      </c>
      <c r="G12" s="11" t="n">
        <v>0.0352</v>
      </c>
    </row>
    <row r="13" customFormat="false" ht="12.8" hidden="false" customHeight="false" outlineLevel="0" collapsed="false">
      <c r="A13" s="9" t="s">
        <v>1676</v>
      </c>
      <c r="C13" s="10" t="n">
        <v>414</v>
      </c>
      <c r="D13" s="11" t="n">
        <v>0.0231</v>
      </c>
      <c r="F13" s="10" t="n">
        <v>5574</v>
      </c>
      <c r="G13" s="11" t="n">
        <v>0.0241</v>
      </c>
    </row>
    <row r="14" customFormat="false" ht="12.8" hidden="false" customHeight="false" outlineLevel="0" collapsed="false">
      <c r="A14" s="9" t="s">
        <v>1677</v>
      </c>
      <c r="C14" s="10" t="n">
        <v>642</v>
      </c>
      <c r="D14" s="11" t="n">
        <v>0.0359</v>
      </c>
      <c r="F14" s="10" t="n">
        <v>8699</v>
      </c>
      <c r="G14" s="11" t="n">
        <v>0.0376</v>
      </c>
    </row>
    <row r="15" customFormat="false" ht="12.8" hidden="false" customHeight="false" outlineLevel="0" collapsed="false">
      <c r="A15" s="9" t="s">
        <v>1678</v>
      </c>
      <c r="C15" s="10" t="n">
        <v>1950</v>
      </c>
      <c r="D15" s="11" t="n">
        <v>0.109</v>
      </c>
      <c r="F15" s="10" t="n">
        <v>29070</v>
      </c>
      <c r="G15" s="11" t="n">
        <v>0.1255</v>
      </c>
    </row>
    <row r="16" customFormat="false" ht="12.8" hidden="false" customHeight="false" outlineLevel="0" collapsed="false">
      <c r="A16" s="9" t="s">
        <v>1679</v>
      </c>
      <c r="C16" s="10" t="n">
        <v>790</v>
      </c>
      <c r="D16" s="11" t="n">
        <v>0.0442</v>
      </c>
      <c r="F16" s="10" t="n">
        <v>9303</v>
      </c>
      <c r="G16" s="11" t="n">
        <v>0.0402</v>
      </c>
    </row>
    <row r="17" customFormat="false" ht="12.8" hidden="false" customHeight="false" outlineLevel="0" collapsed="false">
      <c r="A17" s="9" t="s">
        <v>1680</v>
      </c>
      <c r="C17" s="10" t="n">
        <v>462</v>
      </c>
      <c r="D17" s="11" t="n">
        <v>0.0258</v>
      </c>
      <c r="F17" s="10" t="n">
        <v>5630</v>
      </c>
      <c r="G17" s="11" t="n">
        <v>0.0243</v>
      </c>
    </row>
    <row r="18" customFormat="false" ht="12.8" hidden="false" customHeight="false" outlineLevel="0" collapsed="false">
      <c r="A18" s="9" t="s">
        <v>1681</v>
      </c>
      <c r="C18" s="10" t="n">
        <v>578</v>
      </c>
      <c r="D18" s="11" t="n">
        <v>0.0323</v>
      </c>
      <c r="F18" s="10" t="n">
        <v>6719</v>
      </c>
      <c r="G18" s="11" t="n">
        <v>0.029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17890</v>
      </c>
      <c r="D20" s="14" t="n">
        <v>1</v>
      </c>
      <c r="F20" s="4" t="n">
        <v>231600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1682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C151</f>
        <v>0</v>
      </c>
      <c r="F4" s="7" t="n">
        <f aca="false">F151</f>
        <v>0</v>
      </c>
      <c r="I4" s="7" t="n">
        <f aca="false">I151</f>
        <v>0</v>
      </c>
      <c r="L4" s="7" t="n">
        <f aca="false">L151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</v>
      </c>
      <c r="C7" s="10" t="n">
        <v>5</v>
      </c>
      <c r="D7" s="11" t="n">
        <v>0.625</v>
      </c>
      <c r="F7" s="10" t="n">
        <v>3</v>
      </c>
      <c r="G7" s="11" t="n">
        <v>0.375</v>
      </c>
      <c r="I7" s="10" t="n">
        <v>8</v>
      </c>
    </row>
    <row r="8" customFormat="false" ht="12.8" hidden="false" customHeight="false" outlineLevel="0" collapsed="false">
      <c r="A8" s="9" t="s">
        <v>16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</v>
      </c>
      <c r="C9" s="10" t="n">
        <v>10</v>
      </c>
      <c r="D9" s="11" t="n">
        <v>0.8333</v>
      </c>
      <c r="F9" s="10" t="n">
        <v>2</v>
      </c>
      <c r="G9" s="11" t="n">
        <v>0.1667</v>
      </c>
      <c r="I9" s="10" t="n">
        <v>12</v>
      </c>
    </row>
    <row r="10" customFormat="false" ht="12.8" hidden="false" customHeight="false" outlineLevel="0" collapsed="false">
      <c r="A10" s="9" t="s">
        <v>21</v>
      </c>
      <c r="C10" s="10" t="n">
        <v>0</v>
      </c>
      <c r="D10" s="11" t="n">
        <v>0</v>
      </c>
      <c r="F10" s="10" t="n">
        <v>1</v>
      </c>
      <c r="G10" s="11" t="n">
        <v>1</v>
      </c>
      <c r="I10" s="10" t="n">
        <v>1</v>
      </c>
    </row>
    <row r="11" customFormat="false" ht="12.8" hidden="false" customHeight="false" outlineLevel="0" collapsed="false">
      <c r="A11" s="9" t="s">
        <v>24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25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27</v>
      </c>
      <c r="C13" s="10" t="n">
        <v>316</v>
      </c>
      <c r="D13" s="11" t="n">
        <v>0.8541</v>
      </c>
      <c r="F13" s="10" t="n">
        <v>54</v>
      </c>
      <c r="G13" s="11" t="n">
        <v>0.1459</v>
      </c>
      <c r="I13" s="10" t="n">
        <v>370</v>
      </c>
    </row>
    <row r="14" customFormat="false" ht="12.8" hidden="false" customHeight="false" outlineLevel="0" collapsed="false">
      <c r="A14" s="9" t="s">
        <v>30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31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33</v>
      </c>
      <c r="C16" s="10" t="n">
        <v>1</v>
      </c>
      <c r="D16" s="11" t="n">
        <v>0.25</v>
      </c>
      <c r="F16" s="10" t="n">
        <v>3</v>
      </c>
      <c r="G16" s="11" t="n">
        <v>0.75</v>
      </c>
      <c r="I16" s="10" t="n">
        <v>4</v>
      </c>
    </row>
    <row r="17" customFormat="false" ht="12.8" hidden="false" customHeight="false" outlineLevel="0" collapsed="false">
      <c r="A17" s="9" t="s">
        <v>36</v>
      </c>
      <c r="C17" s="10" t="n">
        <v>4</v>
      </c>
      <c r="D17" s="11" t="n">
        <v>0.8</v>
      </c>
      <c r="F17" s="10" t="n">
        <v>1</v>
      </c>
      <c r="G17" s="11" t="n">
        <v>0.2</v>
      </c>
      <c r="I17" s="10" t="n">
        <v>5</v>
      </c>
    </row>
    <row r="18" customFormat="false" ht="12.8" hidden="false" customHeight="false" outlineLevel="0" collapsed="false">
      <c r="A18" s="9" t="s">
        <v>39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40</v>
      </c>
      <c r="C19" s="10" t="n">
        <v>377</v>
      </c>
      <c r="D19" s="11" t="n">
        <v>0.9128</v>
      </c>
      <c r="F19" s="10" t="n">
        <v>36</v>
      </c>
      <c r="G19" s="11" t="n">
        <v>0.0872</v>
      </c>
      <c r="I19" s="10" t="n">
        <v>413</v>
      </c>
    </row>
    <row r="20" customFormat="false" ht="12.8" hidden="false" customHeight="false" outlineLevel="0" collapsed="false">
      <c r="A20" s="9" t="s">
        <v>43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44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45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46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47</v>
      </c>
      <c r="C24" s="10" t="n">
        <v>1</v>
      </c>
      <c r="D24" s="11" t="n">
        <v>0.2</v>
      </c>
      <c r="F24" s="10" t="n">
        <v>4</v>
      </c>
      <c r="G24" s="11" t="n">
        <v>0.8</v>
      </c>
      <c r="I24" s="10" t="n">
        <v>5</v>
      </c>
    </row>
    <row r="25" customFormat="false" ht="12.8" hidden="false" customHeight="false" outlineLevel="0" collapsed="false">
      <c r="A25" s="9" t="s">
        <v>48</v>
      </c>
      <c r="C25" s="10" t="n">
        <v>2</v>
      </c>
      <c r="D25" s="11" t="n">
        <v>0.6667</v>
      </c>
      <c r="F25" s="10" t="n">
        <v>1</v>
      </c>
      <c r="G25" s="11" t="n">
        <v>0.3333</v>
      </c>
      <c r="I25" s="10" t="n">
        <v>3</v>
      </c>
    </row>
    <row r="26" customFormat="false" ht="12.8" hidden="false" customHeight="false" outlineLevel="0" collapsed="false">
      <c r="A26" s="9" t="s">
        <v>51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52</v>
      </c>
      <c r="C27" s="10" t="n">
        <v>5</v>
      </c>
      <c r="D27" s="11" t="n">
        <v>0.7143</v>
      </c>
      <c r="F27" s="10" t="n">
        <v>2</v>
      </c>
      <c r="G27" s="11" t="n">
        <v>0.2857</v>
      </c>
      <c r="I27" s="10" t="n">
        <v>7</v>
      </c>
    </row>
    <row r="28" customFormat="false" ht="12.8" hidden="false" customHeight="false" outlineLevel="0" collapsed="false">
      <c r="A28" s="9" t="s">
        <v>55</v>
      </c>
      <c r="C28" s="10" t="n">
        <v>221</v>
      </c>
      <c r="D28" s="11" t="n">
        <v>0.7754</v>
      </c>
      <c r="F28" s="10" t="n">
        <v>64</v>
      </c>
      <c r="G28" s="11" t="n">
        <v>0.2246</v>
      </c>
      <c r="I28" s="10" t="n">
        <v>285</v>
      </c>
    </row>
    <row r="29" customFormat="false" ht="12.8" hidden="false" customHeight="false" outlineLevel="0" collapsed="false">
      <c r="A29" s="9" t="s">
        <v>58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60</v>
      </c>
      <c r="C30" s="10" t="n">
        <v>159</v>
      </c>
      <c r="D30" s="11" t="n">
        <v>0.8785</v>
      </c>
      <c r="F30" s="10" t="n">
        <v>22</v>
      </c>
      <c r="G30" s="11" t="n">
        <v>0.1215</v>
      </c>
      <c r="I30" s="10" t="n">
        <v>181</v>
      </c>
    </row>
    <row r="31" customFormat="false" ht="12.8" hidden="false" customHeight="false" outlineLevel="0" collapsed="false">
      <c r="A31" s="9" t="s">
        <v>63</v>
      </c>
      <c r="C31" s="10" t="n">
        <v>596</v>
      </c>
      <c r="D31" s="11" t="n">
        <v>0.5369</v>
      </c>
      <c r="F31" s="10" t="n">
        <v>514</v>
      </c>
      <c r="G31" s="11" t="n">
        <v>0.4631</v>
      </c>
      <c r="I31" s="10" t="n">
        <v>1110</v>
      </c>
    </row>
    <row r="32" customFormat="false" ht="12.8" hidden="false" customHeight="false" outlineLevel="0" collapsed="false">
      <c r="A32" s="9" t="s">
        <v>66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68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69</v>
      </c>
      <c r="C34" s="10" t="n">
        <v>12</v>
      </c>
      <c r="D34" s="11" t="n">
        <v>0.8571</v>
      </c>
      <c r="F34" s="10" t="n">
        <v>2</v>
      </c>
      <c r="G34" s="11" t="n">
        <v>0.1429</v>
      </c>
      <c r="I34" s="10" t="n">
        <v>14</v>
      </c>
    </row>
    <row r="35" customFormat="false" ht="12.8" hidden="false" customHeight="false" outlineLevel="0" collapsed="false">
      <c r="A35" s="9" t="s">
        <v>70</v>
      </c>
      <c r="C35" s="10" t="n">
        <v>14</v>
      </c>
      <c r="D35" s="11" t="n">
        <v>0.8235</v>
      </c>
      <c r="F35" s="10" t="n">
        <v>3</v>
      </c>
      <c r="G35" s="11" t="n">
        <v>0.1765</v>
      </c>
      <c r="I35" s="10" t="n">
        <v>17</v>
      </c>
    </row>
    <row r="36" customFormat="false" ht="12.8" hidden="false" customHeight="false" outlineLevel="0" collapsed="false">
      <c r="A36" s="9" t="s">
        <v>72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73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74</v>
      </c>
      <c r="C38" s="10" t="n">
        <v>6</v>
      </c>
      <c r="D38" s="11" t="n">
        <v>0.8571</v>
      </c>
      <c r="F38" s="10" t="n">
        <v>1</v>
      </c>
      <c r="G38" s="11" t="n">
        <v>0.1429</v>
      </c>
      <c r="I38" s="10" t="n">
        <v>7</v>
      </c>
    </row>
    <row r="39" customFormat="false" ht="12.8" hidden="false" customHeight="false" outlineLevel="0" collapsed="false">
      <c r="A39" s="9" t="s">
        <v>75</v>
      </c>
      <c r="C39" s="10" t="n">
        <v>7</v>
      </c>
      <c r="D39" s="11" t="n">
        <v>1</v>
      </c>
      <c r="F39" s="10" t="n">
        <v>0</v>
      </c>
      <c r="G39" s="11" t="n">
        <v>0</v>
      </c>
      <c r="I39" s="10" t="n">
        <v>7</v>
      </c>
    </row>
    <row r="40" customFormat="false" ht="12.8" hidden="false" customHeight="false" outlineLevel="0" collapsed="false">
      <c r="A40" s="9" t="s">
        <v>77</v>
      </c>
      <c r="C40" s="10" t="n">
        <v>0</v>
      </c>
      <c r="D40" s="11" t="n">
        <v>0</v>
      </c>
      <c r="F40" s="10" t="n">
        <v>1</v>
      </c>
      <c r="G40" s="11" t="n">
        <v>1</v>
      </c>
      <c r="I40" s="10" t="n">
        <v>1</v>
      </c>
    </row>
    <row r="41" customFormat="false" ht="12.8" hidden="false" customHeight="false" outlineLevel="0" collapsed="false">
      <c r="A41" s="9" t="s">
        <v>78</v>
      </c>
      <c r="C41" s="10" t="n">
        <v>3</v>
      </c>
      <c r="D41" s="11" t="n">
        <v>0.6</v>
      </c>
      <c r="F41" s="10" t="n">
        <v>2</v>
      </c>
      <c r="G41" s="11" t="n">
        <v>0.4</v>
      </c>
      <c r="I41" s="10" t="n">
        <v>5</v>
      </c>
    </row>
    <row r="42" customFormat="false" ht="12.8" hidden="false" customHeight="false" outlineLevel="0" collapsed="false">
      <c r="A42" s="9" t="s">
        <v>80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81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82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83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85</v>
      </c>
      <c r="C46" s="10" t="n">
        <v>28</v>
      </c>
      <c r="D46" s="11" t="n">
        <v>0.8235</v>
      </c>
      <c r="F46" s="10" t="n">
        <v>6</v>
      </c>
      <c r="G46" s="11" t="n">
        <v>0.1765</v>
      </c>
      <c r="I46" s="10" t="n">
        <v>34</v>
      </c>
    </row>
    <row r="47" customFormat="false" ht="12.8" hidden="false" customHeight="false" outlineLevel="0" collapsed="false">
      <c r="A47" s="9" t="s">
        <v>88</v>
      </c>
      <c r="C47" s="10" t="n">
        <v>3</v>
      </c>
      <c r="D47" s="11" t="n">
        <v>1</v>
      </c>
      <c r="F47" s="10" t="n">
        <v>0</v>
      </c>
      <c r="G47" s="11" t="n">
        <v>0</v>
      </c>
      <c r="I47" s="10" t="n">
        <v>3</v>
      </c>
    </row>
    <row r="48" customFormat="false" ht="12.8" hidden="false" customHeight="false" outlineLevel="0" collapsed="false">
      <c r="A48" s="9" t="s">
        <v>89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90</v>
      </c>
      <c r="C49" s="10" t="n">
        <v>437</v>
      </c>
      <c r="D49" s="11" t="n">
        <v>0.8123</v>
      </c>
      <c r="F49" s="10" t="n">
        <v>101</v>
      </c>
      <c r="G49" s="11" t="n">
        <v>0.1877</v>
      </c>
      <c r="I49" s="10" t="n">
        <v>538</v>
      </c>
    </row>
    <row r="50" customFormat="false" ht="12.8" hidden="false" customHeight="false" outlineLevel="0" collapsed="false">
      <c r="A50" s="9" t="s">
        <v>92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93</v>
      </c>
      <c r="C51" s="10" t="n">
        <v>2</v>
      </c>
      <c r="D51" s="11" t="n">
        <v>0.3333</v>
      </c>
      <c r="F51" s="10" t="n">
        <v>4</v>
      </c>
      <c r="G51" s="11" t="n">
        <v>0.6667</v>
      </c>
      <c r="I51" s="10" t="n">
        <v>6</v>
      </c>
    </row>
    <row r="52" customFormat="false" ht="12.8" hidden="false" customHeight="false" outlineLevel="0" collapsed="false">
      <c r="A52" s="9" t="s">
        <v>95</v>
      </c>
      <c r="C52" s="10" t="n">
        <v>1</v>
      </c>
      <c r="D52" s="11" t="n">
        <v>0.5</v>
      </c>
      <c r="F52" s="10" t="n">
        <v>1</v>
      </c>
      <c r="G52" s="11" t="n">
        <v>0.5</v>
      </c>
      <c r="I52" s="10" t="n">
        <v>2</v>
      </c>
    </row>
    <row r="53" customFormat="false" ht="12.8" hidden="false" customHeight="false" outlineLevel="0" collapsed="false">
      <c r="A53" s="9" t="s">
        <v>96</v>
      </c>
      <c r="C53" s="10" t="n">
        <v>0</v>
      </c>
      <c r="D53" s="11" t="n">
        <v>0</v>
      </c>
      <c r="F53" s="10" t="n">
        <v>2</v>
      </c>
      <c r="G53" s="11" t="n">
        <v>1</v>
      </c>
      <c r="I53" s="10" t="n">
        <v>2</v>
      </c>
    </row>
    <row r="54" customFormat="false" ht="12.8" hidden="false" customHeight="false" outlineLevel="0" collapsed="false">
      <c r="A54" s="9" t="s">
        <v>97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98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99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100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101</v>
      </c>
      <c r="C58" s="10" t="n">
        <v>3</v>
      </c>
      <c r="D58" s="11" t="n">
        <v>1</v>
      </c>
      <c r="F58" s="10" t="n">
        <v>0</v>
      </c>
      <c r="G58" s="11" t="n">
        <v>0</v>
      </c>
      <c r="I58" s="10" t="n">
        <v>3</v>
      </c>
    </row>
    <row r="59" customFormat="false" ht="12.8" hidden="false" customHeight="false" outlineLevel="0" collapsed="false">
      <c r="A59" s="9" t="s">
        <v>102</v>
      </c>
      <c r="C59" s="10" t="n">
        <v>54</v>
      </c>
      <c r="D59" s="11" t="n">
        <v>0.54</v>
      </c>
      <c r="F59" s="10" t="n">
        <v>46</v>
      </c>
      <c r="G59" s="11" t="n">
        <v>0.46</v>
      </c>
      <c r="I59" s="10" t="n">
        <v>100</v>
      </c>
    </row>
    <row r="60" customFormat="false" ht="12.8" hidden="false" customHeight="false" outlineLevel="0" collapsed="false">
      <c r="A60" s="9" t="s">
        <v>105</v>
      </c>
      <c r="C60" s="10" t="n">
        <v>2</v>
      </c>
      <c r="D60" s="11" t="n">
        <v>0.4</v>
      </c>
      <c r="F60" s="10" t="n">
        <v>3</v>
      </c>
      <c r="G60" s="11" t="n">
        <v>0.6</v>
      </c>
      <c r="I60" s="10" t="n">
        <v>5</v>
      </c>
    </row>
    <row r="61" customFormat="false" ht="12.8" hidden="false" customHeight="false" outlineLevel="0" collapsed="false">
      <c r="A61" s="9" t="s">
        <v>106</v>
      </c>
      <c r="C61" s="10" t="n">
        <v>830</v>
      </c>
      <c r="D61" s="11" t="n">
        <v>0.6135</v>
      </c>
      <c r="F61" s="10" t="n">
        <v>523</v>
      </c>
      <c r="G61" s="11" t="n">
        <v>0.3865</v>
      </c>
      <c r="I61" s="10" t="n">
        <v>1353</v>
      </c>
    </row>
    <row r="62" customFormat="false" ht="12.8" hidden="false" customHeight="false" outlineLevel="0" collapsed="false">
      <c r="A62" s="9" t="s">
        <v>109</v>
      </c>
      <c r="C62" s="10" t="n">
        <v>1</v>
      </c>
      <c r="D62" s="11" t="n">
        <v>0.5</v>
      </c>
      <c r="F62" s="10" t="n">
        <v>1</v>
      </c>
      <c r="G62" s="11" t="n">
        <v>0.5</v>
      </c>
      <c r="I62" s="10" t="n">
        <v>2</v>
      </c>
    </row>
    <row r="63" customFormat="false" ht="12.8" hidden="false" customHeight="false" outlineLevel="0" collapsed="false">
      <c r="A63" s="9" t="s">
        <v>110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111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113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114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115</v>
      </c>
      <c r="C67" s="10" t="n">
        <v>6</v>
      </c>
      <c r="D67" s="11" t="n">
        <v>1</v>
      </c>
      <c r="F67" s="10" t="n">
        <v>0</v>
      </c>
      <c r="G67" s="11" t="n">
        <v>0</v>
      </c>
      <c r="I67" s="10" t="n">
        <v>6</v>
      </c>
    </row>
    <row r="68" customFormat="false" ht="12.8" hidden="false" customHeight="false" outlineLevel="0" collapsed="false">
      <c r="A68" s="9" t="s">
        <v>117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118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119</v>
      </c>
      <c r="C70" s="10" t="n">
        <v>4</v>
      </c>
      <c r="D70" s="11" t="n">
        <v>0.8</v>
      </c>
      <c r="F70" s="10" t="n">
        <v>1</v>
      </c>
      <c r="G70" s="11" t="n">
        <v>0.2</v>
      </c>
      <c r="I70" s="10" t="n">
        <v>5</v>
      </c>
    </row>
    <row r="71" customFormat="false" ht="12.8" hidden="false" customHeight="false" outlineLevel="0" collapsed="false">
      <c r="A71" s="9" t="s">
        <v>120</v>
      </c>
      <c r="C71" s="10" t="n">
        <v>12</v>
      </c>
      <c r="D71" s="11" t="n">
        <v>0.6316</v>
      </c>
      <c r="F71" s="10" t="n">
        <v>7</v>
      </c>
      <c r="G71" s="11" t="n">
        <v>0.3684</v>
      </c>
      <c r="I71" s="10" t="n">
        <v>19</v>
      </c>
    </row>
    <row r="72" customFormat="false" ht="12.8" hidden="false" customHeight="false" outlineLevel="0" collapsed="false">
      <c r="A72" s="9" t="s">
        <v>122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123</v>
      </c>
      <c r="C73" s="10" t="n">
        <v>3</v>
      </c>
      <c r="D73" s="11" t="n">
        <v>0.4286</v>
      </c>
      <c r="F73" s="10" t="n">
        <v>4</v>
      </c>
      <c r="G73" s="11" t="n">
        <v>0.5714</v>
      </c>
      <c r="I73" s="10" t="n">
        <v>7</v>
      </c>
    </row>
    <row r="74" customFormat="false" ht="12.8" hidden="false" customHeight="false" outlineLevel="0" collapsed="false">
      <c r="A74" s="9" t="s">
        <v>124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125</v>
      </c>
      <c r="C75" s="10" t="n">
        <v>0</v>
      </c>
      <c r="D75" s="11" t="n">
        <v>0</v>
      </c>
      <c r="F75" s="10" t="n">
        <v>2</v>
      </c>
      <c r="G75" s="11" t="n">
        <v>1</v>
      </c>
      <c r="I75" s="10" t="n">
        <v>2</v>
      </c>
    </row>
    <row r="76" customFormat="false" ht="12.8" hidden="false" customHeight="false" outlineLevel="0" collapsed="false">
      <c r="A76" s="9" t="s">
        <v>126</v>
      </c>
      <c r="C76" s="10" t="n">
        <v>647</v>
      </c>
      <c r="D76" s="11" t="n">
        <v>0.7621</v>
      </c>
      <c r="F76" s="10" t="n">
        <v>202</v>
      </c>
      <c r="G76" s="11" t="n">
        <v>0.2379</v>
      </c>
      <c r="I76" s="10" t="n">
        <v>849</v>
      </c>
    </row>
    <row r="77" customFormat="false" ht="12.8" hidden="false" customHeight="false" outlineLevel="0" collapsed="false">
      <c r="A77" s="9" t="s">
        <v>128</v>
      </c>
      <c r="C77" s="10" t="n">
        <v>6</v>
      </c>
      <c r="D77" s="11" t="n">
        <v>0.8571</v>
      </c>
      <c r="F77" s="10" t="n">
        <v>1</v>
      </c>
      <c r="G77" s="11" t="n">
        <v>0.1429</v>
      </c>
      <c r="I77" s="10" t="n">
        <v>7</v>
      </c>
    </row>
    <row r="78" customFormat="false" ht="12.8" hidden="false" customHeight="false" outlineLevel="0" collapsed="false">
      <c r="A78" s="9" t="s">
        <v>129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130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131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132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133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134</v>
      </c>
      <c r="C83" s="10" t="n">
        <v>86</v>
      </c>
      <c r="D83" s="11" t="n">
        <v>0.9053</v>
      </c>
      <c r="F83" s="10" t="n">
        <v>9</v>
      </c>
      <c r="G83" s="11" t="n">
        <v>0.0947</v>
      </c>
      <c r="I83" s="10" t="n">
        <v>95</v>
      </c>
    </row>
    <row r="84" customFormat="false" ht="12.8" hidden="false" customHeight="false" outlineLevel="0" collapsed="false">
      <c r="A84" s="9" t="s">
        <v>136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137</v>
      </c>
      <c r="C85" s="10" t="n">
        <v>111</v>
      </c>
      <c r="D85" s="11" t="n">
        <v>0.7986</v>
      </c>
      <c r="F85" s="10" t="n">
        <v>28</v>
      </c>
      <c r="G85" s="11" t="n">
        <v>0.2014</v>
      </c>
      <c r="I85" s="10" t="n">
        <v>139</v>
      </c>
    </row>
    <row r="86" customFormat="false" ht="12.8" hidden="false" customHeight="false" outlineLevel="0" collapsed="false">
      <c r="A86" s="9" t="s">
        <v>139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140</v>
      </c>
      <c r="C87" s="10" t="n">
        <v>2</v>
      </c>
      <c r="D87" s="11" t="n">
        <v>1</v>
      </c>
      <c r="F87" s="10" t="n">
        <v>0</v>
      </c>
      <c r="G87" s="11" t="n">
        <v>0</v>
      </c>
      <c r="I87" s="10" t="n">
        <v>2</v>
      </c>
    </row>
    <row r="88" customFormat="false" ht="12.8" hidden="false" customHeight="false" outlineLevel="0" collapsed="false">
      <c r="A88" s="9" t="s">
        <v>141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142</v>
      </c>
      <c r="C89" s="10" t="n">
        <v>1</v>
      </c>
      <c r="D89" s="11" t="n">
        <v>1</v>
      </c>
      <c r="F89" s="10" t="n">
        <v>0</v>
      </c>
      <c r="G89" s="11" t="n">
        <v>0</v>
      </c>
      <c r="I89" s="10" t="n">
        <v>1</v>
      </c>
    </row>
    <row r="90" customFormat="false" ht="12.8" hidden="false" customHeight="false" outlineLevel="0" collapsed="false">
      <c r="A90" s="9" t="s">
        <v>143</v>
      </c>
      <c r="C90" s="10" t="n">
        <v>1</v>
      </c>
      <c r="D90" s="11" t="n">
        <v>1</v>
      </c>
      <c r="F90" s="10" t="n">
        <v>0</v>
      </c>
      <c r="G90" s="11" t="n">
        <v>0</v>
      </c>
      <c r="I90" s="10" t="n">
        <v>1</v>
      </c>
    </row>
    <row r="91" customFormat="false" ht="12.8" hidden="false" customHeight="false" outlineLevel="0" collapsed="false">
      <c r="A91" s="9" t="s">
        <v>144</v>
      </c>
      <c r="C91" s="10" t="n">
        <v>82</v>
      </c>
      <c r="D91" s="11" t="n">
        <v>0.6074</v>
      </c>
      <c r="F91" s="10" t="n">
        <v>53</v>
      </c>
      <c r="G91" s="11" t="n">
        <v>0.3926</v>
      </c>
      <c r="I91" s="10" t="n">
        <v>135</v>
      </c>
    </row>
    <row r="92" customFormat="false" ht="12.8" hidden="false" customHeight="false" outlineLevel="0" collapsed="false">
      <c r="A92" s="9" t="s">
        <v>145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146</v>
      </c>
      <c r="C93" s="10" t="n">
        <v>5</v>
      </c>
      <c r="D93" s="11" t="n">
        <v>0.7143</v>
      </c>
      <c r="F93" s="10" t="n">
        <v>2</v>
      </c>
      <c r="G93" s="11" t="n">
        <v>0.2857</v>
      </c>
      <c r="I93" s="10" t="n">
        <v>7</v>
      </c>
    </row>
    <row r="94" customFormat="false" ht="12.8" hidden="false" customHeight="false" outlineLevel="0" collapsed="false">
      <c r="A94" s="9" t="s">
        <v>147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148</v>
      </c>
      <c r="C95" s="10" t="n">
        <v>652</v>
      </c>
      <c r="D95" s="11" t="n">
        <v>0.9354</v>
      </c>
      <c r="F95" s="10" t="n">
        <v>45</v>
      </c>
      <c r="G95" s="11" t="n">
        <v>0.0646</v>
      </c>
      <c r="I95" s="10" t="n">
        <v>697</v>
      </c>
    </row>
    <row r="96" customFormat="false" ht="12.8" hidden="false" customHeight="false" outlineLevel="0" collapsed="false">
      <c r="A96" s="9" t="s">
        <v>149</v>
      </c>
      <c r="C96" s="10" t="n">
        <v>191</v>
      </c>
      <c r="D96" s="11" t="n">
        <v>0.4751</v>
      </c>
      <c r="F96" s="10" t="n">
        <v>211</v>
      </c>
      <c r="G96" s="11" t="n">
        <v>0.5249</v>
      </c>
      <c r="I96" s="10" t="n">
        <v>402</v>
      </c>
    </row>
    <row r="97" customFormat="false" ht="12.8" hidden="false" customHeight="false" outlineLevel="0" collapsed="false">
      <c r="A97" s="9" t="s">
        <v>151</v>
      </c>
      <c r="C97" s="10" t="n">
        <v>24</v>
      </c>
      <c r="D97" s="11" t="n">
        <v>0.8889</v>
      </c>
      <c r="F97" s="10" t="n">
        <v>3</v>
      </c>
      <c r="G97" s="11" t="n">
        <v>0.1111</v>
      </c>
      <c r="I97" s="10" t="n">
        <v>27</v>
      </c>
    </row>
    <row r="98" customFormat="false" ht="12.8" hidden="false" customHeight="false" outlineLevel="0" collapsed="false">
      <c r="A98" s="9" t="s">
        <v>153</v>
      </c>
      <c r="C98" s="10" t="n">
        <v>10</v>
      </c>
      <c r="D98" s="11" t="n">
        <v>0.2273</v>
      </c>
      <c r="F98" s="10" t="n">
        <v>34</v>
      </c>
      <c r="G98" s="11" t="n">
        <v>0.7727</v>
      </c>
      <c r="I98" s="10" t="n">
        <v>44</v>
      </c>
    </row>
    <row r="99" customFormat="false" ht="12.8" hidden="false" customHeight="false" outlineLevel="0" collapsed="false">
      <c r="A99" s="9" t="s">
        <v>155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156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157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158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159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160</v>
      </c>
      <c r="C104" s="10" t="n">
        <v>88</v>
      </c>
      <c r="D104" s="11" t="n">
        <v>0.6822</v>
      </c>
      <c r="F104" s="10" t="n">
        <v>41</v>
      </c>
      <c r="G104" s="11" t="n">
        <v>0.3178</v>
      </c>
      <c r="I104" s="10" t="n">
        <v>129</v>
      </c>
    </row>
    <row r="105" customFormat="false" ht="12.8" hidden="false" customHeight="false" outlineLevel="0" collapsed="false">
      <c r="A105" s="9" t="s">
        <v>161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162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163</v>
      </c>
      <c r="C107" s="10" t="n">
        <v>196</v>
      </c>
      <c r="D107" s="11" t="n">
        <v>0.6644</v>
      </c>
      <c r="F107" s="10" t="n">
        <v>99</v>
      </c>
      <c r="G107" s="11" t="n">
        <v>0.3356</v>
      </c>
      <c r="I107" s="10" t="n">
        <v>295</v>
      </c>
    </row>
    <row r="108" customFormat="false" ht="12.8" hidden="false" customHeight="false" outlineLevel="0" collapsed="false">
      <c r="A108" s="9" t="s">
        <v>164</v>
      </c>
      <c r="C108" s="10" t="n">
        <v>134</v>
      </c>
      <c r="D108" s="11" t="n">
        <v>0.5583</v>
      </c>
      <c r="F108" s="10" t="n">
        <v>106</v>
      </c>
      <c r="G108" s="11" t="n">
        <v>0.4417</v>
      </c>
      <c r="I108" s="10" t="n">
        <v>240</v>
      </c>
    </row>
    <row r="109" customFormat="false" ht="12.8" hidden="false" customHeight="false" outlineLevel="0" collapsed="false">
      <c r="A109" s="9" t="s">
        <v>167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168</v>
      </c>
      <c r="C110" s="10" t="n">
        <v>0</v>
      </c>
      <c r="D110" s="11" t="n">
        <v>0</v>
      </c>
      <c r="F110" s="10" t="n">
        <v>1</v>
      </c>
      <c r="G110" s="11" t="n">
        <v>1</v>
      </c>
      <c r="I110" s="10" t="n">
        <v>1</v>
      </c>
    </row>
    <row r="111" customFormat="false" ht="12.8" hidden="false" customHeight="false" outlineLevel="0" collapsed="false">
      <c r="A111" s="9" t="s">
        <v>169</v>
      </c>
      <c r="C111" s="10" t="n">
        <v>1</v>
      </c>
      <c r="D111" s="11" t="n">
        <v>1</v>
      </c>
      <c r="F111" s="10" t="n">
        <v>0</v>
      </c>
      <c r="G111" s="11" t="n">
        <v>0</v>
      </c>
      <c r="I111" s="10" t="n">
        <v>1</v>
      </c>
    </row>
    <row r="112" customFormat="false" ht="12.8" hidden="false" customHeight="false" outlineLevel="0" collapsed="false">
      <c r="A112" s="9" t="s">
        <v>170</v>
      </c>
      <c r="C112" s="10" t="n">
        <v>34</v>
      </c>
      <c r="D112" s="11" t="n">
        <v>0.8947</v>
      </c>
      <c r="F112" s="10" t="n">
        <v>4</v>
      </c>
      <c r="G112" s="11" t="n">
        <v>0.1053</v>
      </c>
      <c r="I112" s="10" t="n">
        <v>38</v>
      </c>
    </row>
    <row r="113" customFormat="false" ht="12.8" hidden="false" customHeight="false" outlineLevel="0" collapsed="false">
      <c r="A113" s="9" t="s">
        <v>171</v>
      </c>
      <c r="C113" s="10" t="n">
        <v>0</v>
      </c>
      <c r="D113" s="11" t="n">
        <v>0</v>
      </c>
      <c r="F113" s="10" t="n">
        <v>1</v>
      </c>
      <c r="G113" s="11" t="n">
        <v>1</v>
      </c>
      <c r="I113" s="10" t="n">
        <v>1</v>
      </c>
    </row>
    <row r="114" customFormat="false" ht="12.8" hidden="false" customHeight="false" outlineLevel="0" collapsed="false">
      <c r="A114" s="9" t="s">
        <v>172</v>
      </c>
      <c r="C114" s="10" t="n">
        <v>0</v>
      </c>
      <c r="D114" s="11" t="n">
        <v>0</v>
      </c>
      <c r="F114" s="10" t="n">
        <v>1</v>
      </c>
      <c r="G114" s="11" t="n">
        <v>1</v>
      </c>
      <c r="I114" s="10" t="n">
        <v>1</v>
      </c>
    </row>
    <row r="115" customFormat="false" ht="12.8" hidden="false" customHeight="false" outlineLevel="0" collapsed="false">
      <c r="A115" s="9" t="s">
        <v>173</v>
      </c>
      <c r="C115" s="10" t="n">
        <v>648</v>
      </c>
      <c r="D115" s="11" t="n">
        <v>0.7687</v>
      </c>
      <c r="F115" s="10" t="n">
        <v>195</v>
      </c>
      <c r="G115" s="11" t="n">
        <v>0.2313</v>
      </c>
      <c r="I115" s="10" t="n">
        <v>843</v>
      </c>
    </row>
    <row r="116" customFormat="false" ht="12.8" hidden="false" customHeight="false" outlineLevel="0" collapsed="false">
      <c r="A116" s="9" t="s">
        <v>174</v>
      </c>
      <c r="C116" s="10" t="n">
        <v>6</v>
      </c>
      <c r="D116" s="11" t="n">
        <v>0.75</v>
      </c>
      <c r="F116" s="10" t="n">
        <v>2</v>
      </c>
      <c r="G116" s="11" t="n">
        <v>0.25</v>
      </c>
      <c r="I116" s="10" t="n">
        <v>8</v>
      </c>
    </row>
    <row r="117" customFormat="false" ht="12.8" hidden="false" customHeight="false" outlineLevel="0" collapsed="false">
      <c r="A117" s="9" t="s">
        <v>175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176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177</v>
      </c>
      <c r="C119" s="10" t="n">
        <v>2</v>
      </c>
      <c r="D119" s="11" t="n">
        <v>1</v>
      </c>
      <c r="F119" s="10" t="n">
        <v>0</v>
      </c>
      <c r="G119" s="11" t="n">
        <v>0</v>
      </c>
      <c r="I119" s="10" t="n">
        <v>2</v>
      </c>
    </row>
    <row r="120" customFormat="false" ht="12.8" hidden="false" customHeight="false" outlineLevel="0" collapsed="false">
      <c r="A120" s="9" t="s">
        <v>178</v>
      </c>
      <c r="C120" s="10" t="n">
        <v>4</v>
      </c>
      <c r="D120" s="11" t="n">
        <v>1</v>
      </c>
      <c r="F120" s="10" t="n">
        <v>0</v>
      </c>
      <c r="G120" s="11" t="n">
        <v>0</v>
      </c>
      <c r="I120" s="10" t="n">
        <v>4</v>
      </c>
    </row>
    <row r="121" customFormat="false" ht="12.8" hidden="false" customHeight="false" outlineLevel="0" collapsed="false">
      <c r="A121" s="9" t="s">
        <v>179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180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181</v>
      </c>
      <c r="C123" s="10" t="n">
        <v>35</v>
      </c>
      <c r="D123" s="11" t="n">
        <v>0.6364</v>
      </c>
      <c r="F123" s="10" t="n">
        <v>20</v>
      </c>
      <c r="G123" s="11" t="n">
        <v>0.3636</v>
      </c>
      <c r="I123" s="10" t="n">
        <v>55</v>
      </c>
    </row>
    <row r="124" customFormat="false" ht="12.8" hidden="false" customHeight="false" outlineLevel="0" collapsed="false">
      <c r="A124" s="9" t="s">
        <v>184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185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186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187</v>
      </c>
      <c r="C127" s="10" t="n">
        <v>64</v>
      </c>
      <c r="D127" s="11" t="n">
        <v>0.3441</v>
      </c>
      <c r="F127" s="10" t="n">
        <v>122</v>
      </c>
      <c r="G127" s="11" t="n">
        <v>0.6559</v>
      </c>
      <c r="I127" s="10" t="n">
        <v>186</v>
      </c>
    </row>
    <row r="128" customFormat="false" ht="12.8" hidden="false" customHeight="false" outlineLevel="0" collapsed="false">
      <c r="A128" s="9" t="s">
        <v>188</v>
      </c>
      <c r="C128" s="10" t="n">
        <v>33</v>
      </c>
      <c r="D128" s="11" t="n">
        <v>0.6875</v>
      </c>
      <c r="F128" s="10" t="n">
        <v>15</v>
      </c>
      <c r="G128" s="11" t="n">
        <v>0.3125</v>
      </c>
      <c r="I128" s="10" t="n">
        <v>48</v>
      </c>
    </row>
    <row r="129" customFormat="false" ht="12.8" hidden="false" customHeight="false" outlineLevel="0" collapsed="false">
      <c r="A129" s="9" t="s">
        <v>189</v>
      </c>
      <c r="C129" s="10" t="n">
        <v>0</v>
      </c>
      <c r="D129" s="11" t="n">
        <v>0</v>
      </c>
      <c r="F129" s="10" t="n">
        <v>1</v>
      </c>
      <c r="G129" s="11" t="n">
        <v>1</v>
      </c>
      <c r="I129" s="10" t="n">
        <v>1</v>
      </c>
    </row>
    <row r="130" customFormat="false" ht="12.8" hidden="false" customHeight="false" outlineLevel="0" collapsed="false">
      <c r="A130" s="9" t="s">
        <v>190</v>
      </c>
      <c r="C130" s="10" t="n">
        <v>91</v>
      </c>
      <c r="D130" s="11" t="n">
        <v>0.2571</v>
      </c>
      <c r="F130" s="10" t="n">
        <v>263</v>
      </c>
      <c r="G130" s="11" t="n">
        <v>0.7429</v>
      </c>
      <c r="I130" s="10" t="n">
        <v>354</v>
      </c>
    </row>
    <row r="131" customFormat="false" ht="12.8" hidden="false" customHeight="false" outlineLevel="0" collapsed="false">
      <c r="A131" s="9" t="s">
        <v>192</v>
      </c>
      <c r="C131" s="10" t="n">
        <v>3</v>
      </c>
      <c r="D131" s="11" t="n">
        <v>1</v>
      </c>
      <c r="F131" s="10" t="n">
        <v>0</v>
      </c>
      <c r="G131" s="11" t="n">
        <v>0</v>
      </c>
      <c r="I131" s="10" t="n">
        <v>3</v>
      </c>
    </row>
    <row r="132" customFormat="false" ht="12.8" hidden="false" customHeight="false" outlineLevel="0" collapsed="false">
      <c r="A132" s="9" t="s">
        <v>193</v>
      </c>
      <c r="C132" s="10" t="n">
        <v>3909</v>
      </c>
      <c r="D132" s="11" t="n">
        <v>0.8183</v>
      </c>
      <c r="F132" s="10" t="n">
        <v>868</v>
      </c>
      <c r="G132" s="11" t="n">
        <v>0.1817</v>
      </c>
      <c r="I132" s="10" t="n">
        <v>4777</v>
      </c>
    </row>
    <row r="133" customFormat="false" ht="12.8" hidden="false" customHeight="false" outlineLevel="0" collapsed="false">
      <c r="A133" s="9" t="s">
        <v>195</v>
      </c>
      <c r="C133" s="10" t="n">
        <v>284</v>
      </c>
      <c r="D133" s="11" t="n">
        <v>0.882</v>
      </c>
      <c r="F133" s="10" t="n">
        <v>38</v>
      </c>
      <c r="G133" s="11" t="n">
        <v>0.118</v>
      </c>
      <c r="I133" s="10" t="n">
        <v>322</v>
      </c>
    </row>
    <row r="134" customFormat="false" ht="12.8" hidden="false" customHeight="false" outlineLevel="0" collapsed="false">
      <c r="A134" s="9" t="s">
        <v>196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197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198</v>
      </c>
      <c r="C136" s="10" t="n">
        <v>1552</v>
      </c>
      <c r="D136" s="11" t="n">
        <v>0.7638</v>
      </c>
      <c r="F136" s="10" t="n">
        <v>480</v>
      </c>
      <c r="G136" s="11" t="n">
        <v>0.2362</v>
      </c>
      <c r="I136" s="10" t="n">
        <v>2032</v>
      </c>
    </row>
    <row r="137" customFormat="false" ht="12.8" hidden="false" customHeight="false" outlineLevel="0" collapsed="false">
      <c r="A137" s="9" t="s">
        <v>199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200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201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202</v>
      </c>
      <c r="C140" s="10" t="n">
        <v>967</v>
      </c>
      <c r="D140" s="11" t="n">
        <v>0.8265</v>
      </c>
      <c r="F140" s="10" t="n">
        <v>203</v>
      </c>
      <c r="G140" s="11" t="n">
        <v>0.1735</v>
      </c>
      <c r="I140" s="10" t="n">
        <v>1170</v>
      </c>
    </row>
    <row r="141" customFormat="false" ht="12.8" hidden="false" customHeight="false" outlineLevel="0" collapsed="false">
      <c r="A141" s="9" t="s">
        <v>204</v>
      </c>
      <c r="C141" s="10" t="n">
        <v>349</v>
      </c>
      <c r="D141" s="11" t="n">
        <v>0.8533</v>
      </c>
      <c r="F141" s="10" t="n">
        <v>60</v>
      </c>
      <c r="G141" s="11" t="n">
        <v>0.1467</v>
      </c>
      <c r="I141" s="10" t="n">
        <v>409</v>
      </c>
    </row>
    <row r="142" customFormat="false" ht="12.8" hidden="false" customHeight="false" outlineLevel="0" collapsed="false">
      <c r="A142" s="9" t="s">
        <v>206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207</v>
      </c>
      <c r="C143" s="10" t="n">
        <v>3</v>
      </c>
      <c r="D143" s="11" t="n">
        <v>1</v>
      </c>
      <c r="F143" s="10" t="n">
        <v>0</v>
      </c>
      <c r="G143" s="11" t="n">
        <v>0</v>
      </c>
      <c r="I143" s="10" t="n">
        <v>3</v>
      </c>
    </row>
    <row r="144" customFormat="false" ht="12.8" hidden="false" customHeight="false" outlineLevel="0" collapsed="false">
      <c r="A144" s="9" t="s">
        <v>208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209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210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211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212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213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C150" s="7" t="n">
        <f aca="false">C151</f>
        <v>0</v>
      </c>
      <c r="F150" s="7" t="n">
        <f aca="false">F151</f>
        <v>0</v>
      </c>
      <c r="I150" s="7" t="n">
        <f aca="false">I151</f>
        <v>0</v>
      </c>
      <c r="L150" s="7" t="n">
        <f aca="false">L151</f>
        <v>0</v>
      </c>
    </row>
    <row r="151" customFormat="false" ht="14.95" hidden="false" customHeight="false" outlineLevel="0" collapsed="false">
      <c r="A151" s="8" t="s">
        <v>214</v>
      </c>
      <c r="B151" s="8"/>
      <c r="C151" s="8"/>
      <c r="D151" s="8"/>
      <c r="E151" s="8"/>
      <c r="F151" s="8"/>
      <c r="G151" s="8"/>
      <c r="H151" s="8"/>
      <c r="I151" s="8"/>
    </row>
    <row r="152" customFormat="false" ht="5.65" hidden="false" customHeight="true" outlineLevel="0" collapsed="false"/>
    <row r="153" customFormat="false" ht="28.35" hidden="false" customHeight="true" outlineLevel="0" collapsed="false">
      <c r="A153" s="13" t="s">
        <v>214</v>
      </c>
      <c r="C153" s="4" t="n">
        <v>13363</v>
      </c>
      <c r="D153" s="14" t="n">
        <v>0.747</v>
      </c>
      <c r="F153" s="4" t="n">
        <v>4527</v>
      </c>
      <c r="G153" s="14" t="n">
        <v>0.253</v>
      </c>
      <c r="I153" s="4" t="n">
        <v>17890</v>
      </c>
    </row>
    <row r="154" customFormat="false" ht="12.8" hidden="false" customHeight="false" outlineLevel="0" collapsed="false">
      <c r="A154" s="15" t="s">
        <v>10</v>
      </c>
    </row>
    <row r="155" customFormat="false" ht="12.8" hidden="false" customHeight="false" outlineLevel="0" collapsed="false">
      <c r="A155" s="16" t="s">
        <v>215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  <row r="156" customFormat="false" ht="12.8" hidden="false" customHeight="false" outlineLevel="0" collapsed="false">
      <c r="A156" s="16" t="s">
        <v>216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</sheetData>
  <mergeCells count="8">
    <mergeCell ref="A1:I1"/>
    <mergeCell ref="C2:D2"/>
    <mergeCell ref="F2:G2"/>
    <mergeCell ref="I2:I3"/>
    <mergeCell ref="A5:I5"/>
    <mergeCell ref="A151:I151"/>
    <mergeCell ref="A155:N155"/>
    <mergeCell ref="A156:N1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1686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C27</f>
        <v>0</v>
      </c>
      <c r="F4" s="7" t="n">
        <f aca="false">F27</f>
        <v>0</v>
      </c>
      <c r="I4" s="7" t="n">
        <f aca="false">I27</f>
        <v>0</v>
      </c>
      <c r="L4" s="7" t="n">
        <f aca="false">L27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221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229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230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231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232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233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234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235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236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237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238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C26" s="7" t="n">
        <f aca="false">C27</f>
        <v>0</v>
      </c>
      <c r="F26" s="7" t="n">
        <f aca="false">F27</f>
        <v>0</v>
      </c>
      <c r="I26" s="7" t="n">
        <f aca="false">I27</f>
        <v>0</v>
      </c>
      <c r="L26" s="7" t="n">
        <f aca="false">L27</f>
        <v>0</v>
      </c>
    </row>
    <row r="27" customFormat="false" ht="14.95" hidden="false" customHeight="false" outlineLevel="0" collapsed="false">
      <c r="A27" s="8" t="s">
        <v>214</v>
      </c>
      <c r="B27" s="8"/>
      <c r="C27" s="8"/>
      <c r="D27" s="8"/>
      <c r="E27" s="8"/>
      <c r="F27" s="8"/>
      <c r="G27" s="8"/>
      <c r="H27" s="8"/>
      <c r="I27" s="8"/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214</v>
      </c>
      <c r="C29" s="4" t="n">
        <v>13363</v>
      </c>
      <c r="D29" s="14" t="n">
        <v>0.747</v>
      </c>
      <c r="F29" s="4" t="n">
        <v>4527</v>
      </c>
      <c r="G29" s="14" t="n">
        <v>0.253</v>
      </c>
      <c r="I29" s="4" t="n">
        <v>17890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215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216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I1"/>
    <mergeCell ref="C2:D2"/>
    <mergeCell ref="F2:G2"/>
    <mergeCell ref="I2:I3"/>
    <mergeCell ref="A5:I5"/>
    <mergeCell ref="A27:I27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1687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C151</f>
        <v>0</v>
      </c>
      <c r="F4" s="7" t="n">
        <f aca="false">F151</f>
        <v>0</v>
      </c>
      <c r="I4" s="7" t="n">
        <f aca="false">I151</f>
        <v>0</v>
      </c>
      <c r="L4" s="7" t="n">
        <f aca="false">L151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13</v>
      </c>
      <c r="C7" s="10" t="n">
        <v>119</v>
      </c>
      <c r="D7" s="11" t="n">
        <v>0.7829</v>
      </c>
      <c r="F7" s="10" t="n">
        <v>33</v>
      </c>
      <c r="G7" s="11" t="n">
        <v>0.2171</v>
      </c>
      <c r="I7" s="10" t="n">
        <v>152</v>
      </c>
    </row>
    <row r="8" customFormat="false" ht="12.8" hidden="false" customHeight="false" outlineLevel="0" collapsed="false">
      <c r="A8" s="9" t="s">
        <v>16</v>
      </c>
      <c r="C8" s="10" t="n">
        <v>13</v>
      </c>
      <c r="D8" s="11" t="n">
        <v>0.7647</v>
      </c>
      <c r="F8" s="10" t="n">
        <v>4</v>
      </c>
      <c r="G8" s="11" t="n">
        <v>0.2353</v>
      </c>
      <c r="I8" s="10" t="n">
        <v>17</v>
      </c>
    </row>
    <row r="9" customFormat="false" ht="12.8" hidden="false" customHeight="false" outlineLevel="0" collapsed="false">
      <c r="A9" s="9" t="s">
        <v>18</v>
      </c>
      <c r="C9" s="10" t="n">
        <v>197</v>
      </c>
      <c r="D9" s="11" t="n">
        <v>0.8914</v>
      </c>
      <c r="F9" s="10" t="n">
        <v>24</v>
      </c>
      <c r="G9" s="11" t="n">
        <v>0.1086</v>
      </c>
      <c r="I9" s="10" t="n">
        <v>221</v>
      </c>
    </row>
    <row r="10" customFormat="false" ht="12.8" hidden="false" customHeight="false" outlineLevel="0" collapsed="false">
      <c r="A10" s="9" t="s">
        <v>21</v>
      </c>
      <c r="C10" s="10" t="n">
        <v>14</v>
      </c>
      <c r="D10" s="11" t="n">
        <v>0.8235</v>
      </c>
      <c r="F10" s="10" t="n">
        <v>3</v>
      </c>
      <c r="G10" s="11" t="n">
        <v>0.1765</v>
      </c>
      <c r="I10" s="10" t="n">
        <v>17</v>
      </c>
    </row>
    <row r="11" customFormat="false" ht="12.8" hidden="false" customHeight="false" outlineLevel="0" collapsed="false">
      <c r="A11" s="9" t="s">
        <v>24</v>
      </c>
      <c r="C11" s="10" t="n">
        <v>21</v>
      </c>
      <c r="D11" s="11" t="n">
        <v>0.875</v>
      </c>
      <c r="F11" s="10" t="n">
        <v>3</v>
      </c>
      <c r="G11" s="11" t="n">
        <v>0.125</v>
      </c>
      <c r="I11" s="10" t="n">
        <v>24</v>
      </c>
    </row>
    <row r="12" customFormat="false" ht="12.8" hidden="false" customHeight="false" outlineLevel="0" collapsed="false">
      <c r="A12" s="9" t="s">
        <v>25</v>
      </c>
      <c r="C12" s="10" t="n">
        <v>13</v>
      </c>
      <c r="D12" s="11" t="n">
        <v>0.7647</v>
      </c>
      <c r="F12" s="10" t="n">
        <v>4</v>
      </c>
      <c r="G12" s="11" t="n">
        <v>0.2353</v>
      </c>
      <c r="I12" s="10" t="n">
        <v>17</v>
      </c>
    </row>
    <row r="13" customFormat="false" ht="12.8" hidden="false" customHeight="false" outlineLevel="0" collapsed="false">
      <c r="A13" s="9" t="s">
        <v>27</v>
      </c>
      <c r="C13" s="10" t="n">
        <v>3506</v>
      </c>
      <c r="D13" s="11" t="n">
        <v>0.8874</v>
      </c>
      <c r="F13" s="10" t="n">
        <v>445</v>
      </c>
      <c r="G13" s="11" t="n">
        <v>0.1126</v>
      </c>
      <c r="I13" s="10" t="n">
        <v>3951</v>
      </c>
    </row>
    <row r="14" customFormat="false" ht="12.8" hidden="false" customHeight="false" outlineLevel="0" collapsed="false">
      <c r="A14" s="9" t="s">
        <v>30</v>
      </c>
      <c r="C14" s="10" t="n">
        <v>4</v>
      </c>
      <c r="D14" s="11" t="n">
        <v>0.6667</v>
      </c>
      <c r="F14" s="10" t="n">
        <v>2</v>
      </c>
      <c r="G14" s="11" t="n">
        <v>0.3333</v>
      </c>
      <c r="I14" s="10" t="n">
        <v>6</v>
      </c>
    </row>
    <row r="15" customFormat="false" ht="12.8" hidden="false" customHeight="false" outlineLevel="0" collapsed="false">
      <c r="A15" s="9" t="s">
        <v>31</v>
      </c>
      <c r="C15" s="10" t="n">
        <v>3</v>
      </c>
      <c r="D15" s="11" t="n">
        <v>1</v>
      </c>
      <c r="F15" s="10" t="n">
        <v>0</v>
      </c>
      <c r="G15" s="11" t="n">
        <v>0</v>
      </c>
      <c r="I15" s="10" t="n">
        <v>3</v>
      </c>
    </row>
    <row r="16" customFormat="false" ht="12.8" hidden="false" customHeight="false" outlineLevel="0" collapsed="false">
      <c r="A16" s="9" t="s">
        <v>33</v>
      </c>
      <c r="C16" s="10" t="n">
        <v>30</v>
      </c>
      <c r="D16" s="11" t="n">
        <v>0.6818</v>
      </c>
      <c r="F16" s="10" t="n">
        <v>14</v>
      </c>
      <c r="G16" s="11" t="n">
        <v>0.3182</v>
      </c>
      <c r="I16" s="10" t="n">
        <v>44</v>
      </c>
    </row>
    <row r="17" customFormat="false" ht="12.8" hidden="false" customHeight="false" outlineLevel="0" collapsed="false">
      <c r="A17" s="9" t="s">
        <v>36</v>
      </c>
      <c r="C17" s="10" t="n">
        <v>35</v>
      </c>
      <c r="D17" s="11" t="n">
        <v>0.8537</v>
      </c>
      <c r="F17" s="10" t="n">
        <v>6</v>
      </c>
      <c r="G17" s="11" t="n">
        <v>0.1463</v>
      </c>
      <c r="I17" s="10" t="n">
        <v>41</v>
      </c>
    </row>
    <row r="18" customFormat="false" ht="12.8" hidden="false" customHeight="false" outlineLevel="0" collapsed="false">
      <c r="A18" s="9" t="s">
        <v>39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40</v>
      </c>
      <c r="C19" s="10" t="n">
        <v>4976</v>
      </c>
      <c r="D19" s="11" t="n">
        <v>0.9115</v>
      </c>
      <c r="F19" s="10" t="n">
        <v>483</v>
      </c>
      <c r="G19" s="11" t="n">
        <v>0.0885</v>
      </c>
      <c r="I19" s="10" t="n">
        <v>5459</v>
      </c>
    </row>
    <row r="20" customFormat="false" ht="12.8" hidden="false" customHeight="false" outlineLevel="0" collapsed="false">
      <c r="A20" s="9" t="s">
        <v>43</v>
      </c>
      <c r="C20" s="10" t="n">
        <v>5</v>
      </c>
      <c r="D20" s="11" t="n">
        <v>0.8333</v>
      </c>
      <c r="F20" s="10" t="n">
        <v>1</v>
      </c>
      <c r="G20" s="11" t="n">
        <v>0.1667</v>
      </c>
      <c r="I20" s="10" t="n">
        <v>6</v>
      </c>
    </row>
    <row r="21" customFormat="false" ht="12.8" hidden="false" customHeight="false" outlineLevel="0" collapsed="false">
      <c r="A21" s="9" t="s">
        <v>44</v>
      </c>
      <c r="C21" s="10" t="n">
        <v>15</v>
      </c>
      <c r="D21" s="11" t="n">
        <v>0.8824</v>
      </c>
      <c r="F21" s="10" t="n">
        <v>2</v>
      </c>
      <c r="G21" s="11" t="n">
        <v>0.1176</v>
      </c>
      <c r="I21" s="10" t="n">
        <v>17</v>
      </c>
    </row>
    <row r="22" customFormat="false" ht="12.8" hidden="false" customHeight="false" outlineLevel="0" collapsed="false">
      <c r="A22" s="9" t="s">
        <v>45</v>
      </c>
      <c r="C22" s="10" t="n">
        <v>22</v>
      </c>
      <c r="D22" s="11" t="n">
        <v>1</v>
      </c>
      <c r="F22" s="10" t="n">
        <v>0</v>
      </c>
      <c r="G22" s="11" t="n">
        <v>0</v>
      </c>
      <c r="I22" s="10" t="n">
        <v>22</v>
      </c>
    </row>
    <row r="23" customFormat="false" ht="12.8" hidden="false" customHeight="false" outlineLevel="0" collapsed="false">
      <c r="A23" s="9" t="s">
        <v>46</v>
      </c>
      <c r="C23" s="10" t="n">
        <v>15</v>
      </c>
      <c r="D23" s="11" t="n">
        <v>0.8824</v>
      </c>
      <c r="F23" s="10" t="n">
        <v>2</v>
      </c>
      <c r="G23" s="11" t="n">
        <v>0.1176</v>
      </c>
      <c r="I23" s="10" t="n">
        <v>17</v>
      </c>
    </row>
    <row r="24" customFormat="false" ht="12.8" hidden="false" customHeight="false" outlineLevel="0" collapsed="false">
      <c r="A24" s="9" t="s">
        <v>47</v>
      </c>
      <c r="C24" s="10" t="n">
        <v>71</v>
      </c>
      <c r="D24" s="11" t="n">
        <v>0.6762</v>
      </c>
      <c r="F24" s="10" t="n">
        <v>34</v>
      </c>
      <c r="G24" s="11" t="n">
        <v>0.3238</v>
      </c>
      <c r="I24" s="10" t="n">
        <v>105</v>
      </c>
    </row>
    <row r="25" customFormat="false" ht="12.8" hidden="false" customHeight="false" outlineLevel="0" collapsed="false">
      <c r="A25" s="9" t="s">
        <v>48</v>
      </c>
      <c r="C25" s="10" t="n">
        <v>39</v>
      </c>
      <c r="D25" s="11" t="n">
        <v>0.6724</v>
      </c>
      <c r="F25" s="10" t="n">
        <v>19</v>
      </c>
      <c r="G25" s="11" t="n">
        <v>0.3276</v>
      </c>
      <c r="I25" s="10" t="n">
        <v>58</v>
      </c>
    </row>
    <row r="26" customFormat="false" ht="12.8" hidden="false" customHeight="false" outlineLevel="0" collapsed="false">
      <c r="A26" s="9" t="s">
        <v>51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52</v>
      </c>
      <c r="C27" s="10" t="n">
        <v>37</v>
      </c>
      <c r="D27" s="11" t="n">
        <v>0.6491</v>
      </c>
      <c r="F27" s="10" t="n">
        <v>20</v>
      </c>
      <c r="G27" s="11" t="n">
        <v>0.3509</v>
      </c>
      <c r="I27" s="10" t="n">
        <v>57</v>
      </c>
    </row>
    <row r="28" customFormat="false" ht="12.8" hidden="false" customHeight="false" outlineLevel="0" collapsed="false">
      <c r="A28" s="9" t="s">
        <v>55</v>
      </c>
      <c r="C28" s="10" t="n">
        <v>1555</v>
      </c>
      <c r="D28" s="11" t="n">
        <v>0.5431</v>
      </c>
      <c r="F28" s="10" t="n">
        <v>1308</v>
      </c>
      <c r="G28" s="11" t="n">
        <v>0.4569</v>
      </c>
      <c r="I28" s="10" t="n">
        <v>2863</v>
      </c>
    </row>
    <row r="29" customFormat="false" ht="12.8" hidden="false" customHeight="false" outlineLevel="0" collapsed="false">
      <c r="A29" s="9" t="s">
        <v>58</v>
      </c>
      <c r="C29" s="10" t="n">
        <v>2</v>
      </c>
      <c r="D29" s="11" t="n">
        <v>0.5</v>
      </c>
      <c r="F29" s="10" t="n">
        <v>2</v>
      </c>
      <c r="G29" s="11" t="n">
        <v>0.5</v>
      </c>
      <c r="I29" s="10" t="n">
        <v>4</v>
      </c>
    </row>
    <row r="30" customFormat="false" ht="12.8" hidden="false" customHeight="false" outlineLevel="0" collapsed="false">
      <c r="A30" s="9" t="s">
        <v>60</v>
      </c>
      <c r="C30" s="10" t="n">
        <v>1960</v>
      </c>
      <c r="D30" s="11" t="n">
        <v>0.9167</v>
      </c>
      <c r="F30" s="10" t="n">
        <v>178</v>
      </c>
      <c r="G30" s="11" t="n">
        <v>0.0833</v>
      </c>
      <c r="I30" s="10" t="n">
        <v>2138</v>
      </c>
    </row>
    <row r="31" customFormat="false" ht="12.8" hidden="false" customHeight="false" outlineLevel="0" collapsed="false">
      <c r="A31" s="9" t="s">
        <v>63</v>
      </c>
      <c r="C31" s="10" t="n">
        <v>4377</v>
      </c>
      <c r="D31" s="11" t="n">
        <v>0.4646</v>
      </c>
      <c r="F31" s="10" t="n">
        <v>5045</v>
      </c>
      <c r="G31" s="11" t="n">
        <v>0.5354</v>
      </c>
      <c r="I31" s="10" t="n">
        <v>9422</v>
      </c>
    </row>
    <row r="32" customFormat="false" ht="12.8" hidden="false" customHeight="false" outlineLevel="0" collapsed="false">
      <c r="A32" s="9" t="s">
        <v>66</v>
      </c>
      <c r="C32" s="10" t="n">
        <v>24</v>
      </c>
      <c r="D32" s="11" t="n">
        <v>0.7273</v>
      </c>
      <c r="F32" s="10" t="n">
        <v>9</v>
      </c>
      <c r="G32" s="11" t="n">
        <v>0.2727</v>
      </c>
      <c r="I32" s="10" t="n">
        <v>33</v>
      </c>
    </row>
    <row r="33" customFormat="false" ht="12.8" hidden="false" customHeight="false" outlineLevel="0" collapsed="false">
      <c r="A33" s="9" t="s">
        <v>68</v>
      </c>
      <c r="C33" s="10" t="n">
        <v>15</v>
      </c>
      <c r="D33" s="11" t="n">
        <v>0.8333</v>
      </c>
      <c r="F33" s="10" t="n">
        <v>3</v>
      </c>
      <c r="G33" s="11" t="n">
        <v>0.1667</v>
      </c>
      <c r="I33" s="10" t="n">
        <v>18</v>
      </c>
    </row>
    <row r="34" customFormat="false" ht="12.8" hidden="false" customHeight="false" outlineLevel="0" collapsed="false">
      <c r="A34" s="9" t="s">
        <v>69</v>
      </c>
      <c r="C34" s="10" t="n">
        <v>151</v>
      </c>
      <c r="D34" s="11" t="n">
        <v>0.8118</v>
      </c>
      <c r="F34" s="10" t="n">
        <v>35</v>
      </c>
      <c r="G34" s="11" t="n">
        <v>0.1882</v>
      </c>
      <c r="I34" s="10" t="n">
        <v>186</v>
      </c>
    </row>
    <row r="35" customFormat="false" ht="12.8" hidden="false" customHeight="false" outlineLevel="0" collapsed="false">
      <c r="A35" s="9" t="s">
        <v>70</v>
      </c>
      <c r="C35" s="10" t="n">
        <v>32</v>
      </c>
      <c r="D35" s="11" t="n">
        <v>0.64</v>
      </c>
      <c r="F35" s="10" t="n">
        <v>18</v>
      </c>
      <c r="G35" s="11" t="n">
        <v>0.36</v>
      </c>
      <c r="I35" s="10" t="n">
        <v>50</v>
      </c>
    </row>
    <row r="36" customFormat="false" ht="12.8" hidden="false" customHeight="false" outlineLevel="0" collapsed="false">
      <c r="A36" s="9" t="s">
        <v>72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73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74</v>
      </c>
      <c r="C38" s="10" t="n">
        <v>127</v>
      </c>
      <c r="D38" s="11" t="n">
        <v>0.8944</v>
      </c>
      <c r="F38" s="10" t="n">
        <v>15</v>
      </c>
      <c r="G38" s="11" t="n">
        <v>0.1056</v>
      </c>
      <c r="I38" s="10" t="n">
        <v>142</v>
      </c>
    </row>
    <row r="39" customFormat="false" ht="12.8" hidden="false" customHeight="false" outlineLevel="0" collapsed="false">
      <c r="A39" s="9" t="s">
        <v>75</v>
      </c>
      <c r="C39" s="10" t="n">
        <v>32</v>
      </c>
      <c r="D39" s="11" t="n">
        <v>0.8649</v>
      </c>
      <c r="F39" s="10" t="n">
        <v>5</v>
      </c>
      <c r="G39" s="11" t="n">
        <v>0.1351</v>
      </c>
      <c r="I39" s="10" t="n">
        <v>37</v>
      </c>
    </row>
    <row r="40" customFormat="false" ht="12.8" hidden="false" customHeight="false" outlineLevel="0" collapsed="false">
      <c r="A40" s="9" t="s">
        <v>77</v>
      </c>
      <c r="C40" s="10" t="n">
        <v>18</v>
      </c>
      <c r="D40" s="11" t="n">
        <v>0.6</v>
      </c>
      <c r="F40" s="10" t="n">
        <v>12</v>
      </c>
      <c r="G40" s="11" t="n">
        <v>0.4</v>
      </c>
      <c r="I40" s="10" t="n">
        <v>30</v>
      </c>
    </row>
    <row r="41" customFormat="false" ht="12.8" hidden="false" customHeight="false" outlineLevel="0" collapsed="false">
      <c r="A41" s="9" t="s">
        <v>78</v>
      </c>
      <c r="C41" s="10" t="n">
        <v>24</v>
      </c>
      <c r="D41" s="11" t="n">
        <v>0.6154</v>
      </c>
      <c r="F41" s="10" t="n">
        <v>15</v>
      </c>
      <c r="G41" s="11" t="n">
        <v>0.3846</v>
      </c>
      <c r="I41" s="10" t="n">
        <v>39</v>
      </c>
    </row>
    <row r="42" customFormat="false" ht="12.8" hidden="false" customHeight="false" outlineLevel="0" collapsed="false">
      <c r="A42" s="9" t="s">
        <v>80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81</v>
      </c>
      <c r="C43" s="10" t="n">
        <v>3</v>
      </c>
      <c r="D43" s="11" t="n">
        <v>1</v>
      </c>
      <c r="F43" s="10" t="n">
        <v>0</v>
      </c>
      <c r="G43" s="11" t="n">
        <v>0</v>
      </c>
      <c r="I43" s="10" t="n">
        <v>3</v>
      </c>
    </row>
    <row r="44" customFormat="false" ht="12.8" hidden="false" customHeight="false" outlineLevel="0" collapsed="false">
      <c r="A44" s="9" t="s">
        <v>82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83</v>
      </c>
      <c r="C45" s="10" t="n">
        <v>91</v>
      </c>
      <c r="D45" s="11" t="n">
        <v>0.8667</v>
      </c>
      <c r="F45" s="10" t="n">
        <v>14</v>
      </c>
      <c r="G45" s="11" t="n">
        <v>0.1333</v>
      </c>
      <c r="I45" s="10" t="n">
        <v>105</v>
      </c>
    </row>
    <row r="46" customFormat="false" ht="12.8" hidden="false" customHeight="false" outlineLevel="0" collapsed="false">
      <c r="A46" s="9" t="s">
        <v>85</v>
      </c>
      <c r="C46" s="10" t="n">
        <v>480</v>
      </c>
      <c r="D46" s="11" t="n">
        <v>0.7488</v>
      </c>
      <c r="F46" s="10" t="n">
        <v>161</v>
      </c>
      <c r="G46" s="11" t="n">
        <v>0.2512</v>
      </c>
      <c r="I46" s="10" t="n">
        <v>641</v>
      </c>
    </row>
    <row r="47" customFormat="false" ht="12.8" hidden="false" customHeight="false" outlineLevel="0" collapsed="false">
      <c r="A47" s="9" t="s">
        <v>88</v>
      </c>
      <c r="C47" s="10" t="n">
        <v>12</v>
      </c>
      <c r="D47" s="11" t="n">
        <v>1</v>
      </c>
      <c r="F47" s="10" t="n">
        <v>0</v>
      </c>
      <c r="G47" s="11" t="n">
        <v>0</v>
      </c>
      <c r="I47" s="10" t="n">
        <v>12</v>
      </c>
    </row>
    <row r="48" customFormat="false" ht="12.8" hidden="false" customHeight="false" outlineLevel="0" collapsed="false">
      <c r="A48" s="9" t="s">
        <v>89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90</v>
      </c>
      <c r="C49" s="10" t="n">
        <v>5239</v>
      </c>
      <c r="D49" s="11" t="n">
        <v>0.7937</v>
      </c>
      <c r="F49" s="10" t="n">
        <v>1362</v>
      </c>
      <c r="G49" s="11" t="n">
        <v>0.2063</v>
      </c>
      <c r="I49" s="10" t="n">
        <v>6601</v>
      </c>
    </row>
    <row r="50" customFormat="false" ht="12.8" hidden="false" customHeight="false" outlineLevel="0" collapsed="false">
      <c r="A50" s="9" t="s">
        <v>92</v>
      </c>
      <c r="C50" s="10" t="n">
        <v>17</v>
      </c>
      <c r="D50" s="11" t="n">
        <v>0.7727</v>
      </c>
      <c r="F50" s="10" t="n">
        <v>5</v>
      </c>
      <c r="G50" s="11" t="n">
        <v>0.2273</v>
      </c>
      <c r="I50" s="10" t="n">
        <v>22</v>
      </c>
    </row>
    <row r="51" customFormat="false" ht="12.8" hidden="false" customHeight="false" outlineLevel="0" collapsed="false">
      <c r="A51" s="9" t="s">
        <v>93</v>
      </c>
      <c r="C51" s="10" t="n">
        <v>35</v>
      </c>
      <c r="D51" s="11" t="n">
        <v>0.443</v>
      </c>
      <c r="F51" s="10" t="n">
        <v>44</v>
      </c>
      <c r="G51" s="11" t="n">
        <v>0.557</v>
      </c>
      <c r="I51" s="10" t="n">
        <v>79</v>
      </c>
    </row>
    <row r="52" customFormat="false" ht="12.8" hidden="false" customHeight="false" outlineLevel="0" collapsed="false">
      <c r="A52" s="9" t="s">
        <v>95</v>
      </c>
      <c r="C52" s="10" t="n">
        <v>5</v>
      </c>
      <c r="D52" s="11" t="n">
        <v>0.7143</v>
      </c>
      <c r="F52" s="10" t="n">
        <v>2</v>
      </c>
      <c r="G52" s="11" t="n">
        <v>0.2857</v>
      </c>
      <c r="I52" s="10" t="n">
        <v>7</v>
      </c>
    </row>
    <row r="53" customFormat="false" ht="12.8" hidden="false" customHeight="false" outlineLevel="0" collapsed="false">
      <c r="A53" s="9" t="s">
        <v>96</v>
      </c>
      <c r="C53" s="10" t="n">
        <v>9</v>
      </c>
      <c r="D53" s="11" t="n">
        <v>0.6429</v>
      </c>
      <c r="F53" s="10" t="n">
        <v>5</v>
      </c>
      <c r="G53" s="11" t="n">
        <v>0.3571</v>
      </c>
      <c r="I53" s="10" t="n">
        <v>14</v>
      </c>
    </row>
    <row r="54" customFormat="false" ht="12.8" hidden="false" customHeight="false" outlineLevel="0" collapsed="false">
      <c r="A54" s="9" t="s">
        <v>97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98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99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100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101</v>
      </c>
      <c r="C58" s="10" t="n">
        <v>8</v>
      </c>
      <c r="D58" s="11" t="n">
        <v>0.6667</v>
      </c>
      <c r="F58" s="10" t="n">
        <v>4</v>
      </c>
      <c r="G58" s="11" t="n">
        <v>0.3333</v>
      </c>
      <c r="I58" s="10" t="n">
        <v>12</v>
      </c>
    </row>
    <row r="59" customFormat="false" ht="12.8" hidden="false" customHeight="false" outlineLevel="0" collapsed="false">
      <c r="A59" s="9" t="s">
        <v>102</v>
      </c>
      <c r="C59" s="10" t="n">
        <v>584</v>
      </c>
      <c r="D59" s="11" t="n">
        <v>0.4177</v>
      </c>
      <c r="F59" s="10" t="n">
        <v>814</v>
      </c>
      <c r="G59" s="11" t="n">
        <v>0.5823</v>
      </c>
      <c r="I59" s="10" t="n">
        <v>1398</v>
      </c>
    </row>
    <row r="60" customFormat="false" ht="12.8" hidden="false" customHeight="false" outlineLevel="0" collapsed="false">
      <c r="A60" s="9" t="s">
        <v>105</v>
      </c>
      <c r="C60" s="10" t="n">
        <v>39</v>
      </c>
      <c r="D60" s="11" t="n">
        <v>0.65</v>
      </c>
      <c r="F60" s="10" t="n">
        <v>21</v>
      </c>
      <c r="G60" s="11" t="n">
        <v>0.35</v>
      </c>
      <c r="I60" s="10" t="n">
        <v>60</v>
      </c>
    </row>
    <row r="61" customFormat="false" ht="12.8" hidden="false" customHeight="false" outlineLevel="0" collapsed="false">
      <c r="A61" s="9" t="s">
        <v>106</v>
      </c>
      <c r="C61" s="10" t="n">
        <v>12946</v>
      </c>
      <c r="D61" s="11" t="n">
        <v>0.6375</v>
      </c>
      <c r="F61" s="10" t="n">
        <v>7363</v>
      </c>
      <c r="G61" s="11" t="n">
        <v>0.3625</v>
      </c>
      <c r="I61" s="10" t="n">
        <v>20309</v>
      </c>
    </row>
    <row r="62" customFormat="false" ht="12.8" hidden="false" customHeight="false" outlineLevel="0" collapsed="false">
      <c r="A62" s="9" t="s">
        <v>109</v>
      </c>
      <c r="C62" s="10" t="n">
        <v>6</v>
      </c>
      <c r="D62" s="11" t="n">
        <v>0.5</v>
      </c>
      <c r="F62" s="10" t="n">
        <v>6</v>
      </c>
      <c r="G62" s="11" t="n">
        <v>0.5</v>
      </c>
      <c r="I62" s="10" t="n">
        <v>12</v>
      </c>
    </row>
    <row r="63" customFormat="false" ht="12.8" hidden="false" customHeight="false" outlineLevel="0" collapsed="false">
      <c r="A63" s="9" t="s">
        <v>110</v>
      </c>
      <c r="C63" s="10" t="n">
        <v>12</v>
      </c>
      <c r="D63" s="11" t="n">
        <v>0.8</v>
      </c>
      <c r="F63" s="10" t="n">
        <v>3</v>
      </c>
      <c r="G63" s="11" t="n">
        <v>0.2</v>
      </c>
      <c r="I63" s="10" t="n">
        <v>15</v>
      </c>
    </row>
    <row r="64" customFormat="false" ht="12.8" hidden="false" customHeight="false" outlineLevel="0" collapsed="false">
      <c r="A64" s="9" t="s">
        <v>111</v>
      </c>
      <c r="C64" s="10" t="n">
        <v>31</v>
      </c>
      <c r="D64" s="11" t="n">
        <v>0.8611</v>
      </c>
      <c r="F64" s="10" t="n">
        <v>5</v>
      </c>
      <c r="G64" s="11" t="n">
        <v>0.1389</v>
      </c>
      <c r="I64" s="10" t="n">
        <v>36</v>
      </c>
    </row>
    <row r="65" customFormat="false" ht="12.8" hidden="false" customHeight="false" outlineLevel="0" collapsed="false">
      <c r="A65" s="9" t="s">
        <v>113</v>
      </c>
      <c r="C65" s="10" t="n">
        <v>9</v>
      </c>
      <c r="D65" s="11" t="n">
        <v>1</v>
      </c>
      <c r="F65" s="10" t="n">
        <v>0</v>
      </c>
      <c r="G65" s="11" t="n">
        <v>0</v>
      </c>
      <c r="I65" s="10" t="n">
        <v>9</v>
      </c>
    </row>
    <row r="66" customFormat="false" ht="12.8" hidden="false" customHeight="false" outlineLevel="0" collapsed="false">
      <c r="A66" s="9" t="s">
        <v>114</v>
      </c>
      <c r="C66" s="10" t="n">
        <v>0</v>
      </c>
      <c r="D66" s="11" t="n">
        <v>0</v>
      </c>
      <c r="F66" s="10" t="n">
        <v>2</v>
      </c>
      <c r="G66" s="11" t="n">
        <v>1</v>
      </c>
      <c r="I66" s="10" t="n">
        <v>2</v>
      </c>
    </row>
    <row r="67" customFormat="false" ht="12.8" hidden="false" customHeight="false" outlineLevel="0" collapsed="false">
      <c r="A67" s="9" t="s">
        <v>115</v>
      </c>
      <c r="C67" s="10" t="n">
        <v>35</v>
      </c>
      <c r="D67" s="11" t="n">
        <v>0.7778</v>
      </c>
      <c r="F67" s="10" t="n">
        <v>10</v>
      </c>
      <c r="G67" s="11" t="n">
        <v>0.2222</v>
      </c>
      <c r="I67" s="10" t="n">
        <v>45</v>
      </c>
    </row>
    <row r="68" customFormat="false" ht="12.8" hidden="false" customHeight="false" outlineLevel="0" collapsed="false">
      <c r="A68" s="9" t="s">
        <v>117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118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119</v>
      </c>
      <c r="C70" s="10" t="n">
        <v>63</v>
      </c>
      <c r="D70" s="11" t="n">
        <v>0.7159</v>
      </c>
      <c r="F70" s="10" t="n">
        <v>25</v>
      </c>
      <c r="G70" s="11" t="n">
        <v>0.2841</v>
      </c>
      <c r="I70" s="10" t="n">
        <v>88</v>
      </c>
    </row>
    <row r="71" customFormat="false" ht="12.8" hidden="false" customHeight="false" outlineLevel="0" collapsed="false">
      <c r="A71" s="9" t="s">
        <v>120</v>
      </c>
      <c r="C71" s="10" t="n">
        <v>291</v>
      </c>
      <c r="D71" s="11" t="n">
        <v>0.7239</v>
      </c>
      <c r="F71" s="10" t="n">
        <v>111</v>
      </c>
      <c r="G71" s="11" t="n">
        <v>0.2761</v>
      </c>
      <c r="I71" s="10" t="n">
        <v>402</v>
      </c>
    </row>
    <row r="72" customFormat="false" ht="12.8" hidden="false" customHeight="false" outlineLevel="0" collapsed="false">
      <c r="A72" s="9" t="s">
        <v>122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123</v>
      </c>
      <c r="C73" s="10" t="n">
        <v>59</v>
      </c>
      <c r="D73" s="11" t="n">
        <v>0.686</v>
      </c>
      <c r="F73" s="10" t="n">
        <v>27</v>
      </c>
      <c r="G73" s="11" t="n">
        <v>0.314</v>
      </c>
      <c r="I73" s="10" t="n">
        <v>86</v>
      </c>
    </row>
    <row r="74" customFormat="false" ht="12.8" hidden="false" customHeight="false" outlineLevel="0" collapsed="false">
      <c r="A74" s="9" t="s">
        <v>124</v>
      </c>
      <c r="C74" s="10" t="n">
        <v>0</v>
      </c>
      <c r="D74" s="11" t="n">
        <v>0</v>
      </c>
      <c r="F74" s="10" t="n">
        <v>1</v>
      </c>
      <c r="G74" s="11" t="n">
        <v>1</v>
      </c>
      <c r="I74" s="10" t="n">
        <v>1</v>
      </c>
    </row>
    <row r="75" customFormat="false" ht="12.8" hidden="false" customHeight="false" outlineLevel="0" collapsed="false">
      <c r="A75" s="9" t="s">
        <v>125</v>
      </c>
      <c r="C75" s="10" t="n">
        <v>14</v>
      </c>
      <c r="D75" s="11" t="n">
        <v>0.6087</v>
      </c>
      <c r="F75" s="10" t="n">
        <v>9</v>
      </c>
      <c r="G75" s="11" t="n">
        <v>0.3913</v>
      </c>
      <c r="I75" s="10" t="n">
        <v>23</v>
      </c>
    </row>
    <row r="76" customFormat="false" ht="12.8" hidden="false" customHeight="false" outlineLevel="0" collapsed="false">
      <c r="A76" s="9" t="s">
        <v>126</v>
      </c>
      <c r="C76" s="10" t="n">
        <v>7601</v>
      </c>
      <c r="D76" s="11" t="n">
        <v>0.7075</v>
      </c>
      <c r="F76" s="10" t="n">
        <v>3142</v>
      </c>
      <c r="G76" s="11" t="n">
        <v>0.2925</v>
      </c>
      <c r="I76" s="10" t="n">
        <v>10743</v>
      </c>
    </row>
    <row r="77" customFormat="false" ht="12.8" hidden="false" customHeight="false" outlineLevel="0" collapsed="false">
      <c r="A77" s="9" t="s">
        <v>128</v>
      </c>
      <c r="C77" s="10" t="n">
        <v>43</v>
      </c>
      <c r="D77" s="11" t="n">
        <v>0.6935</v>
      </c>
      <c r="F77" s="10" t="n">
        <v>19</v>
      </c>
      <c r="G77" s="11" t="n">
        <v>0.3065</v>
      </c>
      <c r="I77" s="10" t="n">
        <v>62</v>
      </c>
    </row>
    <row r="78" customFormat="false" ht="12.8" hidden="false" customHeight="false" outlineLevel="0" collapsed="false">
      <c r="A78" s="9" t="s">
        <v>129</v>
      </c>
      <c r="C78" s="10" t="n">
        <v>2</v>
      </c>
      <c r="D78" s="11" t="n">
        <v>0.6667</v>
      </c>
      <c r="F78" s="10" t="n">
        <v>1</v>
      </c>
      <c r="G78" s="11" t="n">
        <v>0.3333</v>
      </c>
      <c r="I78" s="10" t="n">
        <v>3</v>
      </c>
    </row>
    <row r="79" customFormat="false" ht="12.8" hidden="false" customHeight="false" outlineLevel="0" collapsed="false">
      <c r="A79" s="9" t="s">
        <v>130</v>
      </c>
      <c r="C79" s="10" t="n">
        <v>3</v>
      </c>
      <c r="D79" s="11" t="n">
        <v>0.75</v>
      </c>
      <c r="F79" s="10" t="n">
        <v>1</v>
      </c>
      <c r="G79" s="11" t="n">
        <v>0.25</v>
      </c>
      <c r="I79" s="10" t="n">
        <v>4</v>
      </c>
    </row>
    <row r="80" customFormat="false" ht="12.8" hidden="false" customHeight="false" outlineLevel="0" collapsed="false">
      <c r="A80" s="9" t="s">
        <v>131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132</v>
      </c>
      <c r="C81" s="10" t="n">
        <v>10</v>
      </c>
      <c r="D81" s="11" t="n">
        <v>0.6667</v>
      </c>
      <c r="F81" s="10" t="n">
        <v>5</v>
      </c>
      <c r="G81" s="11" t="n">
        <v>0.3333</v>
      </c>
      <c r="I81" s="10" t="n">
        <v>15</v>
      </c>
    </row>
    <row r="82" customFormat="false" ht="12.8" hidden="false" customHeight="false" outlineLevel="0" collapsed="false">
      <c r="A82" s="9" t="s">
        <v>133</v>
      </c>
      <c r="C82" s="10" t="n">
        <v>66</v>
      </c>
      <c r="D82" s="11" t="n">
        <v>0.9296</v>
      </c>
      <c r="F82" s="10" t="n">
        <v>5</v>
      </c>
      <c r="G82" s="11" t="n">
        <v>0.0704</v>
      </c>
      <c r="I82" s="10" t="n">
        <v>71</v>
      </c>
    </row>
    <row r="83" customFormat="false" ht="12.8" hidden="false" customHeight="false" outlineLevel="0" collapsed="false">
      <c r="A83" s="9" t="s">
        <v>134</v>
      </c>
      <c r="C83" s="10" t="n">
        <v>849</v>
      </c>
      <c r="D83" s="11" t="n">
        <v>0.8927</v>
      </c>
      <c r="F83" s="10" t="n">
        <v>102</v>
      </c>
      <c r="G83" s="11" t="n">
        <v>0.1073</v>
      </c>
      <c r="I83" s="10" t="n">
        <v>951</v>
      </c>
    </row>
    <row r="84" customFormat="false" ht="12.8" hidden="false" customHeight="false" outlineLevel="0" collapsed="false">
      <c r="A84" s="9" t="s">
        <v>136</v>
      </c>
      <c r="C84" s="10" t="n">
        <v>2</v>
      </c>
      <c r="D84" s="11" t="n">
        <v>1</v>
      </c>
      <c r="F84" s="10" t="n">
        <v>0</v>
      </c>
      <c r="G84" s="11" t="n">
        <v>0</v>
      </c>
      <c r="I84" s="10" t="n">
        <v>2</v>
      </c>
    </row>
    <row r="85" customFormat="false" ht="12.8" hidden="false" customHeight="false" outlineLevel="0" collapsed="false">
      <c r="A85" s="9" t="s">
        <v>137</v>
      </c>
      <c r="C85" s="10" t="n">
        <v>1777</v>
      </c>
      <c r="D85" s="11" t="n">
        <v>0.764</v>
      </c>
      <c r="F85" s="10" t="n">
        <v>549</v>
      </c>
      <c r="G85" s="11" t="n">
        <v>0.236</v>
      </c>
      <c r="I85" s="10" t="n">
        <v>2326</v>
      </c>
    </row>
    <row r="86" customFormat="false" ht="12.8" hidden="false" customHeight="false" outlineLevel="0" collapsed="false">
      <c r="A86" s="9" t="s">
        <v>139</v>
      </c>
      <c r="C86" s="10" t="n">
        <v>2</v>
      </c>
      <c r="D86" s="11" t="n">
        <v>0.6667</v>
      </c>
      <c r="F86" s="10" t="n">
        <v>1</v>
      </c>
      <c r="G86" s="11" t="n">
        <v>0.3333</v>
      </c>
      <c r="I86" s="10" t="n">
        <v>3</v>
      </c>
    </row>
    <row r="87" customFormat="false" ht="12.8" hidden="false" customHeight="false" outlineLevel="0" collapsed="false">
      <c r="A87" s="9" t="s">
        <v>140</v>
      </c>
      <c r="C87" s="10" t="n">
        <v>14</v>
      </c>
      <c r="D87" s="11" t="n">
        <v>0.7368</v>
      </c>
      <c r="F87" s="10" t="n">
        <v>5</v>
      </c>
      <c r="G87" s="11" t="n">
        <v>0.2632</v>
      </c>
      <c r="I87" s="10" t="n">
        <v>19</v>
      </c>
    </row>
    <row r="88" customFormat="false" ht="12.8" hidden="false" customHeight="false" outlineLevel="0" collapsed="false">
      <c r="A88" s="9" t="s">
        <v>141</v>
      </c>
      <c r="C88" s="10" t="n">
        <v>6</v>
      </c>
      <c r="D88" s="11" t="n">
        <v>0.75</v>
      </c>
      <c r="F88" s="10" t="n">
        <v>2</v>
      </c>
      <c r="G88" s="11" t="n">
        <v>0.25</v>
      </c>
      <c r="I88" s="10" t="n">
        <v>8</v>
      </c>
    </row>
    <row r="89" customFormat="false" ht="12.8" hidden="false" customHeight="false" outlineLevel="0" collapsed="false">
      <c r="A89" s="9" t="s">
        <v>142</v>
      </c>
      <c r="C89" s="10" t="n">
        <v>1</v>
      </c>
      <c r="D89" s="11" t="n">
        <v>1</v>
      </c>
      <c r="F89" s="10" t="n">
        <v>0</v>
      </c>
      <c r="G89" s="11" t="n">
        <v>0</v>
      </c>
      <c r="I89" s="10" t="n">
        <v>1</v>
      </c>
    </row>
    <row r="90" customFormat="false" ht="12.8" hidden="false" customHeight="false" outlineLevel="0" collapsed="false">
      <c r="A90" s="9" t="s">
        <v>143</v>
      </c>
      <c r="C90" s="10" t="n">
        <v>26</v>
      </c>
      <c r="D90" s="11" t="n">
        <v>0.8966</v>
      </c>
      <c r="F90" s="10" t="n">
        <v>3</v>
      </c>
      <c r="G90" s="11" t="n">
        <v>0.1034</v>
      </c>
      <c r="I90" s="10" t="n">
        <v>29</v>
      </c>
    </row>
    <row r="91" customFormat="false" ht="12.8" hidden="false" customHeight="false" outlineLevel="0" collapsed="false">
      <c r="A91" s="9" t="s">
        <v>144</v>
      </c>
      <c r="C91" s="10" t="n">
        <v>1093</v>
      </c>
      <c r="D91" s="11" t="n">
        <v>0.6179</v>
      </c>
      <c r="F91" s="10" t="n">
        <v>676</v>
      </c>
      <c r="G91" s="11" t="n">
        <v>0.3821</v>
      </c>
      <c r="I91" s="10" t="n">
        <v>1769</v>
      </c>
    </row>
    <row r="92" customFormat="false" ht="12.8" hidden="false" customHeight="false" outlineLevel="0" collapsed="false">
      <c r="A92" s="9" t="s">
        <v>145</v>
      </c>
      <c r="C92" s="10" t="n">
        <v>8</v>
      </c>
      <c r="D92" s="11" t="n">
        <v>0.7273</v>
      </c>
      <c r="F92" s="10" t="n">
        <v>3</v>
      </c>
      <c r="G92" s="11" t="n">
        <v>0.2727</v>
      </c>
      <c r="I92" s="10" t="n">
        <v>11</v>
      </c>
    </row>
    <row r="93" customFormat="false" ht="12.8" hidden="false" customHeight="false" outlineLevel="0" collapsed="false">
      <c r="A93" s="9" t="s">
        <v>146</v>
      </c>
      <c r="C93" s="10" t="n">
        <v>39</v>
      </c>
      <c r="D93" s="11" t="n">
        <v>0.8298</v>
      </c>
      <c r="F93" s="10" t="n">
        <v>8</v>
      </c>
      <c r="G93" s="11" t="n">
        <v>0.1702</v>
      </c>
      <c r="I93" s="10" t="n">
        <v>47</v>
      </c>
    </row>
    <row r="94" customFormat="false" ht="12.8" hidden="false" customHeight="false" outlineLevel="0" collapsed="false">
      <c r="A94" s="9" t="s">
        <v>147</v>
      </c>
      <c r="C94" s="10" t="n">
        <v>8</v>
      </c>
      <c r="D94" s="11" t="n">
        <v>0.6154</v>
      </c>
      <c r="F94" s="10" t="n">
        <v>5</v>
      </c>
      <c r="G94" s="11" t="n">
        <v>0.3846</v>
      </c>
      <c r="I94" s="10" t="n">
        <v>13</v>
      </c>
    </row>
    <row r="95" customFormat="false" ht="12.8" hidden="false" customHeight="false" outlineLevel="0" collapsed="false">
      <c r="A95" s="9" t="s">
        <v>148</v>
      </c>
      <c r="C95" s="10" t="n">
        <v>7327</v>
      </c>
      <c r="D95" s="11" t="n">
        <v>0.9089</v>
      </c>
      <c r="F95" s="10" t="n">
        <v>734</v>
      </c>
      <c r="G95" s="11" t="n">
        <v>0.0911</v>
      </c>
      <c r="I95" s="10" t="n">
        <v>8061</v>
      </c>
    </row>
    <row r="96" customFormat="false" ht="12.8" hidden="false" customHeight="false" outlineLevel="0" collapsed="false">
      <c r="A96" s="9" t="s">
        <v>149</v>
      </c>
      <c r="C96" s="10" t="n">
        <v>1536</v>
      </c>
      <c r="D96" s="11" t="n">
        <v>0.3745</v>
      </c>
      <c r="F96" s="10" t="n">
        <v>2565</v>
      </c>
      <c r="G96" s="11" t="n">
        <v>0.6255</v>
      </c>
      <c r="I96" s="10" t="n">
        <v>4101</v>
      </c>
    </row>
    <row r="97" customFormat="false" ht="12.8" hidden="false" customHeight="false" outlineLevel="0" collapsed="false">
      <c r="A97" s="9" t="s">
        <v>151</v>
      </c>
      <c r="C97" s="10" t="n">
        <v>318</v>
      </c>
      <c r="D97" s="11" t="n">
        <v>0.8548</v>
      </c>
      <c r="F97" s="10" t="n">
        <v>54</v>
      </c>
      <c r="G97" s="11" t="n">
        <v>0.1452</v>
      </c>
      <c r="I97" s="10" t="n">
        <v>372</v>
      </c>
    </row>
    <row r="98" customFormat="false" ht="12.8" hidden="false" customHeight="false" outlineLevel="0" collapsed="false">
      <c r="A98" s="9" t="s">
        <v>153</v>
      </c>
      <c r="C98" s="10" t="n">
        <v>200</v>
      </c>
      <c r="D98" s="11" t="n">
        <v>0.2463</v>
      </c>
      <c r="F98" s="10" t="n">
        <v>612</v>
      </c>
      <c r="G98" s="11" t="n">
        <v>0.7537</v>
      </c>
      <c r="I98" s="10" t="n">
        <v>812</v>
      </c>
    </row>
    <row r="99" customFormat="false" ht="12.8" hidden="false" customHeight="false" outlineLevel="0" collapsed="false">
      <c r="A99" s="9" t="s">
        <v>155</v>
      </c>
      <c r="C99" s="10" t="n">
        <v>24</v>
      </c>
      <c r="D99" s="11" t="n">
        <v>0.5217</v>
      </c>
      <c r="F99" s="10" t="n">
        <v>22</v>
      </c>
      <c r="G99" s="11" t="n">
        <v>0.4783</v>
      </c>
      <c r="I99" s="10" t="n">
        <v>46</v>
      </c>
    </row>
    <row r="100" customFormat="false" ht="12.8" hidden="false" customHeight="false" outlineLevel="0" collapsed="false">
      <c r="A100" s="9" t="s">
        <v>156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157</v>
      </c>
      <c r="C101" s="10" t="n">
        <v>2</v>
      </c>
      <c r="D101" s="11" t="n">
        <v>0.5</v>
      </c>
      <c r="F101" s="10" t="n">
        <v>2</v>
      </c>
      <c r="G101" s="11" t="n">
        <v>0.5</v>
      </c>
      <c r="I101" s="10" t="n">
        <v>4</v>
      </c>
    </row>
    <row r="102" customFormat="false" ht="12.8" hidden="false" customHeight="false" outlineLevel="0" collapsed="false">
      <c r="A102" s="9" t="s">
        <v>158</v>
      </c>
      <c r="C102" s="10" t="n">
        <v>0</v>
      </c>
      <c r="D102" s="11" t="n">
        <v>0</v>
      </c>
      <c r="F102" s="10" t="n">
        <v>1</v>
      </c>
      <c r="G102" s="11" t="n">
        <v>1</v>
      </c>
      <c r="I102" s="10" t="n">
        <v>1</v>
      </c>
    </row>
    <row r="103" customFormat="false" ht="12.8" hidden="false" customHeight="false" outlineLevel="0" collapsed="false">
      <c r="A103" s="9" t="s">
        <v>159</v>
      </c>
      <c r="C103" s="10" t="n">
        <v>9</v>
      </c>
      <c r="D103" s="11" t="n">
        <v>0.8182</v>
      </c>
      <c r="F103" s="10" t="n">
        <v>2</v>
      </c>
      <c r="G103" s="11" t="n">
        <v>0.1818</v>
      </c>
      <c r="I103" s="10" t="n">
        <v>11</v>
      </c>
    </row>
    <row r="104" customFormat="false" ht="12.8" hidden="false" customHeight="false" outlineLevel="0" collapsed="false">
      <c r="A104" s="9" t="s">
        <v>160</v>
      </c>
      <c r="C104" s="10" t="n">
        <v>870</v>
      </c>
      <c r="D104" s="11" t="n">
        <v>0.6739</v>
      </c>
      <c r="F104" s="10" t="n">
        <v>421</v>
      </c>
      <c r="G104" s="11" t="n">
        <v>0.3261</v>
      </c>
      <c r="I104" s="10" t="n">
        <v>1291</v>
      </c>
    </row>
    <row r="105" customFormat="false" ht="12.8" hidden="false" customHeight="false" outlineLevel="0" collapsed="false">
      <c r="A105" s="9" t="s">
        <v>161</v>
      </c>
      <c r="C105" s="10" t="n">
        <v>2</v>
      </c>
      <c r="D105" s="11" t="n">
        <v>1</v>
      </c>
      <c r="F105" s="10" t="n">
        <v>0</v>
      </c>
      <c r="G105" s="11" t="n">
        <v>0</v>
      </c>
      <c r="I105" s="10" t="n">
        <v>2</v>
      </c>
    </row>
    <row r="106" customFormat="false" ht="12.8" hidden="false" customHeight="false" outlineLevel="0" collapsed="false">
      <c r="A106" s="9" t="s">
        <v>162</v>
      </c>
      <c r="C106" s="10" t="n">
        <v>2</v>
      </c>
      <c r="D106" s="11" t="n">
        <v>0.6667</v>
      </c>
      <c r="F106" s="10" t="n">
        <v>1</v>
      </c>
      <c r="G106" s="11" t="n">
        <v>0.3333</v>
      </c>
      <c r="I106" s="10" t="n">
        <v>3</v>
      </c>
    </row>
    <row r="107" customFormat="false" ht="12.8" hidden="false" customHeight="false" outlineLevel="0" collapsed="false">
      <c r="A107" s="9" t="s">
        <v>163</v>
      </c>
      <c r="C107" s="10" t="n">
        <v>1741</v>
      </c>
      <c r="D107" s="11" t="n">
        <v>0.5092</v>
      </c>
      <c r="F107" s="10" t="n">
        <v>1678</v>
      </c>
      <c r="G107" s="11" t="n">
        <v>0.4908</v>
      </c>
      <c r="I107" s="10" t="n">
        <v>3419</v>
      </c>
    </row>
    <row r="108" customFormat="false" ht="12.8" hidden="false" customHeight="false" outlineLevel="0" collapsed="false">
      <c r="A108" s="9" t="s">
        <v>164</v>
      </c>
      <c r="C108" s="10" t="n">
        <v>2751</v>
      </c>
      <c r="D108" s="11" t="n">
        <v>0.5434</v>
      </c>
      <c r="F108" s="10" t="n">
        <v>2312</v>
      </c>
      <c r="G108" s="11" t="n">
        <v>0.4566</v>
      </c>
      <c r="I108" s="10" t="n">
        <v>5063</v>
      </c>
    </row>
    <row r="109" customFormat="false" ht="12.8" hidden="false" customHeight="false" outlineLevel="0" collapsed="false">
      <c r="A109" s="9" t="s">
        <v>167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168</v>
      </c>
      <c r="C110" s="10" t="n">
        <v>18</v>
      </c>
      <c r="D110" s="11" t="n">
        <v>0.75</v>
      </c>
      <c r="F110" s="10" t="n">
        <v>6</v>
      </c>
      <c r="G110" s="11" t="n">
        <v>0.25</v>
      </c>
      <c r="I110" s="10" t="n">
        <v>24</v>
      </c>
    </row>
    <row r="111" customFormat="false" ht="12.8" hidden="false" customHeight="false" outlineLevel="0" collapsed="false">
      <c r="A111" s="9" t="s">
        <v>169</v>
      </c>
      <c r="C111" s="10" t="n">
        <v>2</v>
      </c>
      <c r="D111" s="11" t="n">
        <v>1</v>
      </c>
      <c r="F111" s="10" t="n">
        <v>0</v>
      </c>
      <c r="G111" s="11" t="n">
        <v>0</v>
      </c>
      <c r="I111" s="10" t="n">
        <v>2</v>
      </c>
    </row>
    <row r="112" customFormat="false" ht="12.8" hidden="false" customHeight="false" outlineLevel="0" collapsed="false">
      <c r="A112" s="9" t="s">
        <v>170</v>
      </c>
      <c r="C112" s="10" t="n">
        <v>541</v>
      </c>
      <c r="D112" s="11" t="n">
        <v>0.8547</v>
      </c>
      <c r="F112" s="10" t="n">
        <v>92</v>
      </c>
      <c r="G112" s="11" t="n">
        <v>0.1453</v>
      </c>
      <c r="I112" s="10" t="n">
        <v>633</v>
      </c>
    </row>
    <row r="113" customFormat="false" ht="12.8" hidden="false" customHeight="false" outlineLevel="0" collapsed="false">
      <c r="A113" s="9" t="s">
        <v>171</v>
      </c>
      <c r="C113" s="10" t="n">
        <v>5</v>
      </c>
      <c r="D113" s="11" t="n">
        <v>0.7143</v>
      </c>
      <c r="F113" s="10" t="n">
        <v>2</v>
      </c>
      <c r="G113" s="11" t="n">
        <v>0.2857</v>
      </c>
      <c r="I113" s="10" t="n">
        <v>7</v>
      </c>
    </row>
    <row r="114" customFormat="false" ht="12.8" hidden="false" customHeight="false" outlineLevel="0" collapsed="false">
      <c r="A114" s="9" t="s">
        <v>172</v>
      </c>
      <c r="C114" s="10" t="n">
        <v>6</v>
      </c>
      <c r="D114" s="11" t="n">
        <v>0.6</v>
      </c>
      <c r="F114" s="10" t="n">
        <v>4</v>
      </c>
      <c r="G114" s="11" t="n">
        <v>0.4</v>
      </c>
      <c r="I114" s="10" t="n">
        <v>10</v>
      </c>
    </row>
    <row r="115" customFormat="false" ht="12.8" hidden="false" customHeight="false" outlineLevel="0" collapsed="false">
      <c r="A115" s="9" t="s">
        <v>173</v>
      </c>
      <c r="C115" s="10" t="n">
        <v>3559</v>
      </c>
      <c r="D115" s="11" t="n">
        <v>0.6477</v>
      </c>
      <c r="F115" s="10" t="n">
        <v>1936</v>
      </c>
      <c r="G115" s="11" t="n">
        <v>0.3523</v>
      </c>
      <c r="I115" s="10" t="n">
        <v>5495</v>
      </c>
    </row>
    <row r="116" customFormat="false" ht="12.8" hidden="false" customHeight="false" outlineLevel="0" collapsed="false">
      <c r="A116" s="9" t="s">
        <v>174</v>
      </c>
      <c r="C116" s="10" t="n">
        <v>17</v>
      </c>
      <c r="D116" s="11" t="n">
        <v>0.85</v>
      </c>
      <c r="F116" s="10" t="n">
        <v>3</v>
      </c>
      <c r="G116" s="11" t="n">
        <v>0.15</v>
      </c>
      <c r="I116" s="10" t="n">
        <v>20</v>
      </c>
    </row>
    <row r="117" customFormat="false" ht="12.8" hidden="false" customHeight="false" outlineLevel="0" collapsed="false">
      <c r="A117" s="9" t="s">
        <v>175</v>
      </c>
      <c r="C117" s="10" t="n">
        <v>38</v>
      </c>
      <c r="D117" s="11" t="n">
        <v>0.8085</v>
      </c>
      <c r="F117" s="10" t="n">
        <v>9</v>
      </c>
      <c r="G117" s="11" t="n">
        <v>0.1915</v>
      </c>
      <c r="I117" s="10" t="n">
        <v>47</v>
      </c>
    </row>
    <row r="118" customFormat="false" ht="12.8" hidden="false" customHeight="false" outlineLevel="0" collapsed="false">
      <c r="A118" s="9" t="s">
        <v>176</v>
      </c>
      <c r="C118" s="10" t="n">
        <v>1</v>
      </c>
      <c r="D118" s="11" t="n">
        <v>0.5</v>
      </c>
      <c r="F118" s="10" t="n">
        <v>1</v>
      </c>
      <c r="G118" s="11" t="n">
        <v>0.5</v>
      </c>
      <c r="I118" s="10" t="n">
        <v>2</v>
      </c>
    </row>
    <row r="119" customFormat="false" ht="12.8" hidden="false" customHeight="false" outlineLevel="0" collapsed="false">
      <c r="A119" s="9" t="s">
        <v>177</v>
      </c>
      <c r="C119" s="10" t="n">
        <v>25</v>
      </c>
      <c r="D119" s="11" t="n">
        <v>0.6944</v>
      </c>
      <c r="F119" s="10" t="n">
        <v>11</v>
      </c>
      <c r="G119" s="11" t="n">
        <v>0.3056</v>
      </c>
      <c r="I119" s="10" t="n">
        <v>36</v>
      </c>
    </row>
    <row r="120" customFormat="false" ht="12.8" hidden="false" customHeight="false" outlineLevel="0" collapsed="false">
      <c r="A120" s="9" t="s">
        <v>178</v>
      </c>
      <c r="C120" s="10" t="n">
        <v>15</v>
      </c>
      <c r="D120" s="11" t="n">
        <v>0.8333</v>
      </c>
      <c r="F120" s="10" t="n">
        <v>3</v>
      </c>
      <c r="G120" s="11" t="n">
        <v>0.1667</v>
      </c>
      <c r="I120" s="10" t="n">
        <v>18</v>
      </c>
    </row>
    <row r="121" customFormat="false" ht="12.8" hidden="false" customHeight="false" outlineLevel="0" collapsed="false">
      <c r="A121" s="9" t="s">
        <v>179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180</v>
      </c>
      <c r="C122" s="10" t="n">
        <v>1</v>
      </c>
      <c r="D122" s="11" t="n">
        <v>1</v>
      </c>
      <c r="F122" s="10" t="n">
        <v>0</v>
      </c>
      <c r="G122" s="11" t="n">
        <v>0</v>
      </c>
      <c r="I122" s="10" t="n">
        <v>1</v>
      </c>
    </row>
    <row r="123" customFormat="false" ht="12.8" hidden="false" customHeight="false" outlineLevel="0" collapsed="false">
      <c r="A123" s="9" t="s">
        <v>181</v>
      </c>
      <c r="C123" s="10" t="n">
        <v>1257</v>
      </c>
      <c r="D123" s="11" t="n">
        <v>0.7946</v>
      </c>
      <c r="F123" s="10" t="n">
        <v>325</v>
      </c>
      <c r="G123" s="11" t="n">
        <v>0.2054</v>
      </c>
      <c r="I123" s="10" t="n">
        <v>1582</v>
      </c>
    </row>
    <row r="124" customFormat="false" ht="12.8" hidden="false" customHeight="false" outlineLevel="0" collapsed="false">
      <c r="A124" s="9" t="s">
        <v>184</v>
      </c>
      <c r="C124" s="10" t="n">
        <v>2</v>
      </c>
      <c r="D124" s="11" t="n">
        <v>1</v>
      </c>
      <c r="F124" s="10" t="n">
        <v>0</v>
      </c>
      <c r="G124" s="11" t="n">
        <v>0</v>
      </c>
      <c r="I124" s="10" t="n">
        <v>2</v>
      </c>
    </row>
    <row r="125" customFormat="false" ht="12.8" hidden="false" customHeight="false" outlineLevel="0" collapsed="false">
      <c r="A125" s="9" t="s">
        <v>185</v>
      </c>
      <c r="C125" s="10" t="n">
        <v>6</v>
      </c>
      <c r="D125" s="11" t="n">
        <v>1</v>
      </c>
      <c r="F125" s="10" t="n">
        <v>0</v>
      </c>
      <c r="G125" s="11" t="n">
        <v>0</v>
      </c>
      <c r="I125" s="10" t="n">
        <v>6</v>
      </c>
    </row>
    <row r="126" customFormat="false" ht="12.8" hidden="false" customHeight="false" outlineLevel="0" collapsed="false">
      <c r="A126" s="9" t="s">
        <v>186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187</v>
      </c>
      <c r="C127" s="10" t="n">
        <v>1050</v>
      </c>
      <c r="D127" s="11" t="n">
        <v>0.3107</v>
      </c>
      <c r="F127" s="10" t="n">
        <v>2329</v>
      </c>
      <c r="G127" s="11" t="n">
        <v>0.6893</v>
      </c>
      <c r="I127" s="10" t="n">
        <v>3379</v>
      </c>
    </row>
    <row r="128" customFormat="false" ht="12.8" hidden="false" customHeight="false" outlineLevel="0" collapsed="false">
      <c r="A128" s="9" t="s">
        <v>188</v>
      </c>
      <c r="C128" s="10" t="n">
        <v>485</v>
      </c>
      <c r="D128" s="11" t="n">
        <v>0.5767</v>
      </c>
      <c r="F128" s="10" t="n">
        <v>356</v>
      </c>
      <c r="G128" s="11" t="n">
        <v>0.4233</v>
      </c>
      <c r="I128" s="10" t="n">
        <v>841</v>
      </c>
    </row>
    <row r="129" customFormat="false" ht="12.8" hidden="false" customHeight="false" outlineLevel="0" collapsed="false">
      <c r="A129" s="9" t="s">
        <v>189</v>
      </c>
      <c r="C129" s="10" t="n">
        <v>2</v>
      </c>
      <c r="D129" s="11" t="n">
        <v>0.5</v>
      </c>
      <c r="F129" s="10" t="n">
        <v>2</v>
      </c>
      <c r="G129" s="11" t="n">
        <v>0.5</v>
      </c>
      <c r="I129" s="10" t="n">
        <v>4</v>
      </c>
    </row>
    <row r="130" customFormat="false" ht="12.8" hidden="false" customHeight="false" outlineLevel="0" collapsed="false">
      <c r="A130" s="9" t="s">
        <v>190</v>
      </c>
      <c r="C130" s="10" t="n">
        <v>881</v>
      </c>
      <c r="D130" s="11" t="n">
        <v>0.2509</v>
      </c>
      <c r="F130" s="10" t="n">
        <v>2631</v>
      </c>
      <c r="G130" s="11" t="n">
        <v>0.7491</v>
      </c>
      <c r="I130" s="10" t="n">
        <v>3512</v>
      </c>
    </row>
    <row r="131" customFormat="false" ht="12.8" hidden="false" customHeight="false" outlineLevel="0" collapsed="false">
      <c r="A131" s="9" t="s">
        <v>192</v>
      </c>
      <c r="C131" s="10" t="n">
        <v>25</v>
      </c>
      <c r="D131" s="11" t="n">
        <v>0.6579</v>
      </c>
      <c r="F131" s="10" t="n">
        <v>13</v>
      </c>
      <c r="G131" s="11" t="n">
        <v>0.3421</v>
      </c>
      <c r="I131" s="10" t="n">
        <v>38</v>
      </c>
    </row>
    <row r="132" customFormat="false" ht="12.8" hidden="false" customHeight="false" outlineLevel="0" collapsed="false">
      <c r="A132" s="9" t="s">
        <v>193</v>
      </c>
      <c r="C132" s="10" t="n">
        <v>68380</v>
      </c>
      <c r="D132" s="11" t="n">
        <v>0.8756</v>
      </c>
      <c r="F132" s="10" t="n">
        <v>9717</v>
      </c>
      <c r="G132" s="11" t="n">
        <v>0.1244</v>
      </c>
      <c r="I132" s="10" t="n">
        <v>78097</v>
      </c>
    </row>
    <row r="133" customFormat="false" ht="12.8" hidden="false" customHeight="false" outlineLevel="0" collapsed="false">
      <c r="A133" s="9" t="s">
        <v>195</v>
      </c>
      <c r="C133" s="10" t="n">
        <v>3224</v>
      </c>
      <c r="D133" s="11" t="n">
        <v>0.8676</v>
      </c>
      <c r="F133" s="10" t="n">
        <v>492</v>
      </c>
      <c r="G133" s="11" t="n">
        <v>0.1324</v>
      </c>
      <c r="I133" s="10" t="n">
        <v>3716</v>
      </c>
    </row>
    <row r="134" customFormat="false" ht="12.8" hidden="false" customHeight="false" outlineLevel="0" collapsed="false">
      <c r="A134" s="9" t="s">
        <v>196</v>
      </c>
      <c r="C134" s="10" t="n">
        <v>3</v>
      </c>
      <c r="D134" s="11" t="n">
        <v>0.3333</v>
      </c>
      <c r="F134" s="10" t="n">
        <v>6</v>
      </c>
      <c r="G134" s="11" t="n">
        <v>0.6667</v>
      </c>
      <c r="I134" s="10" t="n">
        <v>9</v>
      </c>
    </row>
    <row r="135" customFormat="false" ht="12.8" hidden="false" customHeight="false" outlineLevel="0" collapsed="false">
      <c r="A135" s="9" t="s">
        <v>197</v>
      </c>
      <c r="C135" s="10" t="n">
        <v>0</v>
      </c>
      <c r="D135" s="11" t="n">
        <v>0</v>
      </c>
      <c r="F135" s="10" t="n">
        <v>2</v>
      </c>
      <c r="G135" s="11" t="n">
        <v>1</v>
      </c>
      <c r="I135" s="10" t="n">
        <v>2</v>
      </c>
    </row>
    <row r="136" customFormat="false" ht="12.8" hidden="false" customHeight="false" outlineLevel="0" collapsed="false">
      <c r="A136" s="9" t="s">
        <v>198</v>
      </c>
      <c r="C136" s="10" t="n">
        <v>12962</v>
      </c>
      <c r="D136" s="11" t="n">
        <v>0.6824</v>
      </c>
      <c r="F136" s="10" t="n">
        <v>6032</v>
      </c>
      <c r="G136" s="11" t="n">
        <v>0.3176</v>
      </c>
      <c r="I136" s="10" t="n">
        <v>18994</v>
      </c>
    </row>
    <row r="137" customFormat="false" ht="12.8" hidden="false" customHeight="false" outlineLevel="0" collapsed="false">
      <c r="A137" s="9" t="s">
        <v>199</v>
      </c>
      <c r="C137" s="10" t="n">
        <v>0</v>
      </c>
      <c r="D137" s="11" t="n">
        <v>0</v>
      </c>
      <c r="F137" s="10" t="n">
        <v>2</v>
      </c>
      <c r="G137" s="11" t="n">
        <v>1</v>
      </c>
      <c r="I137" s="10" t="n">
        <v>2</v>
      </c>
    </row>
    <row r="138" customFormat="false" ht="12.8" hidden="false" customHeight="false" outlineLevel="0" collapsed="false">
      <c r="A138" s="9" t="s">
        <v>200</v>
      </c>
      <c r="C138" s="10" t="n">
        <v>1</v>
      </c>
      <c r="D138" s="11" t="n">
        <v>1</v>
      </c>
      <c r="F138" s="10" t="n">
        <v>0</v>
      </c>
      <c r="G138" s="11" t="n">
        <v>0</v>
      </c>
      <c r="I138" s="10" t="n">
        <v>1</v>
      </c>
    </row>
    <row r="139" customFormat="false" ht="12.8" hidden="false" customHeight="false" outlineLevel="0" collapsed="false">
      <c r="A139" s="9" t="s">
        <v>201</v>
      </c>
      <c r="C139" s="10" t="n">
        <v>1</v>
      </c>
      <c r="D139" s="11" t="n">
        <v>1</v>
      </c>
      <c r="F139" s="10" t="n">
        <v>0</v>
      </c>
      <c r="G139" s="11" t="n">
        <v>0</v>
      </c>
      <c r="I139" s="10" t="n">
        <v>1</v>
      </c>
    </row>
    <row r="140" customFormat="false" ht="12.8" hidden="false" customHeight="false" outlineLevel="0" collapsed="false">
      <c r="A140" s="9" t="s">
        <v>202</v>
      </c>
      <c r="C140" s="10" t="n">
        <v>13142</v>
      </c>
      <c r="D140" s="11" t="n">
        <v>0.8449</v>
      </c>
      <c r="F140" s="10" t="n">
        <v>2413</v>
      </c>
      <c r="G140" s="11" t="n">
        <v>0.1551</v>
      </c>
      <c r="I140" s="10" t="n">
        <v>15555</v>
      </c>
    </row>
    <row r="141" customFormat="false" ht="12.8" hidden="false" customHeight="false" outlineLevel="0" collapsed="false">
      <c r="A141" s="9" t="s">
        <v>204</v>
      </c>
      <c r="C141" s="10" t="n">
        <v>4271</v>
      </c>
      <c r="D141" s="11" t="n">
        <v>0.85</v>
      </c>
      <c r="F141" s="10" t="n">
        <v>754</v>
      </c>
      <c r="G141" s="11" t="n">
        <v>0.15</v>
      </c>
      <c r="I141" s="10" t="n">
        <v>5025</v>
      </c>
    </row>
    <row r="142" customFormat="false" ht="12.8" hidden="false" customHeight="false" outlineLevel="0" collapsed="false">
      <c r="A142" s="9" t="s">
        <v>206</v>
      </c>
      <c r="C142" s="10" t="n">
        <v>2</v>
      </c>
      <c r="D142" s="11" t="n">
        <v>1</v>
      </c>
      <c r="F142" s="10" t="n">
        <v>0</v>
      </c>
      <c r="G142" s="11" t="n">
        <v>0</v>
      </c>
      <c r="I142" s="10" t="n">
        <v>2</v>
      </c>
    </row>
    <row r="143" customFormat="false" ht="12.8" hidden="false" customHeight="false" outlineLevel="0" collapsed="false">
      <c r="A143" s="9" t="s">
        <v>207</v>
      </c>
      <c r="C143" s="10" t="n">
        <v>36</v>
      </c>
      <c r="D143" s="11" t="n">
        <v>0.7347</v>
      </c>
      <c r="F143" s="10" t="n">
        <v>13</v>
      </c>
      <c r="G143" s="11" t="n">
        <v>0.2653</v>
      </c>
      <c r="I143" s="10" t="n">
        <v>49</v>
      </c>
    </row>
    <row r="144" customFormat="false" ht="12.8" hidden="false" customHeight="false" outlineLevel="0" collapsed="false">
      <c r="A144" s="9" t="s">
        <v>208</v>
      </c>
      <c r="C144" s="10" t="n">
        <v>4</v>
      </c>
      <c r="D144" s="11" t="n">
        <v>0.5714</v>
      </c>
      <c r="F144" s="10" t="n">
        <v>3</v>
      </c>
      <c r="G144" s="11" t="n">
        <v>0.4286</v>
      </c>
      <c r="I144" s="10" t="n">
        <v>7</v>
      </c>
    </row>
    <row r="145" customFormat="false" ht="12.8" hidden="false" customHeight="false" outlineLevel="0" collapsed="false">
      <c r="A145" s="9" t="s">
        <v>209</v>
      </c>
      <c r="C145" s="10" t="n">
        <v>6</v>
      </c>
      <c r="D145" s="11" t="n">
        <v>0.6667</v>
      </c>
      <c r="F145" s="10" t="n">
        <v>3</v>
      </c>
      <c r="G145" s="11" t="n">
        <v>0.3333</v>
      </c>
      <c r="I145" s="10" t="n">
        <v>9</v>
      </c>
    </row>
    <row r="146" customFormat="false" ht="12.8" hidden="false" customHeight="false" outlineLevel="0" collapsed="false">
      <c r="A146" s="9" t="s">
        <v>210</v>
      </c>
      <c r="C146" s="10" t="n">
        <v>3</v>
      </c>
      <c r="D146" s="11" t="n">
        <v>0.75</v>
      </c>
      <c r="F146" s="10" t="n">
        <v>1</v>
      </c>
      <c r="G146" s="11" t="n">
        <v>0.25</v>
      </c>
      <c r="I146" s="10" t="n">
        <v>4</v>
      </c>
    </row>
    <row r="147" customFormat="false" ht="12.8" hidden="false" customHeight="false" outlineLevel="0" collapsed="false">
      <c r="A147" s="9" t="s">
        <v>211</v>
      </c>
      <c r="C147" s="10" t="n">
        <v>5</v>
      </c>
      <c r="D147" s="11" t="n">
        <v>1</v>
      </c>
      <c r="F147" s="10" t="n">
        <v>0</v>
      </c>
      <c r="G147" s="11" t="n">
        <v>0</v>
      </c>
      <c r="I147" s="10" t="n">
        <v>5</v>
      </c>
    </row>
    <row r="148" customFormat="false" ht="12.8" hidden="false" customHeight="false" outlineLevel="0" collapsed="false">
      <c r="A148" s="9" t="s">
        <v>212</v>
      </c>
      <c r="C148" s="10" t="n">
        <v>1</v>
      </c>
      <c r="D148" s="11" t="n">
        <v>1</v>
      </c>
      <c r="F148" s="10" t="n">
        <v>0</v>
      </c>
      <c r="G148" s="11" t="n">
        <v>0</v>
      </c>
      <c r="I148" s="10" t="n">
        <v>1</v>
      </c>
    </row>
    <row r="149" customFormat="false" ht="12.8" hidden="false" customHeight="false" outlineLevel="0" collapsed="false">
      <c r="A149" s="9" t="s">
        <v>213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C150" s="7" t="n">
        <f aca="false">C151</f>
        <v>0</v>
      </c>
      <c r="F150" s="7" t="n">
        <f aca="false">F151</f>
        <v>0</v>
      </c>
      <c r="I150" s="7" t="n">
        <f aca="false">I151</f>
        <v>0</v>
      </c>
      <c r="L150" s="7" t="n">
        <f aca="false">L151</f>
        <v>0</v>
      </c>
    </row>
    <row r="151" customFormat="false" ht="14.95" hidden="false" customHeight="false" outlineLevel="0" collapsed="false">
      <c r="A151" s="8" t="s">
        <v>214</v>
      </c>
      <c r="B151" s="8"/>
      <c r="C151" s="8"/>
      <c r="D151" s="8"/>
      <c r="E151" s="8"/>
      <c r="F151" s="8"/>
      <c r="G151" s="8"/>
      <c r="H151" s="8"/>
      <c r="I151" s="8"/>
    </row>
    <row r="152" customFormat="false" ht="5.65" hidden="false" customHeight="true" outlineLevel="0" collapsed="false"/>
    <row r="153" customFormat="false" ht="28.35" hidden="false" customHeight="true" outlineLevel="0" collapsed="false">
      <c r="A153" s="13" t="s">
        <v>214</v>
      </c>
      <c r="C153" s="4" t="n">
        <v>173767</v>
      </c>
      <c r="D153" s="14" t="n">
        <v>0.7503</v>
      </c>
      <c r="F153" s="4" t="n">
        <v>57833</v>
      </c>
      <c r="G153" s="14" t="n">
        <v>0.2497</v>
      </c>
      <c r="I153" s="4" t="n">
        <v>231600</v>
      </c>
    </row>
    <row r="154" customFormat="false" ht="12.8" hidden="false" customHeight="false" outlineLevel="0" collapsed="false">
      <c r="A154" s="15" t="s">
        <v>10</v>
      </c>
    </row>
    <row r="155" customFormat="false" ht="12.8" hidden="false" customHeight="false" outlineLevel="0" collapsed="false">
      <c r="A155" s="16" t="s">
        <v>215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  <row r="156" customFormat="false" ht="12.8" hidden="false" customHeight="false" outlineLevel="0" collapsed="false">
      <c r="A156" s="16" t="s">
        <v>216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</sheetData>
  <mergeCells count="8">
    <mergeCell ref="A1:I1"/>
    <mergeCell ref="C2:D2"/>
    <mergeCell ref="F2:G2"/>
    <mergeCell ref="I2:I3"/>
    <mergeCell ref="A5:I5"/>
    <mergeCell ref="A151:I151"/>
    <mergeCell ref="A155:N155"/>
    <mergeCell ref="A156:N1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1688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C27</f>
        <v>0</v>
      </c>
      <c r="F4" s="7" t="n">
        <f aca="false">F27</f>
        <v>0</v>
      </c>
      <c r="I4" s="7" t="n">
        <f aca="false">I27</f>
        <v>0</v>
      </c>
      <c r="L4" s="7" t="n">
        <f aca="false">L27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221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229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230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231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232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233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234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235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236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237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238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C26" s="7" t="n">
        <f aca="false">C27</f>
        <v>0</v>
      </c>
      <c r="F26" s="7" t="n">
        <f aca="false">F27</f>
        <v>0</v>
      </c>
      <c r="I26" s="7" t="n">
        <f aca="false">I27</f>
        <v>0</v>
      </c>
      <c r="L26" s="7" t="n">
        <f aca="false">L27</f>
        <v>0</v>
      </c>
    </row>
    <row r="27" customFormat="false" ht="14.95" hidden="false" customHeight="false" outlineLevel="0" collapsed="false">
      <c r="A27" s="8" t="s">
        <v>214</v>
      </c>
      <c r="B27" s="8"/>
      <c r="C27" s="8"/>
      <c r="D27" s="8"/>
      <c r="E27" s="8"/>
      <c r="F27" s="8"/>
      <c r="G27" s="8"/>
      <c r="H27" s="8"/>
      <c r="I27" s="8"/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214</v>
      </c>
      <c r="C29" s="4" t="n">
        <v>173767</v>
      </c>
      <c r="D29" s="14" t="n">
        <v>0.7503</v>
      </c>
      <c r="F29" s="4" t="n">
        <v>57833</v>
      </c>
      <c r="G29" s="14" t="n">
        <v>0.2497</v>
      </c>
      <c r="I29" s="4" t="n">
        <v>231600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215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216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I1"/>
    <mergeCell ref="C2:D2"/>
    <mergeCell ref="F2:G2"/>
    <mergeCell ref="I2:I3"/>
    <mergeCell ref="A5:I5"/>
    <mergeCell ref="A27:I27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C59</f>
        <v>0</v>
      </c>
      <c r="G4" s="7" t="n">
        <f aca="false">G59</f>
        <v>0</v>
      </c>
      <c r="K4" s="7" t="n">
        <f aca="false">K59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1690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1691</v>
      </c>
      <c r="C7" s="10" t="n">
        <v>1</v>
      </c>
      <c r="D7" s="11" t="n">
        <v>0.0006</v>
      </c>
      <c r="E7" s="12" t="s">
        <v>1692</v>
      </c>
      <c r="G7" s="10" t="n">
        <v>0</v>
      </c>
      <c r="H7" s="11" t="n">
        <v>0</v>
      </c>
      <c r="I7" s="12" t="s">
        <v>12</v>
      </c>
      <c r="K7" s="10" t="n">
        <v>1</v>
      </c>
      <c r="L7" s="11" t="n">
        <v>0</v>
      </c>
    </row>
    <row r="8" customFormat="false" ht="12.8" hidden="false" customHeight="false" outlineLevel="0" collapsed="false">
      <c r="A8" s="9" t="s">
        <v>1693</v>
      </c>
      <c r="C8" s="10" t="n">
        <v>1</v>
      </c>
      <c r="D8" s="11" t="n">
        <v>0.0006</v>
      </c>
      <c r="E8" s="12" t="s">
        <v>1692</v>
      </c>
      <c r="G8" s="10" t="n">
        <v>0</v>
      </c>
      <c r="H8" s="11" t="n">
        <v>0</v>
      </c>
      <c r="I8" s="12" t="s">
        <v>12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55</v>
      </c>
      <c r="C9" s="10" t="n">
        <v>95</v>
      </c>
      <c r="D9" s="11" t="n">
        <v>0.055</v>
      </c>
      <c r="E9" s="12" t="s">
        <v>91</v>
      </c>
      <c r="G9" s="10" t="n">
        <v>146</v>
      </c>
      <c r="H9" s="11" t="n">
        <v>0.0667</v>
      </c>
      <c r="I9" s="12" t="s">
        <v>127</v>
      </c>
      <c r="K9" s="10" t="n">
        <v>-51</v>
      </c>
      <c r="L9" s="11" t="n">
        <v>0.6507</v>
      </c>
    </row>
    <row r="10" customFormat="false" ht="12.8" hidden="false" customHeight="false" outlineLevel="0" collapsed="false">
      <c r="A10" s="9" t="s">
        <v>63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1694</v>
      </c>
      <c r="C11" s="10" t="n">
        <v>0</v>
      </c>
      <c r="D11" s="11" t="n">
        <v>0</v>
      </c>
      <c r="E11" s="12" t="s">
        <v>12</v>
      </c>
      <c r="G11" s="10" t="n">
        <v>10</v>
      </c>
      <c r="H11" s="11" t="n">
        <v>0.0046</v>
      </c>
      <c r="I11" s="12" t="s">
        <v>166</v>
      </c>
      <c r="K11" s="10" t="n">
        <v>-10</v>
      </c>
      <c r="L11" s="11" t="n">
        <v>0</v>
      </c>
    </row>
    <row r="12" customFormat="false" ht="12.8" hidden="false" customHeight="false" outlineLevel="0" collapsed="false">
      <c r="A12" s="9" t="s">
        <v>69</v>
      </c>
      <c r="C12" s="10" t="n">
        <v>1</v>
      </c>
      <c r="D12" s="11" t="n">
        <v>0.0006</v>
      </c>
      <c r="E12" s="12" t="s">
        <v>1692</v>
      </c>
      <c r="G12" s="10" t="n">
        <v>1</v>
      </c>
      <c r="H12" s="11" t="n">
        <v>0.0005</v>
      </c>
      <c r="I12" s="12" t="s">
        <v>1695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70</v>
      </c>
      <c r="C13" s="10" t="n">
        <v>0</v>
      </c>
      <c r="D13" s="11" t="n">
        <v>0</v>
      </c>
      <c r="E13" s="12" t="s">
        <v>12</v>
      </c>
      <c r="G13" s="10" t="n">
        <v>2</v>
      </c>
      <c r="H13" s="11" t="n">
        <v>0.0009</v>
      </c>
      <c r="I13" s="12" t="s">
        <v>1696</v>
      </c>
      <c r="K13" s="10" t="n">
        <v>-2</v>
      </c>
      <c r="L13" s="11" t="n">
        <v>0</v>
      </c>
    </row>
    <row r="14" customFormat="false" ht="12.8" hidden="false" customHeight="false" outlineLevel="0" collapsed="false">
      <c r="A14" s="9" t="s">
        <v>75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1697</v>
      </c>
      <c r="C15" s="10" t="n">
        <v>3</v>
      </c>
      <c r="D15" s="11" t="n">
        <v>0.0017</v>
      </c>
      <c r="E15" s="12" t="s">
        <v>1698</v>
      </c>
      <c r="G15" s="10" t="n">
        <v>0</v>
      </c>
      <c r="H15" s="11" t="n">
        <v>0</v>
      </c>
      <c r="I15" s="12" t="s">
        <v>12</v>
      </c>
      <c r="K15" s="10" t="n">
        <v>3</v>
      </c>
      <c r="L15" s="11" t="n">
        <v>0</v>
      </c>
    </row>
    <row r="16" customFormat="false" ht="12.8" hidden="false" customHeight="false" outlineLevel="0" collapsed="false">
      <c r="A16" s="9" t="s">
        <v>85</v>
      </c>
      <c r="C16" s="10" t="n">
        <v>74</v>
      </c>
      <c r="D16" s="11" t="n">
        <v>0.0429</v>
      </c>
      <c r="E16" s="12" t="s">
        <v>41</v>
      </c>
      <c r="G16" s="10" t="n">
        <v>119</v>
      </c>
      <c r="H16" s="11" t="n">
        <v>0.0543</v>
      </c>
      <c r="I16" s="12" t="s">
        <v>91</v>
      </c>
      <c r="K16" s="10" t="n">
        <v>-45</v>
      </c>
      <c r="L16" s="11" t="n">
        <v>0.6218</v>
      </c>
    </row>
    <row r="17" customFormat="false" ht="12.8" hidden="false" customHeight="false" outlineLevel="0" collapsed="false">
      <c r="A17" s="9" t="s">
        <v>90</v>
      </c>
      <c r="C17" s="10" t="n">
        <v>204</v>
      </c>
      <c r="D17" s="11" t="n">
        <v>0.1182</v>
      </c>
      <c r="E17" s="12" t="s">
        <v>107</v>
      </c>
      <c r="G17" s="10" t="n">
        <v>183</v>
      </c>
      <c r="H17" s="11" t="n">
        <v>0.0836</v>
      </c>
      <c r="I17" s="12" t="s">
        <v>64</v>
      </c>
      <c r="K17" s="10" t="n">
        <v>21</v>
      </c>
      <c r="L17" s="11" t="n">
        <v>1.1148</v>
      </c>
    </row>
    <row r="18" customFormat="false" ht="12.8" hidden="false" customHeight="false" outlineLevel="0" collapsed="false">
      <c r="A18" s="9" t="s">
        <v>1699</v>
      </c>
      <c r="C18" s="10" t="n">
        <v>0</v>
      </c>
      <c r="D18" s="11" t="n">
        <v>0</v>
      </c>
      <c r="E18" s="12" t="s">
        <v>12</v>
      </c>
      <c r="G18" s="10" t="n">
        <v>3</v>
      </c>
      <c r="H18" s="11" t="n">
        <v>0.0014</v>
      </c>
      <c r="I18" s="12" t="s">
        <v>584</v>
      </c>
      <c r="K18" s="10" t="n">
        <v>-3</v>
      </c>
      <c r="L18" s="11" t="n">
        <v>0</v>
      </c>
    </row>
    <row r="19" customFormat="false" ht="12.8" hidden="false" customHeight="false" outlineLevel="0" collapsed="false">
      <c r="A19" s="9" t="s">
        <v>1700</v>
      </c>
      <c r="C19" s="10" t="n">
        <v>0</v>
      </c>
      <c r="D19" s="11" t="n">
        <v>0</v>
      </c>
      <c r="E19" s="12" t="s">
        <v>12</v>
      </c>
      <c r="G19" s="10" t="n">
        <v>0</v>
      </c>
      <c r="H19" s="11" t="n">
        <v>0</v>
      </c>
      <c r="I19" s="12" t="s">
        <v>12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1701</v>
      </c>
      <c r="C20" s="10" t="n">
        <v>0</v>
      </c>
      <c r="D20" s="11" t="n">
        <v>0</v>
      </c>
      <c r="E20" s="12" t="s">
        <v>12</v>
      </c>
      <c r="G20" s="10" t="n">
        <v>2</v>
      </c>
      <c r="H20" s="11" t="n">
        <v>0.0009</v>
      </c>
      <c r="I20" s="12" t="s">
        <v>1696</v>
      </c>
      <c r="K20" s="10" t="n">
        <v>-2</v>
      </c>
      <c r="L20" s="11" t="n">
        <v>0</v>
      </c>
    </row>
    <row r="21" customFormat="false" ht="12.8" hidden="false" customHeight="false" outlineLevel="0" collapsed="false">
      <c r="A21" s="9" t="s">
        <v>98</v>
      </c>
      <c r="C21" s="10" t="n">
        <v>0</v>
      </c>
      <c r="D21" s="11" t="n">
        <v>0</v>
      </c>
      <c r="E21" s="12" t="s">
        <v>12</v>
      </c>
      <c r="G21" s="10" t="n">
        <v>1</v>
      </c>
      <c r="H21" s="11" t="n">
        <v>0.0005</v>
      </c>
      <c r="I21" s="12" t="s">
        <v>1695</v>
      </c>
      <c r="K21" s="10" t="n">
        <v>-1</v>
      </c>
      <c r="L21" s="11" t="n">
        <v>0</v>
      </c>
    </row>
    <row r="22" customFormat="false" ht="12.8" hidden="false" customHeight="false" outlineLevel="0" collapsed="false">
      <c r="A22" s="9" t="s">
        <v>1702</v>
      </c>
      <c r="C22" s="10" t="n">
        <v>2</v>
      </c>
      <c r="D22" s="11" t="n">
        <v>0.0012</v>
      </c>
      <c r="E22" s="12" t="s">
        <v>1703</v>
      </c>
      <c r="G22" s="10" t="n">
        <v>3</v>
      </c>
      <c r="H22" s="11" t="n">
        <v>0.0014</v>
      </c>
      <c r="I22" s="12" t="s">
        <v>584</v>
      </c>
      <c r="K22" s="10" t="n">
        <v>-1</v>
      </c>
      <c r="L22" s="11" t="n">
        <v>0.6667</v>
      </c>
    </row>
    <row r="23" customFormat="false" ht="12.8" hidden="false" customHeight="false" outlineLevel="0" collapsed="false">
      <c r="A23" s="9" t="s">
        <v>1704</v>
      </c>
      <c r="C23" s="10" t="n">
        <v>0</v>
      </c>
      <c r="D23" s="11" t="n">
        <v>0</v>
      </c>
      <c r="E23" s="12" t="s">
        <v>12</v>
      </c>
      <c r="G23" s="10" t="n">
        <v>0</v>
      </c>
      <c r="H23" s="11" t="n">
        <v>0</v>
      </c>
      <c r="I23" s="12" t="s">
        <v>12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106</v>
      </c>
      <c r="C24" s="10" t="n">
        <v>0</v>
      </c>
      <c r="D24" s="11" t="n">
        <v>0</v>
      </c>
      <c r="E24" s="12" t="s">
        <v>12</v>
      </c>
      <c r="G24" s="10" t="n">
        <v>5</v>
      </c>
      <c r="H24" s="11" t="n">
        <v>0.0023</v>
      </c>
      <c r="I24" s="12" t="s">
        <v>1705</v>
      </c>
      <c r="K24" s="10" t="n">
        <v>-5</v>
      </c>
      <c r="L24" s="11" t="n">
        <v>0</v>
      </c>
    </row>
    <row r="25" customFormat="false" ht="12.8" hidden="false" customHeight="false" outlineLevel="0" collapsed="false">
      <c r="A25" s="9" t="s">
        <v>111</v>
      </c>
      <c r="C25" s="10" t="n">
        <v>0</v>
      </c>
      <c r="D25" s="11" t="n">
        <v>0</v>
      </c>
      <c r="E25" s="12" t="s">
        <v>12</v>
      </c>
      <c r="G25" s="10" t="n">
        <v>1</v>
      </c>
      <c r="H25" s="11" t="n">
        <v>0.0005</v>
      </c>
      <c r="I25" s="12" t="s">
        <v>1695</v>
      </c>
      <c r="K25" s="10" t="n">
        <v>-1</v>
      </c>
      <c r="L25" s="11" t="n">
        <v>0</v>
      </c>
    </row>
    <row r="26" customFormat="false" ht="12.8" hidden="false" customHeight="false" outlineLevel="0" collapsed="false">
      <c r="A26" s="9" t="s">
        <v>115</v>
      </c>
      <c r="C26" s="10" t="n">
        <v>3</v>
      </c>
      <c r="D26" s="11" t="n">
        <v>0.0017</v>
      </c>
      <c r="E26" s="12" t="s">
        <v>1698</v>
      </c>
      <c r="G26" s="10" t="n">
        <v>1</v>
      </c>
      <c r="H26" s="11" t="n">
        <v>0.0005</v>
      </c>
      <c r="I26" s="12" t="s">
        <v>1695</v>
      </c>
      <c r="K26" s="10" t="n">
        <v>2</v>
      </c>
      <c r="L26" s="11" t="n">
        <v>3</v>
      </c>
    </row>
    <row r="27" customFormat="false" ht="12.8" hidden="false" customHeight="false" outlineLevel="0" collapsed="false">
      <c r="A27" s="9" t="s">
        <v>1706</v>
      </c>
      <c r="C27" s="10" t="n">
        <v>11</v>
      </c>
      <c r="D27" s="11" t="n">
        <v>0.0064</v>
      </c>
      <c r="E27" s="12" t="s">
        <v>166</v>
      </c>
      <c r="G27" s="10" t="n">
        <v>12</v>
      </c>
      <c r="H27" s="11" t="n">
        <v>0.0055</v>
      </c>
      <c r="I27" s="12" t="s">
        <v>191</v>
      </c>
      <c r="K27" s="10" t="n">
        <v>-1</v>
      </c>
      <c r="L27" s="11" t="n">
        <v>0.9167</v>
      </c>
    </row>
    <row r="28" customFormat="false" ht="12.8" hidden="false" customHeight="false" outlineLevel="0" collapsed="false">
      <c r="A28" s="9" t="s">
        <v>118</v>
      </c>
      <c r="C28" s="10" t="n">
        <v>125</v>
      </c>
      <c r="D28" s="11" t="n">
        <v>0.0724</v>
      </c>
      <c r="E28" s="12" t="s">
        <v>64</v>
      </c>
      <c r="G28" s="10" t="n">
        <v>162</v>
      </c>
      <c r="H28" s="11" t="n">
        <v>0.074</v>
      </c>
      <c r="I28" s="12" t="s">
        <v>65</v>
      </c>
      <c r="K28" s="10" t="n">
        <v>-37</v>
      </c>
      <c r="L28" s="11" t="n">
        <v>0.7716</v>
      </c>
    </row>
    <row r="29" customFormat="false" ht="12.8" hidden="false" customHeight="false" outlineLevel="0" collapsed="false">
      <c r="A29" s="9" t="s">
        <v>120</v>
      </c>
      <c r="C29" s="10" t="n">
        <v>0</v>
      </c>
      <c r="D29" s="11" t="n">
        <v>0</v>
      </c>
      <c r="E29" s="12" t="s">
        <v>12</v>
      </c>
      <c r="G29" s="10" t="n">
        <v>2</v>
      </c>
      <c r="H29" s="11" t="n">
        <v>0.0009</v>
      </c>
      <c r="I29" s="12" t="s">
        <v>1696</v>
      </c>
      <c r="K29" s="10" t="n">
        <v>-2</v>
      </c>
      <c r="L29" s="11" t="n">
        <v>0</v>
      </c>
    </row>
    <row r="30" customFormat="false" ht="12.8" hidden="false" customHeight="false" outlineLevel="0" collapsed="false">
      <c r="A30" s="9" t="s">
        <v>1707</v>
      </c>
      <c r="C30" s="10" t="n">
        <v>0</v>
      </c>
      <c r="D30" s="11" t="n">
        <v>0</v>
      </c>
      <c r="E30" s="12" t="s">
        <v>12</v>
      </c>
      <c r="G30" s="10" t="n">
        <v>0</v>
      </c>
      <c r="H30" s="11" t="n">
        <v>0</v>
      </c>
      <c r="I30" s="12" t="s">
        <v>12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126</v>
      </c>
      <c r="C31" s="10" t="n">
        <v>0</v>
      </c>
      <c r="D31" s="11" t="n">
        <v>0</v>
      </c>
      <c r="E31" s="12" t="s">
        <v>12</v>
      </c>
      <c r="G31" s="10" t="n">
        <v>0</v>
      </c>
      <c r="H31" s="11" t="n">
        <v>0</v>
      </c>
      <c r="I31" s="12" t="s">
        <v>12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131</v>
      </c>
      <c r="C32" s="10" t="n">
        <v>1</v>
      </c>
      <c r="D32" s="11" t="n">
        <v>0.0006</v>
      </c>
      <c r="E32" s="12" t="s">
        <v>1692</v>
      </c>
      <c r="G32" s="10" t="n">
        <v>0</v>
      </c>
      <c r="H32" s="11" t="n">
        <v>0</v>
      </c>
      <c r="I32" s="12" t="s">
        <v>12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134</v>
      </c>
      <c r="C33" s="10" t="n">
        <v>0</v>
      </c>
      <c r="D33" s="11" t="n">
        <v>0</v>
      </c>
      <c r="E33" s="12" t="s">
        <v>12</v>
      </c>
      <c r="G33" s="10" t="n">
        <v>0</v>
      </c>
      <c r="H33" s="11" t="n">
        <v>0</v>
      </c>
      <c r="I33" s="12" t="s">
        <v>12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1708</v>
      </c>
      <c r="C34" s="10" t="n">
        <v>23</v>
      </c>
      <c r="D34" s="11" t="n">
        <v>0.0133</v>
      </c>
      <c r="E34" s="12" t="s">
        <v>29</v>
      </c>
      <c r="G34" s="10" t="n">
        <v>13</v>
      </c>
      <c r="H34" s="11" t="n">
        <v>0.0059</v>
      </c>
      <c r="I34" s="12" t="s">
        <v>28</v>
      </c>
      <c r="K34" s="10" t="n">
        <v>10</v>
      </c>
      <c r="L34" s="11" t="n">
        <v>1.7692</v>
      </c>
    </row>
    <row r="35" customFormat="false" ht="12.8" hidden="false" customHeight="false" outlineLevel="0" collapsed="false">
      <c r="A35" s="9" t="s">
        <v>1709</v>
      </c>
      <c r="C35" s="10" t="n">
        <v>5</v>
      </c>
      <c r="D35" s="11" t="n">
        <v>0.0029</v>
      </c>
      <c r="E35" s="12" t="s">
        <v>56</v>
      </c>
      <c r="G35" s="10" t="n">
        <v>2</v>
      </c>
      <c r="H35" s="11" t="n">
        <v>0.0009</v>
      </c>
      <c r="I35" s="12" t="s">
        <v>1696</v>
      </c>
      <c r="K35" s="10" t="n">
        <v>3</v>
      </c>
      <c r="L35" s="11" t="n">
        <v>2.5</v>
      </c>
    </row>
    <row r="36" customFormat="false" ht="12.8" hidden="false" customHeight="false" outlineLevel="0" collapsed="false">
      <c r="A36" s="9" t="s">
        <v>148</v>
      </c>
      <c r="C36" s="10" t="n">
        <v>106</v>
      </c>
      <c r="D36" s="11" t="n">
        <v>0.0614</v>
      </c>
      <c r="E36" s="12" t="s">
        <v>127</v>
      </c>
      <c r="G36" s="10" t="n">
        <v>104</v>
      </c>
      <c r="H36" s="11" t="n">
        <v>0.0475</v>
      </c>
      <c r="I36" s="12" t="s">
        <v>41</v>
      </c>
      <c r="K36" s="10" t="n">
        <v>2</v>
      </c>
      <c r="L36" s="11" t="n">
        <v>1.0192</v>
      </c>
    </row>
    <row r="37" customFormat="false" ht="12.8" hidden="false" customHeight="false" outlineLevel="0" collapsed="false">
      <c r="A37" s="9" t="s">
        <v>153</v>
      </c>
      <c r="C37" s="10" t="n">
        <v>0</v>
      </c>
      <c r="D37" s="11" t="n">
        <v>0</v>
      </c>
      <c r="E37" s="12" t="s">
        <v>12</v>
      </c>
      <c r="G37" s="10" t="n">
        <v>0</v>
      </c>
      <c r="H37" s="11" t="n">
        <v>0</v>
      </c>
      <c r="I37" s="12" t="s">
        <v>12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1710</v>
      </c>
      <c r="C38" s="10" t="n">
        <v>1</v>
      </c>
      <c r="D38" s="11" t="n">
        <v>0.0006</v>
      </c>
      <c r="E38" s="12" t="s">
        <v>1692</v>
      </c>
      <c r="G38" s="10" t="n">
        <v>5</v>
      </c>
      <c r="H38" s="11" t="n">
        <v>0.0023</v>
      </c>
      <c r="I38" s="12" t="s">
        <v>1705</v>
      </c>
      <c r="K38" s="10" t="n">
        <v>-4</v>
      </c>
      <c r="L38" s="11" t="n">
        <v>0.2</v>
      </c>
    </row>
    <row r="39" customFormat="false" ht="12.8" hidden="false" customHeight="false" outlineLevel="0" collapsed="false">
      <c r="A39" s="9" t="s">
        <v>160</v>
      </c>
      <c r="C39" s="10" t="n">
        <v>16</v>
      </c>
      <c r="D39" s="11" t="n">
        <v>0.0093</v>
      </c>
      <c r="E39" s="12" t="s">
        <v>28</v>
      </c>
      <c r="G39" s="10" t="n">
        <v>8</v>
      </c>
      <c r="H39" s="11" t="n">
        <v>0.0037</v>
      </c>
      <c r="I39" s="12" t="s">
        <v>1711</v>
      </c>
      <c r="K39" s="10" t="n">
        <v>8</v>
      </c>
      <c r="L39" s="11" t="n">
        <v>2</v>
      </c>
    </row>
    <row r="40" customFormat="false" ht="12.8" hidden="false" customHeight="false" outlineLevel="0" collapsed="false">
      <c r="A40" s="9" t="s">
        <v>163</v>
      </c>
      <c r="C40" s="10" t="n">
        <v>104</v>
      </c>
      <c r="D40" s="11" t="n">
        <v>0.0603</v>
      </c>
      <c r="E40" s="12" t="s">
        <v>42</v>
      </c>
      <c r="G40" s="10" t="n">
        <v>135</v>
      </c>
      <c r="H40" s="11" t="n">
        <v>0.0616</v>
      </c>
      <c r="I40" s="12" t="s">
        <v>42</v>
      </c>
      <c r="K40" s="10" t="n">
        <v>-31</v>
      </c>
      <c r="L40" s="11" t="n">
        <v>0.7704</v>
      </c>
    </row>
    <row r="41" customFormat="false" ht="12.8" hidden="false" customHeight="false" outlineLevel="0" collapsed="false">
      <c r="A41" s="9" t="s">
        <v>164</v>
      </c>
      <c r="C41" s="10" t="n">
        <v>114</v>
      </c>
      <c r="D41" s="11" t="n">
        <v>0.066</v>
      </c>
      <c r="E41" s="12" t="s">
        <v>65</v>
      </c>
      <c r="G41" s="10" t="n">
        <v>230</v>
      </c>
      <c r="H41" s="11" t="n">
        <v>0.105</v>
      </c>
      <c r="I41" s="12" t="s">
        <v>203</v>
      </c>
      <c r="K41" s="10" t="n">
        <v>-116</v>
      </c>
      <c r="L41" s="11" t="n">
        <v>0.4957</v>
      </c>
    </row>
    <row r="42" customFormat="false" ht="12.8" hidden="false" customHeight="false" outlineLevel="0" collapsed="false">
      <c r="A42" s="9" t="s">
        <v>1712</v>
      </c>
      <c r="C42" s="10" t="n">
        <v>0</v>
      </c>
      <c r="D42" s="11" t="n">
        <v>0</v>
      </c>
      <c r="E42" s="12" t="s">
        <v>12</v>
      </c>
      <c r="G42" s="10" t="n">
        <v>8</v>
      </c>
      <c r="H42" s="11" t="n">
        <v>0.0037</v>
      </c>
      <c r="I42" s="12" t="s">
        <v>1711</v>
      </c>
      <c r="K42" s="10" t="n">
        <v>-8</v>
      </c>
      <c r="L42" s="11" t="n">
        <v>0</v>
      </c>
    </row>
    <row r="43" customFormat="false" ht="12.8" hidden="false" customHeight="false" outlineLevel="0" collapsed="false">
      <c r="A43" s="9" t="s">
        <v>1713</v>
      </c>
      <c r="C43" s="10" t="n">
        <v>0</v>
      </c>
      <c r="D43" s="11" t="n">
        <v>0</v>
      </c>
      <c r="E43" s="12" t="s">
        <v>12</v>
      </c>
      <c r="G43" s="10" t="n">
        <v>0</v>
      </c>
      <c r="H43" s="11" t="n">
        <v>0</v>
      </c>
      <c r="I43" s="12" t="s">
        <v>12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1714</v>
      </c>
      <c r="C44" s="10" t="n">
        <v>14</v>
      </c>
      <c r="D44" s="11" t="n">
        <v>0.0081</v>
      </c>
      <c r="E44" s="12" t="s">
        <v>191</v>
      </c>
      <c r="G44" s="10" t="n">
        <v>18</v>
      </c>
      <c r="H44" s="11" t="n">
        <v>0.0082</v>
      </c>
      <c r="I44" s="12" t="s">
        <v>29</v>
      </c>
      <c r="K44" s="10" t="n">
        <v>-4</v>
      </c>
      <c r="L44" s="11" t="n">
        <v>0.7778</v>
      </c>
    </row>
    <row r="45" customFormat="false" ht="12.8" hidden="false" customHeight="false" outlineLevel="0" collapsed="false">
      <c r="A45" s="9" t="s">
        <v>173</v>
      </c>
      <c r="C45" s="10" t="n">
        <v>348</v>
      </c>
      <c r="D45" s="11" t="n">
        <v>0.2016</v>
      </c>
      <c r="E45" s="12" t="s">
        <v>194</v>
      </c>
      <c r="G45" s="10" t="n">
        <v>460</v>
      </c>
      <c r="H45" s="11" t="n">
        <v>0.21</v>
      </c>
      <c r="I45" s="12" t="s">
        <v>194</v>
      </c>
      <c r="K45" s="10" t="n">
        <v>-112</v>
      </c>
      <c r="L45" s="11" t="n">
        <v>0.7565</v>
      </c>
    </row>
    <row r="46" customFormat="false" ht="12.8" hidden="false" customHeight="false" outlineLevel="0" collapsed="false">
      <c r="A46" s="9" t="s">
        <v>174</v>
      </c>
      <c r="C46" s="10" t="n">
        <v>31</v>
      </c>
      <c r="D46" s="11" t="n">
        <v>0.018</v>
      </c>
      <c r="E46" s="12" t="s">
        <v>205</v>
      </c>
      <c r="G46" s="10" t="n">
        <v>31</v>
      </c>
      <c r="H46" s="11" t="n">
        <v>0.0142</v>
      </c>
      <c r="I46" s="12" t="s">
        <v>205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175</v>
      </c>
      <c r="C47" s="10" t="n">
        <v>0</v>
      </c>
      <c r="D47" s="11" t="n">
        <v>0</v>
      </c>
      <c r="E47" s="12" t="s">
        <v>12</v>
      </c>
      <c r="G47" s="10" t="n">
        <v>0</v>
      </c>
      <c r="H47" s="11" t="n">
        <v>0</v>
      </c>
      <c r="I47" s="12" t="s">
        <v>12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1715</v>
      </c>
      <c r="C48" s="10" t="n">
        <v>1</v>
      </c>
      <c r="D48" s="11" t="n">
        <v>0.0006</v>
      </c>
      <c r="E48" s="12" t="s">
        <v>1692</v>
      </c>
      <c r="G48" s="10" t="n">
        <v>0</v>
      </c>
      <c r="H48" s="11" t="n">
        <v>0</v>
      </c>
      <c r="I48" s="12" t="s">
        <v>12</v>
      </c>
      <c r="K48" s="10" t="n">
        <v>1</v>
      </c>
      <c r="L48" s="11" t="n">
        <v>0</v>
      </c>
    </row>
    <row r="49" customFormat="false" ht="12.8" hidden="false" customHeight="false" outlineLevel="0" collapsed="false">
      <c r="A49" s="9" t="s">
        <v>1716</v>
      </c>
      <c r="C49" s="10" t="n">
        <v>0</v>
      </c>
      <c r="D49" s="11" t="n">
        <v>0</v>
      </c>
      <c r="E49" s="12" t="s">
        <v>12</v>
      </c>
      <c r="G49" s="10" t="n">
        <v>0</v>
      </c>
      <c r="H49" s="11" t="n">
        <v>0</v>
      </c>
      <c r="I49" s="12" t="s">
        <v>12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187</v>
      </c>
      <c r="C50" s="10" t="n">
        <v>8</v>
      </c>
      <c r="D50" s="11" t="n">
        <v>0.0046</v>
      </c>
      <c r="E50" s="12" t="s">
        <v>150</v>
      </c>
      <c r="G50" s="10" t="n">
        <v>5</v>
      </c>
      <c r="H50" s="11" t="n">
        <v>0.0023</v>
      </c>
      <c r="I50" s="12" t="s">
        <v>1705</v>
      </c>
      <c r="K50" s="10" t="n">
        <v>3</v>
      </c>
      <c r="L50" s="11" t="n">
        <v>1.6</v>
      </c>
    </row>
    <row r="51" customFormat="false" ht="12.8" hidden="false" customHeight="false" outlineLevel="0" collapsed="false">
      <c r="A51" s="9" t="s">
        <v>190</v>
      </c>
      <c r="C51" s="10" t="n">
        <v>0</v>
      </c>
      <c r="D51" s="11" t="n">
        <v>0</v>
      </c>
      <c r="E51" s="12" t="s">
        <v>12</v>
      </c>
      <c r="G51" s="10" t="n">
        <v>7</v>
      </c>
      <c r="H51" s="11" t="n">
        <v>0.0032</v>
      </c>
      <c r="I51" s="12" t="s">
        <v>165</v>
      </c>
      <c r="K51" s="10" t="n">
        <v>-7</v>
      </c>
      <c r="L51" s="11" t="n">
        <v>0</v>
      </c>
    </row>
    <row r="52" customFormat="false" ht="12.8" hidden="false" customHeight="false" outlineLevel="0" collapsed="false">
      <c r="A52" s="9" t="s">
        <v>198</v>
      </c>
      <c r="C52" s="10" t="n">
        <v>278</v>
      </c>
      <c r="D52" s="11" t="n">
        <v>0.1611</v>
      </c>
      <c r="E52" s="12" t="s">
        <v>108</v>
      </c>
      <c r="G52" s="10" t="n">
        <v>249</v>
      </c>
      <c r="H52" s="11" t="n">
        <v>0.1137</v>
      </c>
      <c r="I52" s="12" t="s">
        <v>107</v>
      </c>
      <c r="K52" s="10" t="n">
        <v>29</v>
      </c>
      <c r="L52" s="11" t="n">
        <v>1.1165</v>
      </c>
    </row>
    <row r="53" customFormat="false" ht="12.8" hidden="false" customHeight="false" outlineLevel="0" collapsed="false">
      <c r="A53" s="9" t="s">
        <v>1717</v>
      </c>
      <c r="C53" s="10" t="n">
        <v>0</v>
      </c>
      <c r="D53" s="11" t="n">
        <v>0</v>
      </c>
      <c r="E53" s="12" t="s">
        <v>12</v>
      </c>
      <c r="G53" s="10" t="n">
        <v>0</v>
      </c>
      <c r="H53" s="11" t="n">
        <v>0</v>
      </c>
      <c r="I53" s="12" t="s">
        <v>12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236</v>
      </c>
      <c r="C54" s="10" t="n">
        <v>2</v>
      </c>
      <c r="D54" s="11" t="n">
        <v>0.0012</v>
      </c>
      <c r="E54" s="12" t="s">
        <v>1703</v>
      </c>
      <c r="G54" s="10" t="n">
        <v>0</v>
      </c>
      <c r="H54" s="11" t="n">
        <v>0</v>
      </c>
      <c r="I54" s="12" t="s">
        <v>12</v>
      </c>
      <c r="K54" s="10" t="n">
        <v>2</v>
      </c>
      <c r="L54" s="11" t="n">
        <v>0</v>
      </c>
    </row>
    <row r="55" customFormat="false" ht="12.8" hidden="false" customHeight="false" outlineLevel="0" collapsed="false">
      <c r="A55" s="9" t="s">
        <v>1718</v>
      </c>
      <c r="C55" s="10" t="n">
        <v>0</v>
      </c>
      <c r="D55" s="11" t="n">
        <v>0</v>
      </c>
      <c r="E55" s="12" t="s">
        <v>12</v>
      </c>
      <c r="G55" s="10" t="n">
        <v>0</v>
      </c>
      <c r="H55" s="11" t="n">
        <v>0</v>
      </c>
      <c r="I55" s="12" t="s">
        <v>12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202</v>
      </c>
      <c r="C56" s="10" t="n">
        <v>154</v>
      </c>
      <c r="D56" s="11" t="n">
        <v>0.0892</v>
      </c>
      <c r="E56" s="12" t="s">
        <v>203</v>
      </c>
      <c r="G56" s="10" t="n">
        <v>262</v>
      </c>
      <c r="H56" s="11" t="n">
        <v>0.1196</v>
      </c>
      <c r="I56" s="12" t="s">
        <v>108</v>
      </c>
      <c r="K56" s="10" t="n">
        <v>-108</v>
      </c>
      <c r="L56" s="11" t="n">
        <v>0.5878</v>
      </c>
    </row>
    <row r="57" customFormat="false" ht="12.8" hidden="false" customHeight="false" outlineLevel="0" collapsed="false">
      <c r="A57" s="9" t="s">
        <v>213</v>
      </c>
      <c r="C57" s="10" t="n">
        <v>0</v>
      </c>
      <c r="D57" s="11" t="n">
        <v>0</v>
      </c>
      <c r="E57" s="12"/>
      <c r="G57" s="10" t="n">
        <v>0</v>
      </c>
      <c r="H57" s="11" t="n">
        <v>0</v>
      </c>
      <c r="I57" s="12"/>
      <c r="K57" s="10" t="n">
        <v>0</v>
      </c>
      <c r="L57" s="11" t="n">
        <v>0</v>
      </c>
    </row>
    <row r="58" customFormat="false" ht="12.8" hidden="false" customHeight="false" outlineLevel="0" collapsed="false">
      <c r="C58" s="7" t="n">
        <f aca="false">C59</f>
        <v>0</v>
      </c>
      <c r="G58" s="7" t="n">
        <f aca="false">G59</f>
        <v>0</v>
      </c>
      <c r="K58" s="7" t="n">
        <f aca="false">K59</f>
        <v>0</v>
      </c>
    </row>
    <row r="59" customFormat="false" ht="14.95" hidden="false" customHeight="false" outlineLevel="0" collapsed="false">
      <c r="A59" s="8" t="s">
        <v>214</v>
      </c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</row>
    <row r="60" customFormat="false" ht="5.65" hidden="false" customHeight="true" outlineLevel="0" collapsed="false"/>
    <row r="61" customFormat="false" ht="28.35" hidden="false" customHeight="true" outlineLevel="0" collapsed="false">
      <c r="A61" s="13" t="s">
        <v>214</v>
      </c>
      <c r="C61" s="4" t="n">
        <v>1726</v>
      </c>
      <c r="D61" s="14" t="n">
        <v>1</v>
      </c>
      <c r="G61" s="4" t="n">
        <v>2190</v>
      </c>
      <c r="H61" s="14" t="n">
        <v>1</v>
      </c>
      <c r="K61" s="4" t="n">
        <v>-464</v>
      </c>
      <c r="L61" s="14" t="n">
        <v>0.7881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215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216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L1"/>
    <mergeCell ref="C2:E2"/>
    <mergeCell ref="G2:I2"/>
    <mergeCell ref="K2:L2"/>
    <mergeCell ref="A5:L5"/>
    <mergeCell ref="A59:L59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1719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C19</f>
        <v>1726</v>
      </c>
      <c r="G4" s="7" t="n">
        <f aca="false">G19</f>
        <v>2190</v>
      </c>
      <c r="K4" s="7" t="n">
        <f aca="false">K19</f>
        <v>-464</v>
      </c>
    </row>
    <row r="5" customFormat="false" ht="14.95" hidden="false" customHeight="false" outlineLevel="0" collapsed="false">
      <c r="A5" s="8" t="s">
        <v>218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221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31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1720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226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1721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1722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110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1723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177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212</v>
      </c>
      <c r="C15" s="10" t="n">
        <v>0</v>
      </c>
      <c r="D15" s="11" t="n">
        <v>0</v>
      </c>
      <c r="E15" s="12" t="s">
        <v>12</v>
      </c>
      <c r="G15" s="10" t="n">
        <v>0</v>
      </c>
      <c r="H15" s="11" t="n">
        <v>0</v>
      </c>
      <c r="I15" s="12" t="s">
        <v>12</v>
      </c>
      <c r="K15" s="10" t="n">
        <v>0</v>
      </c>
      <c r="L15" s="11" t="n">
        <v>0</v>
      </c>
    </row>
    <row r="16" customFormat="false" ht="12.8" hidden="false" customHeight="false" outlineLevel="0" collapsed="false">
      <c r="C16" s="7" t="n">
        <f aca="false">C19</f>
        <v>1726</v>
      </c>
      <c r="G16" s="7" t="n">
        <f aca="false">G19</f>
        <v>2190</v>
      </c>
      <c r="K16" s="7" t="n">
        <f aca="false">K19</f>
        <v>-464</v>
      </c>
    </row>
    <row r="17" customFormat="false" ht="14.95" hidden="false" customHeight="false" outlineLevel="0" collapsed="false">
      <c r="A17" s="8" t="s">
        <v>214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</row>
    <row r="18" customFormat="false" ht="5.65" hidden="false" customHeight="true" outlineLevel="0" collapsed="false"/>
    <row r="19" customFormat="false" ht="28.35" hidden="false" customHeight="true" outlineLevel="0" collapsed="false">
      <c r="A19" s="13" t="s">
        <v>214</v>
      </c>
      <c r="C19" s="4" t="n">
        <v>1726</v>
      </c>
      <c r="D19" s="14" t="n">
        <v>1</v>
      </c>
      <c r="G19" s="4" t="n">
        <v>2190</v>
      </c>
      <c r="H19" s="14" t="n">
        <v>1</v>
      </c>
      <c r="K19" s="4" t="n">
        <v>-464</v>
      </c>
      <c r="L19" s="14" t="n">
        <v>0.7881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216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L1"/>
    <mergeCell ref="C2:E2"/>
    <mergeCell ref="G2:I2"/>
    <mergeCell ref="K2:L2"/>
    <mergeCell ref="A5:L5"/>
    <mergeCell ref="A17:L17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1724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240</v>
      </c>
      <c r="D2" s="2"/>
      <c r="E2" s="2"/>
      <c r="G2" s="2" t="s">
        <v>241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C59</f>
        <v>0</v>
      </c>
      <c r="G4" s="7" t="n">
        <f aca="false">G59</f>
        <v>0</v>
      </c>
      <c r="K4" s="7" t="n">
        <f aca="false">K59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1690</v>
      </c>
      <c r="C6" s="10" t="n">
        <v>1</v>
      </c>
      <c r="D6" s="11" t="n">
        <v>0</v>
      </c>
      <c r="E6" s="12" t="s">
        <v>1725</v>
      </c>
      <c r="G6" s="10" t="n">
        <v>0</v>
      </c>
      <c r="H6" s="11" t="n">
        <v>0</v>
      </c>
      <c r="I6" s="12" t="s">
        <v>12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1691</v>
      </c>
      <c r="C7" s="10" t="n">
        <v>3</v>
      </c>
      <c r="D7" s="11" t="n">
        <v>0.0001</v>
      </c>
      <c r="E7" s="12" t="s">
        <v>1726</v>
      </c>
      <c r="G7" s="10" t="n">
        <v>8</v>
      </c>
      <c r="H7" s="11" t="n">
        <v>0.0004</v>
      </c>
      <c r="I7" s="12" t="s">
        <v>1727</v>
      </c>
      <c r="K7" s="10" t="n">
        <v>-5</v>
      </c>
      <c r="L7" s="11" t="n">
        <v>0.375</v>
      </c>
    </row>
    <row r="8" customFormat="false" ht="12.8" hidden="false" customHeight="false" outlineLevel="0" collapsed="false">
      <c r="A8" s="9" t="s">
        <v>1693</v>
      </c>
      <c r="C8" s="10" t="n">
        <v>2</v>
      </c>
      <c r="D8" s="11" t="n">
        <v>0.0001</v>
      </c>
      <c r="E8" s="12" t="s">
        <v>1728</v>
      </c>
      <c r="G8" s="10" t="n">
        <v>1</v>
      </c>
      <c r="H8" s="11" t="n">
        <v>0</v>
      </c>
      <c r="I8" s="12" t="s">
        <v>1729</v>
      </c>
      <c r="K8" s="10" t="n">
        <v>1</v>
      </c>
      <c r="L8" s="11" t="n">
        <v>2</v>
      </c>
    </row>
    <row r="9" customFormat="false" ht="12.8" hidden="false" customHeight="false" outlineLevel="0" collapsed="false">
      <c r="A9" s="9" t="s">
        <v>55</v>
      </c>
      <c r="C9" s="10" t="n">
        <v>1392</v>
      </c>
      <c r="D9" s="11" t="n">
        <v>0.064</v>
      </c>
      <c r="E9" s="12" t="s">
        <v>91</v>
      </c>
      <c r="G9" s="10" t="n">
        <v>1703</v>
      </c>
      <c r="H9" s="11" t="n">
        <v>0.0748</v>
      </c>
      <c r="I9" s="12" t="s">
        <v>127</v>
      </c>
      <c r="K9" s="10" t="n">
        <v>-311</v>
      </c>
      <c r="L9" s="11" t="n">
        <v>0.8174</v>
      </c>
    </row>
    <row r="10" customFormat="false" ht="12.8" hidden="false" customHeight="false" outlineLevel="0" collapsed="false">
      <c r="A10" s="9" t="s">
        <v>63</v>
      </c>
      <c r="C10" s="10" t="n">
        <v>0</v>
      </c>
      <c r="D10" s="11" t="n">
        <v>0</v>
      </c>
      <c r="E10" s="12" t="s">
        <v>12</v>
      </c>
      <c r="G10" s="10" t="n">
        <v>6</v>
      </c>
      <c r="H10" s="11" t="n">
        <v>0.0003</v>
      </c>
      <c r="I10" s="12" t="s">
        <v>1726</v>
      </c>
      <c r="K10" s="10" t="n">
        <v>-6</v>
      </c>
      <c r="L10" s="11" t="n">
        <v>0</v>
      </c>
    </row>
    <row r="11" customFormat="false" ht="12.8" hidden="false" customHeight="false" outlineLevel="0" collapsed="false">
      <c r="A11" s="9" t="s">
        <v>1694</v>
      </c>
      <c r="C11" s="10" t="n">
        <v>34</v>
      </c>
      <c r="D11" s="11" t="n">
        <v>0.0016</v>
      </c>
      <c r="E11" s="12" t="s">
        <v>183</v>
      </c>
      <c r="G11" s="10" t="n">
        <v>61</v>
      </c>
      <c r="H11" s="11" t="n">
        <v>0.0027</v>
      </c>
      <c r="I11" s="12" t="s">
        <v>61</v>
      </c>
      <c r="K11" s="10" t="n">
        <v>-27</v>
      </c>
      <c r="L11" s="11" t="n">
        <v>0.5574</v>
      </c>
    </row>
    <row r="12" customFormat="false" ht="12.8" hidden="false" customHeight="false" outlineLevel="0" collapsed="false">
      <c r="A12" s="9" t="s">
        <v>69</v>
      </c>
      <c r="C12" s="10" t="n">
        <v>11</v>
      </c>
      <c r="D12" s="11" t="n">
        <v>0.0005</v>
      </c>
      <c r="E12" s="12" t="s">
        <v>87</v>
      </c>
      <c r="G12" s="10" t="n">
        <v>6</v>
      </c>
      <c r="H12" s="11" t="n">
        <v>0.0003</v>
      </c>
      <c r="I12" s="12" t="s">
        <v>1726</v>
      </c>
      <c r="K12" s="10" t="n">
        <v>5</v>
      </c>
      <c r="L12" s="11" t="n">
        <v>1.8333</v>
      </c>
    </row>
    <row r="13" customFormat="false" ht="12.8" hidden="false" customHeight="false" outlineLevel="0" collapsed="false">
      <c r="A13" s="9" t="s">
        <v>70</v>
      </c>
      <c r="C13" s="10" t="n">
        <v>20</v>
      </c>
      <c r="D13" s="11" t="n">
        <v>0.0009</v>
      </c>
      <c r="E13" s="12" t="s">
        <v>1730</v>
      </c>
      <c r="G13" s="10" t="n">
        <v>8</v>
      </c>
      <c r="H13" s="11" t="n">
        <v>0.0004</v>
      </c>
      <c r="I13" s="12" t="s">
        <v>1727</v>
      </c>
      <c r="K13" s="10" t="n">
        <v>12</v>
      </c>
      <c r="L13" s="11" t="n">
        <v>2.5</v>
      </c>
    </row>
    <row r="14" customFormat="false" ht="12.8" hidden="false" customHeight="false" outlineLevel="0" collapsed="false">
      <c r="A14" s="9" t="s">
        <v>75</v>
      </c>
      <c r="C14" s="10" t="n">
        <v>0</v>
      </c>
      <c r="D14" s="11" t="n">
        <v>0</v>
      </c>
      <c r="E14" s="12" t="s">
        <v>12</v>
      </c>
      <c r="G14" s="10" t="n">
        <v>1</v>
      </c>
      <c r="H14" s="11" t="n">
        <v>0</v>
      </c>
      <c r="I14" s="12" t="s">
        <v>1729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1697</v>
      </c>
      <c r="C15" s="10" t="n">
        <v>13</v>
      </c>
      <c r="D15" s="11" t="n">
        <v>0.0006</v>
      </c>
      <c r="E15" s="12" t="s">
        <v>154</v>
      </c>
      <c r="G15" s="10" t="n">
        <v>5</v>
      </c>
      <c r="H15" s="11" t="n">
        <v>0.0002</v>
      </c>
      <c r="I15" s="12" t="s">
        <v>19</v>
      </c>
      <c r="K15" s="10" t="n">
        <v>8</v>
      </c>
      <c r="L15" s="11" t="n">
        <v>2.6</v>
      </c>
    </row>
    <row r="16" customFormat="false" ht="12.8" hidden="false" customHeight="false" outlineLevel="0" collapsed="false">
      <c r="A16" s="9" t="s">
        <v>85</v>
      </c>
      <c r="C16" s="10" t="n">
        <v>1465</v>
      </c>
      <c r="D16" s="11" t="n">
        <v>0.0673</v>
      </c>
      <c r="E16" s="12" t="s">
        <v>42</v>
      </c>
      <c r="G16" s="10" t="n">
        <v>1433</v>
      </c>
      <c r="H16" s="11" t="n">
        <v>0.0629</v>
      </c>
      <c r="I16" s="12" t="s">
        <v>42</v>
      </c>
      <c r="K16" s="10" t="n">
        <v>32</v>
      </c>
      <c r="L16" s="11" t="n">
        <v>1.0223</v>
      </c>
    </row>
    <row r="17" customFormat="false" ht="12.8" hidden="false" customHeight="false" outlineLevel="0" collapsed="false">
      <c r="A17" s="9" t="s">
        <v>90</v>
      </c>
      <c r="C17" s="10" t="n">
        <v>3005</v>
      </c>
      <c r="D17" s="11" t="n">
        <v>0.1381</v>
      </c>
      <c r="E17" s="12" t="s">
        <v>108</v>
      </c>
      <c r="G17" s="10" t="n">
        <v>2414</v>
      </c>
      <c r="H17" s="11" t="n">
        <v>0.106</v>
      </c>
      <c r="I17" s="12" t="s">
        <v>107</v>
      </c>
      <c r="K17" s="10" t="n">
        <v>591</v>
      </c>
      <c r="L17" s="11" t="n">
        <v>1.2448</v>
      </c>
    </row>
    <row r="18" customFormat="false" ht="12.8" hidden="false" customHeight="false" outlineLevel="0" collapsed="false">
      <c r="A18" s="9" t="s">
        <v>1699</v>
      </c>
      <c r="C18" s="10" t="n">
        <v>20</v>
      </c>
      <c r="D18" s="11" t="n">
        <v>0.0009</v>
      </c>
      <c r="E18" s="12" t="s">
        <v>1730</v>
      </c>
      <c r="G18" s="10" t="n">
        <v>75</v>
      </c>
      <c r="H18" s="11" t="n">
        <v>0.0033</v>
      </c>
      <c r="I18" s="12" t="s">
        <v>165</v>
      </c>
      <c r="K18" s="10" t="n">
        <v>-55</v>
      </c>
      <c r="L18" s="11" t="n">
        <v>0.2667</v>
      </c>
    </row>
    <row r="19" customFormat="false" ht="12.8" hidden="false" customHeight="false" outlineLevel="0" collapsed="false">
      <c r="A19" s="9" t="s">
        <v>1700</v>
      </c>
      <c r="C19" s="10" t="n">
        <v>3</v>
      </c>
      <c r="D19" s="11" t="n">
        <v>0.0001</v>
      </c>
      <c r="E19" s="12" t="s">
        <v>1726</v>
      </c>
      <c r="G19" s="10" t="n">
        <v>7</v>
      </c>
      <c r="H19" s="11" t="n">
        <v>0.0003</v>
      </c>
      <c r="I19" s="12" t="s">
        <v>1731</v>
      </c>
      <c r="K19" s="10" t="n">
        <v>-4</v>
      </c>
      <c r="L19" s="11" t="n">
        <v>0.4286</v>
      </c>
    </row>
    <row r="20" customFormat="false" ht="12.8" hidden="false" customHeight="false" outlineLevel="0" collapsed="false">
      <c r="A20" s="9" t="s">
        <v>1701</v>
      </c>
      <c r="C20" s="10" t="n">
        <v>6</v>
      </c>
      <c r="D20" s="11" t="n">
        <v>0.0003</v>
      </c>
      <c r="E20" s="12" t="s">
        <v>152</v>
      </c>
      <c r="G20" s="10" t="n">
        <v>18</v>
      </c>
      <c r="H20" s="11" t="n">
        <v>0.0008</v>
      </c>
      <c r="I20" s="12" t="s">
        <v>523</v>
      </c>
      <c r="K20" s="10" t="n">
        <v>-12</v>
      </c>
      <c r="L20" s="11" t="n">
        <v>0.3333</v>
      </c>
    </row>
    <row r="21" customFormat="false" ht="12.8" hidden="false" customHeight="false" outlineLevel="0" collapsed="false">
      <c r="A21" s="9" t="s">
        <v>98</v>
      </c>
      <c r="C21" s="10" t="n">
        <v>2</v>
      </c>
      <c r="D21" s="11" t="n">
        <v>0.0001</v>
      </c>
      <c r="E21" s="12" t="s">
        <v>1728</v>
      </c>
      <c r="G21" s="10" t="n">
        <v>7</v>
      </c>
      <c r="H21" s="11" t="n">
        <v>0.0003</v>
      </c>
      <c r="I21" s="12" t="s">
        <v>1731</v>
      </c>
      <c r="K21" s="10" t="n">
        <v>-5</v>
      </c>
      <c r="L21" s="11" t="n">
        <v>0.2857</v>
      </c>
    </row>
    <row r="22" customFormat="false" ht="12.8" hidden="false" customHeight="false" outlineLevel="0" collapsed="false">
      <c r="A22" s="9" t="s">
        <v>1702</v>
      </c>
      <c r="C22" s="10" t="n">
        <v>9</v>
      </c>
      <c r="D22" s="11" t="n">
        <v>0.0004</v>
      </c>
      <c r="E22" s="12" t="s">
        <v>86</v>
      </c>
      <c r="G22" s="10" t="n">
        <v>28</v>
      </c>
      <c r="H22" s="11" t="n">
        <v>0.0012</v>
      </c>
      <c r="I22" s="12" t="s">
        <v>135</v>
      </c>
      <c r="K22" s="10" t="n">
        <v>-19</v>
      </c>
      <c r="L22" s="11" t="n">
        <v>0.3214</v>
      </c>
    </row>
    <row r="23" customFormat="false" ht="12.8" hidden="false" customHeight="false" outlineLevel="0" collapsed="false">
      <c r="A23" s="9" t="s">
        <v>1704</v>
      </c>
      <c r="C23" s="10" t="n">
        <v>2</v>
      </c>
      <c r="D23" s="11" t="n">
        <v>0.0001</v>
      </c>
      <c r="E23" s="12" t="s">
        <v>1728</v>
      </c>
      <c r="G23" s="10" t="n">
        <v>0</v>
      </c>
      <c r="H23" s="11" t="n">
        <v>0</v>
      </c>
      <c r="I23" s="12" t="s">
        <v>12</v>
      </c>
      <c r="K23" s="10" t="n">
        <v>2</v>
      </c>
      <c r="L23" s="11" t="n">
        <v>0</v>
      </c>
    </row>
    <row r="24" customFormat="false" ht="12.8" hidden="false" customHeight="false" outlineLevel="0" collapsed="false">
      <c r="A24" s="9" t="s">
        <v>106</v>
      </c>
      <c r="C24" s="10" t="n">
        <v>23</v>
      </c>
      <c r="D24" s="11" t="n">
        <v>0.0011</v>
      </c>
      <c r="E24" s="12" t="s">
        <v>57</v>
      </c>
      <c r="G24" s="10" t="n">
        <v>31</v>
      </c>
      <c r="H24" s="11" t="n">
        <v>0.0014</v>
      </c>
      <c r="I24" s="12" t="s">
        <v>57</v>
      </c>
      <c r="K24" s="10" t="n">
        <v>-8</v>
      </c>
      <c r="L24" s="11" t="n">
        <v>0.7419</v>
      </c>
    </row>
    <row r="25" customFormat="false" ht="12.8" hidden="false" customHeight="false" outlineLevel="0" collapsed="false">
      <c r="A25" s="9" t="s">
        <v>111</v>
      </c>
      <c r="C25" s="10" t="n">
        <v>2</v>
      </c>
      <c r="D25" s="11" t="n">
        <v>0.0001</v>
      </c>
      <c r="E25" s="12" t="s">
        <v>1728</v>
      </c>
      <c r="G25" s="10" t="n">
        <v>3</v>
      </c>
      <c r="H25" s="11" t="n">
        <v>0.0001</v>
      </c>
      <c r="I25" s="12" t="s">
        <v>1732</v>
      </c>
      <c r="K25" s="10" t="n">
        <v>-1</v>
      </c>
      <c r="L25" s="11" t="n">
        <v>0.6667</v>
      </c>
    </row>
    <row r="26" customFormat="false" ht="12.8" hidden="false" customHeight="false" outlineLevel="0" collapsed="false">
      <c r="A26" s="9" t="s">
        <v>115</v>
      </c>
      <c r="C26" s="10" t="n">
        <v>16</v>
      </c>
      <c r="D26" s="11" t="n">
        <v>0.0007</v>
      </c>
      <c r="E26" s="12" t="s">
        <v>1733</v>
      </c>
      <c r="G26" s="10" t="n">
        <v>3</v>
      </c>
      <c r="H26" s="11" t="n">
        <v>0.0001</v>
      </c>
      <c r="I26" s="12" t="s">
        <v>1732</v>
      </c>
      <c r="K26" s="10" t="n">
        <v>13</v>
      </c>
      <c r="L26" s="11" t="n">
        <v>5.3333</v>
      </c>
    </row>
    <row r="27" customFormat="false" ht="12.8" hidden="false" customHeight="false" outlineLevel="0" collapsed="false">
      <c r="A27" s="9" t="s">
        <v>1706</v>
      </c>
      <c r="C27" s="10" t="n">
        <v>100</v>
      </c>
      <c r="D27" s="11" t="n">
        <v>0.0046</v>
      </c>
      <c r="E27" s="12" t="s">
        <v>150</v>
      </c>
      <c r="G27" s="10" t="n">
        <v>97</v>
      </c>
      <c r="H27" s="11" t="n">
        <v>0.0043</v>
      </c>
      <c r="I27" s="12" t="s">
        <v>150</v>
      </c>
      <c r="K27" s="10" t="n">
        <v>3</v>
      </c>
      <c r="L27" s="11" t="n">
        <v>1.0309</v>
      </c>
    </row>
    <row r="28" customFormat="false" ht="12.8" hidden="false" customHeight="false" outlineLevel="0" collapsed="false">
      <c r="A28" s="9" t="s">
        <v>118</v>
      </c>
      <c r="C28" s="10" t="n">
        <v>1470</v>
      </c>
      <c r="D28" s="11" t="n">
        <v>0.0676</v>
      </c>
      <c r="E28" s="12" t="s">
        <v>127</v>
      </c>
      <c r="G28" s="10" t="n">
        <v>1342</v>
      </c>
      <c r="H28" s="11" t="n">
        <v>0.0589</v>
      </c>
      <c r="I28" s="12" t="s">
        <v>41</v>
      </c>
      <c r="K28" s="10" t="n">
        <v>128</v>
      </c>
      <c r="L28" s="11" t="n">
        <v>1.0954</v>
      </c>
    </row>
    <row r="29" customFormat="false" ht="12.8" hidden="false" customHeight="false" outlineLevel="0" collapsed="false">
      <c r="A29" s="9" t="s">
        <v>120</v>
      </c>
      <c r="C29" s="10" t="n">
        <v>15</v>
      </c>
      <c r="D29" s="11" t="n">
        <v>0.0007</v>
      </c>
      <c r="E29" s="12" t="s">
        <v>62</v>
      </c>
      <c r="G29" s="10" t="n">
        <v>37</v>
      </c>
      <c r="H29" s="11" t="n">
        <v>0.0016</v>
      </c>
      <c r="I29" s="12" t="s">
        <v>138</v>
      </c>
      <c r="K29" s="10" t="n">
        <v>-22</v>
      </c>
      <c r="L29" s="11" t="n">
        <v>0.4054</v>
      </c>
    </row>
    <row r="30" customFormat="false" ht="12.8" hidden="false" customHeight="false" outlineLevel="0" collapsed="false">
      <c r="A30" s="9" t="s">
        <v>1707</v>
      </c>
      <c r="C30" s="10" t="n">
        <v>1</v>
      </c>
      <c r="D30" s="11" t="n">
        <v>0</v>
      </c>
      <c r="E30" s="12" t="s">
        <v>1725</v>
      </c>
      <c r="G30" s="10" t="n">
        <v>0</v>
      </c>
      <c r="H30" s="11" t="n">
        <v>0</v>
      </c>
      <c r="I30" s="12" t="s">
        <v>12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126</v>
      </c>
      <c r="C31" s="10" t="n">
        <v>0</v>
      </c>
      <c r="D31" s="11" t="n">
        <v>0</v>
      </c>
      <c r="E31" s="12" t="s">
        <v>12</v>
      </c>
      <c r="G31" s="10" t="n">
        <v>0</v>
      </c>
      <c r="H31" s="11" t="n">
        <v>0</v>
      </c>
      <c r="I31" s="12" t="s">
        <v>12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131</v>
      </c>
      <c r="C32" s="10" t="n">
        <v>1</v>
      </c>
      <c r="D32" s="11" t="n">
        <v>0</v>
      </c>
      <c r="E32" s="12" t="s">
        <v>1725</v>
      </c>
      <c r="G32" s="10" t="n">
        <v>0</v>
      </c>
      <c r="H32" s="11" t="n">
        <v>0</v>
      </c>
      <c r="I32" s="12" t="s">
        <v>12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134</v>
      </c>
      <c r="C33" s="10" t="n">
        <v>0</v>
      </c>
      <c r="D33" s="11" t="n">
        <v>0</v>
      </c>
      <c r="E33" s="12" t="s">
        <v>12</v>
      </c>
      <c r="G33" s="10" t="n">
        <v>3</v>
      </c>
      <c r="H33" s="11" t="n">
        <v>0.0001</v>
      </c>
      <c r="I33" s="12" t="s">
        <v>1732</v>
      </c>
      <c r="K33" s="10" t="n">
        <v>-3</v>
      </c>
      <c r="L33" s="11" t="n">
        <v>0</v>
      </c>
    </row>
    <row r="34" customFormat="false" ht="12.8" hidden="false" customHeight="false" outlineLevel="0" collapsed="false">
      <c r="A34" s="9" t="s">
        <v>1708</v>
      </c>
      <c r="C34" s="10" t="n">
        <v>215</v>
      </c>
      <c r="D34" s="11" t="n">
        <v>0.0099</v>
      </c>
      <c r="E34" s="12" t="s">
        <v>29</v>
      </c>
      <c r="G34" s="10" t="n">
        <v>196</v>
      </c>
      <c r="H34" s="11" t="n">
        <v>0.0086</v>
      </c>
      <c r="I34" s="12" t="s">
        <v>29</v>
      </c>
      <c r="K34" s="10" t="n">
        <v>19</v>
      </c>
      <c r="L34" s="11" t="n">
        <v>1.0969</v>
      </c>
    </row>
    <row r="35" customFormat="false" ht="12.8" hidden="false" customHeight="false" outlineLevel="0" collapsed="false">
      <c r="A35" s="9" t="s">
        <v>1709</v>
      </c>
      <c r="C35" s="10" t="n">
        <v>26</v>
      </c>
      <c r="D35" s="11" t="n">
        <v>0.0012</v>
      </c>
      <c r="E35" s="12" t="s">
        <v>1703</v>
      </c>
      <c r="G35" s="10" t="n">
        <v>16</v>
      </c>
      <c r="H35" s="11" t="n">
        <v>0.0007</v>
      </c>
      <c r="I35" s="12" t="s">
        <v>182</v>
      </c>
      <c r="K35" s="10" t="n">
        <v>10</v>
      </c>
      <c r="L35" s="11" t="n">
        <v>1.625</v>
      </c>
    </row>
    <row r="36" customFormat="false" ht="12.8" hidden="false" customHeight="false" outlineLevel="0" collapsed="false">
      <c r="A36" s="9" t="s">
        <v>148</v>
      </c>
      <c r="C36" s="10" t="n">
        <v>1141</v>
      </c>
      <c r="D36" s="11" t="n">
        <v>0.0524</v>
      </c>
      <c r="E36" s="12" t="s">
        <v>41</v>
      </c>
      <c r="G36" s="10" t="n">
        <v>1370</v>
      </c>
      <c r="H36" s="11" t="n">
        <v>0.0601</v>
      </c>
      <c r="I36" s="12" t="s">
        <v>91</v>
      </c>
      <c r="K36" s="10" t="n">
        <v>-229</v>
      </c>
      <c r="L36" s="11" t="n">
        <v>0.8328</v>
      </c>
    </row>
    <row r="37" customFormat="false" ht="12.8" hidden="false" customHeight="false" outlineLevel="0" collapsed="false">
      <c r="A37" s="9" t="s">
        <v>153</v>
      </c>
      <c r="C37" s="10" t="n">
        <v>0</v>
      </c>
      <c r="D37" s="11" t="n">
        <v>0</v>
      </c>
      <c r="E37" s="12" t="s">
        <v>12</v>
      </c>
      <c r="G37" s="10" t="n">
        <v>6</v>
      </c>
      <c r="H37" s="11" t="n">
        <v>0.0003</v>
      </c>
      <c r="I37" s="12" t="s">
        <v>1726</v>
      </c>
      <c r="K37" s="10" t="n">
        <v>-6</v>
      </c>
      <c r="L37" s="11" t="n">
        <v>0</v>
      </c>
    </row>
    <row r="38" customFormat="false" ht="12.8" hidden="false" customHeight="false" outlineLevel="0" collapsed="false">
      <c r="A38" s="9" t="s">
        <v>1710</v>
      </c>
      <c r="C38" s="10" t="n">
        <v>26</v>
      </c>
      <c r="D38" s="11" t="n">
        <v>0.0012</v>
      </c>
      <c r="E38" s="12" t="s">
        <v>1703</v>
      </c>
      <c r="G38" s="10" t="n">
        <v>12</v>
      </c>
      <c r="H38" s="11" t="n">
        <v>0.0005</v>
      </c>
      <c r="I38" s="12" t="s">
        <v>62</v>
      </c>
      <c r="K38" s="10" t="n">
        <v>14</v>
      </c>
      <c r="L38" s="11" t="n">
        <v>2.1667</v>
      </c>
    </row>
    <row r="39" customFormat="false" ht="12.8" hidden="false" customHeight="false" outlineLevel="0" collapsed="false">
      <c r="A39" s="9" t="s">
        <v>160</v>
      </c>
      <c r="C39" s="10" t="n">
        <v>185</v>
      </c>
      <c r="D39" s="11" t="n">
        <v>0.0085</v>
      </c>
      <c r="E39" s="12" t="s">
        <v>28</v>
      </c>
      <c r="G39" s="10" t="n">
        <v>120</v>
      </c>
      <c r="H39" s="11" t="n">
        <v>0.0053</v>
      </c>
      <c r="I39" s="12" t="s">
        <v>191</v>
      </c>
      <c r="K39" s="10" t="n">
        <v>65</v>
      </c>
      <c r="L39" s="11" t="n">
        <v>1.5417</v>
      </c>
    </row>
    <row r="40" customFormat="false" ht="12.8" hidden="false" customHeight="false" outlineLevel="0" collapsed="false">
      <c r="A40" s="9" t="s">
        <v>163</v>
      </c>
      <c r="C40" s="10" t="n">
        <v>1564</v>
      </c>
      <c r="D40" s="11" t="n">
        <v>0.0719</v>
      </c>
      <c r="E40" s="12" t="s">
        <v>65</v>
      </c>
      <c r="G40" s="10" t="n">
        <v>2346</v>
      </c>
      <c r="H40" s="11" t="n">
        <v>0.103</v>
      </c>
      <c r="I40" s="12" t="s">
        <v>203</v>
      </c>
      <c r="K40" s="10" t="n">
        <v>-782</v>
      </c>
      <c r="L40" s="11" t="n">
        <v>0.6667</v>
      </c>
    </row>
    <row r="41" customFormat="false" ht="12.8" hidden="false" customHeight="false" outlineLevel="0" collapsed="false">
      <c r="A41" s="9" t="s">
        <v>164</v>
      </c>
      <c r="C41" s="10" t="n">
        <v>1689</v>
      </c>
      <c r="D41" s="11" t="n">
        <v>0.0776</v>
      </c>
      <c r="E41" s="12" t="s">
        <v>64</v>
      </c>
      <c r="G41" s="10" t="n">
        <v>2000</v>
      </c>
      <c r="H41" s="11" t="n">
        <v>0.0878</v>
      </c>
      <c r="I41" s="12" t="s">
        <v>65</v>
      </c>
      <c r="K41" s="10" t="n">
        <v>-311</v>
      </c>
      <c r="L41" s="11" t="n">
        <v>0.8445</v>
      </c>
    </row>
    <row r="42" customFormat="false" ht="12.8" hidden="false" customHeight="false" outlineLevel="0" collapsed="false">
      <c r="A42" s="9" t="s">
        <v>1712</v>
      </c>
      <c r="C42" s="10" t="n">
        <v>36</v>
      </c>
      <c r="D42" s="11" t="n">
        <v>0.0017</v>
      </c>
      <c r="E42" s="12" t="s">
        <v>165</v>
      </c>
      <c r="G42" s="10" t="n">
        <v>67</v>
      </c>
      <c r="H42" s="11" t="n">
        <v>0.0029</v>
      </c>
      <c r="I42" s="12" t="s">
        <v>183</v>
      </c>
      <c r="K42" s="10" t="n">
        <v>-31</v>
      </c>
      <c r="L42" s="11" t="n">
        <v>0.5373</v>
      </c>
    </row>
    <row r="43" customFormat="false" ht="12.8" hidden="false" customHeight="false" outlineLevel="0" collapsed="false">
      <c r="A43" s="9" t="s">
        <v>1713</v>
      </c>
      <c r="C43" s="10" t="n">
        <v>0</v>
      </c>
      <c r="D43" s="11" t="n">
        <v>0</v>
      </c>
      <c r="E43" s="12" t="s">
        <v>12</v>
      </c>
      <c r="G43" s="10" t="n">
        <v>1</v>
      </c>
      <c r="H43" s="11" t="n">
        <v>0</v>
      </c>
      <c r="I43" s="12" t="s">
        <v>1729</v>
      </c>
      <c r="K43" s="10" t="n">
        <v>-1</v>
      </c>
      <c r="L43" s="11" t="n">
        <v>0</v>
      </c>
    </row>
    <row r="44" customFormat="false" ht="12.8" hidden="false" customHeight="false" outlineLevel="0" collapsed="false">
      <c r="A44" s="9" t="s">
        <v>1714</v>
      </c>
      <c r="C44" s="10" t="n">
        <v>153</v>
      </c>
      <c r="D44" s="11" t="n">
        <v>0.007</v>
      </c>
      <c r="E44" s="12" t="s">
        <v>191</v>
      </c>
      <c r="G44" s="10" t="n">
        <v>174</v>
      </c>
      <c r="H44" s="11" t="n">
        <v>0.0076</v>
      </c>
      <c r="I44" s="12" t="s">
        <v>28</v>
      </c>
      <c r="K44" s="10" t="n">
        <v>-21</v>
      </c>
      <c r="L44" s="11" t="n">
        <v>0.8793</v>
      </c>
    </row>
    <row r="45" customFormat="false" ht="12.8" hidden="false" customHeight="false" outlineLevel="0" collapsed="false">
      <c r="A45" s="9" t="s">
        <v>173</v>
      </c>
      <c r="C45" s="10" t="n">
        <v>3231</v>
      </c>
      <c r="D45" s="11" t="n">
        <v>0.1485</v>
      </c>
      <c r="E45" s="12" t="s">
        <v>194</v>
      </c>
      <c r="G45" s="10" t="n">
        <v>3555</v>
      </c>
      <c r="H45" s="11" t="n">
        <v>0.1561</v>
      </c>
      <c r="I45" s="12" t="s">
        <v>194</v>
      </c>
      <c r="K45" s="10" t="n">
        <v>-324</v>
      </c>
      <c r="L45" s="11" t="n">
        <v>0.9089</v>
      </c>
    </row>
    <row r="46" customFormat="false" ht="12.8" hidden="false" customHeight="false" outlineLevel="0" collapsed="false">
      <c r="A46" s="9" t="s">
        <v>174</v>
      </c>
      <c r="C46" s="10" t="n">
        <v>326</v>
      </c>
      <c r="D46" s="11" t="n">
        <v>0.015</v>
      </c>
      <c r="E46" s="12" t="s">
        <v>205</v>
      </c>
      <c r="G46" s="10" t="n">
        <v>253</v>
      </c>
      <c r="H46" s="11" t="n">
        <v>0.0111</v>
      </c>
      <c r="I46" s="12" t="s">
        <v>205</v>
      </c>
      <c r="K46" s="10" t="n">
        <v>73</v>
      </c>
      <c r="L46" s="11" t="n">
        <v>1.2885</v>
      </c>
    </row>
    <row r="47" customFormat="false" ht="12.8" hidden="false" customHeight="false" outlineLevel="0" collapsed="false">
      <c r="A47" s="9" t="s">
        <v>175</v>
      </c>
      <c r="C47" s="10" t="n">
        <v>1</v>
      </c>
      <c r="D47" s="11" t="n">
        <v>0</v>
      </c>
      <c r="E47" s="12" t="s">
        <v>1725</v>
      </c>
      <c r="G47" s="10" t="n">
        <v>1</v>
      </c>
      <c r="H47" s="11" t="n">
        <v>0</v>
      </c>
      <c r="I47" s="12" t="s">
        <v>1729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1715</v>
      </c>
      <c r="C48" s="10" t="n">
        <v>1</v>
      </c>
      <c r="D48" s="11" t="n">
        <v>0</v>
      </c>
      <c r="E48" s="12" t="s">
        <v>1725</v>
      </c>
      <c r="G48" s="10" t="n">
        <v>0</v>
      </c>
      <c r="H48" s="11" t="n">
        <v>0</v>
      </c>
      <c r="I48" s="12" t="s">
        <v>12</v>
      </c>
      <c r="K48" s="10" t="n">
        <v>1</v>
      </c>
      <c r="L48" s="11" t="n">
        <v>0</v>
      </c>
    </row>
    <row r="49" customFormat="false" ht="12.8" hidden="false" customHeight="false" outlineLevel="0" collapsed="false">
      <c r="A49" s="9" t="s">
        <v>1716</v>
      </c>
      <c r="C49" s="10" t="n">
        <v>1</v>
      </c>
      <c r="D49" s="11" t="n">
        <v>0</v>
      </c>
      <c r="E49" s="12" t="s">
        <v>1725</v>
      </c>
      <c r="G49" s="10" t="n">
        <v>0</v>
      </c>
      <c r="H49" s="11" t="n">
        <v>0</v>
      </c>
      <c r="I49" s="12" t="s">
        <v>12</v>
      </c>
      <c r="K49" s="10" t="n">
        <v>1</v>
      </c>
      <c r="L49" s="11" t="n">
        <v>0</v>
      </c>
    </row>
    <row r="50" customFormat="false" ht="12.8" hidden="false" customHeight="false" outlineLevel="0" collapsed="false">
      <c r="A50" s="9" t="s">
        <v>187</v>
      </c>
      <c r="C50" s="10" t="n">
        <v>85</v>
      </c>
      <c r="D50" s="11" t="n">
        <v>0.0039</v>
      </c>
      <c r="E50" s="12" t="s">
        <v>56</v>
      </c>
      <c r="G50" s="10" t="n">
        <v>113</v>
      </c>
      <c r="H50" s="11" t="n">
        <v>0.005</v>
      </c>
      <c r="I50" s="12" t="s">
        <v>166</v>
      </c>
      <c r="K50" s="10" t="n">
        <v>-28</v>
      </c>
      <c r="L50" s="11" t="n">
        <v>0.7522</v>
      </c>
    </row>
    <row r="51" customFormat="false" ht="12.8" hidden="false" customHeight="false" outlineLevel="0" collapsed="false">
      <c r="A51" s="9" t="s">
        <v>190</v>
      </c>
      <c r="C51" s="10" t="n">
        <v>115</v>
      </c>
      <c r="D51" s="11" t="n">
        <v>0.0053</v>
      </c>
      <c r="E51" s="12" t="s">
        <v>166</v>
      </c>
      <c r="G51" s="10" t="n">
        <v>81</v>
      </c>
      <c r="H51" s="11" t="n">
        <v>0.0036</v>
      </c>
      <c r="I51" s="12" t="s">
        <v>56</v>
      </c>
      <c r="K51" s="10" t="n">
        <v>34</v>
      </c>
      <c r="L51" s="11" t="n">
        <v>1.4198</v>
      </c>
    </row>
    <row r="52" customFormat="false" ht="12.8" hidden="false" customHeight="false" outlineLevel="0" collapsed="false">
      <c r="A52" s="9" t="s">
        <v>198</v>
      </c>
      <c r="C52" s="10" t="n">
        <v>2813</v>
      </c>
      <c r="D52" s="11" t="n">
        <v>0.1293</v>
      </c>
      <c r="E52" s="12" t="s">
        <v>107</v>
      </c>
      <c r="G52" s="10" t="n">
        <v>2328</v>
      </c>
      <c r="H52" s="11" t="n">
        <v>0.1022</v>
      </c>
      <c r="I52" s="12" t="s">
        <v>64</v>
      </c>
      <c r="K52" s="10" t="n">
        <v>485</v>
      </c>
      <c r="L52" s="11" t="n">
        <v>1.2083</v>
      </c>
    </row>
    <row r="53" customFormat="false" ht="12.8" hidden="false" customHeight="false" outlineLevel="0" collapsed="false">
      <c r="A53" s="9" t="s">
        <v>1717</v>
      </c>
      <c r="C53" s="10" t="n">
        <v>3</v>
      </c>
      <c r="D53" s="11" t="n">
        <v>0.0001</v>
      </c>
      <c r="E53" s="12" t="s">
        <v>1726</v>
      </c>
      <c r="G53" s="10" t="n">
        <v>4</v>
      </c>
      <c r="H53" s="11" t="n">
        <v>0.0002</v>
      </c>
      <c r="I53" s="12" t="s">
        <v>271</v>
      </c>
      <c r="K53" s="10" t="n">
        <v>-1</v>
      </c>
      <c r="L53" s="11" t="n">
        <v>0.75</v>
      </c>
    </row>
    <row r="54" customFormat="false" ht="12.8" hidden="false" customHeight="false" outlineLevel="0" collapsed="false">
      <c r="A54" s="9" t="s">
        <v>236</v>
      </c>
      <c r="C54" s="10" t="n">
        <v>16</v>
      </c>
      <c r="D54" s="11" t="n">
        <v>0.0007</v>
      </c>
      <c r="E54" s="12" t="s">
        <v>1733</v>
      </c>
      <c r="G54" s="10" t="n">
        <v>18</v>
      </c>
      <c r="H54" s="11" t="n">
        <v>0.0008</v>
      </c>
      <c r="I54" s="12" t="s">
        <v>523</v>
      </c>
      <c r="K54" s="10" t="n">
        <v>-2</v>
      </c>
      <c r="L54" s="11" t="n">
        <v>0.8889</v>
      </c>
    </row>
    <row r="55" customFormat="false" ht="12.8" hidden="false" customHeight="false" outlineLevel="0" collapsed="false">
      <c r="A55" s="9" t="s">
        <v>1718</v>
      </c>
      <c r="C55" s="10" t="n">
        <v>2</v>
      </c>
      <c r="D55" s="11" t="n">
        <v>0.0001</v>
      </c>
      <c r="E55" s="12" t="s">
        <v>1728</v>
      </c>
      <c r="G55" s="10" t="n">
        <v>0</v>
      </c>
      <c r="H55" s="11" t="n">
        <v>0</v>
      </c>
      <c r="I55" s="12" t="s">
        <v>12</v>
      </c>
      <c r="K55" s="10" t="n">
        <v>2</v>
      </c>
      <c r="L55" s="11" t="n">
        <v>0</v>
      </c>
    </row>
    <row r="56" customFormat="false" ht="12.8" hidden="false" customHeight="false" outlineLevel="0" collapsed="false">
      <c r="A56" s="9" t="s">
        <v>202</v>
      </c>
      <c r="C56" s="10" t="n">
        <v>2516</v>
      </c>
      <c r="D56" s="11" t="n">
        <v>0.1156</v>
      </c>
      <c r="E56" s="12" t="s">
        <v>203</v>
      </c>
      <c r="G56" s="10" t="n">
        <v>2818</v>
      </c>
      <c r="H56" s="11" t="n">
        <v>0.1237</v>
      </c>
      <c r="I56" s="12" t="s">
        <v>108</v>
      </c>
      <c r="K56" s="10" t="n">
        <v>-302</v>
      </c>
      <c r="L56" s="11" t="n">
        <v>0.8928</v>
      </c>
    </row>
    <row r="57" customFormat="false" ht="12.8" hidden="false" customHeight="false" outlineLevel="0" collapsed="false">
      <c r="A57" s="9" t="s">
        <v>213</v>
      </c>
      <c r="C57" s="10" t="n">
        <v>0</v>
      </c>
      <c r="D57" s="11" t="n">
        <v>0</v>
      </c>
      <c r="E57" s="12"/>
      <c r="G57" s="10" t="n">
        <v>4</v>
      </c>
      <c r="H57" s="11" t="n">
        <v>0.0002</v>
      </c>
      <c r="I57" s="12"/>
      <c r="K57" s="10" t="n">
        <v>-4</v>
      </c>
      <c r="L57" s="11" t="n">
        <v>0</v>
      </c>
    </row>
    <row r="58" customFormat="false" ht="12.8" hidden="false" customHeight="false" outlineLevel="0" collapsed="false">
      <c r="C58" s="7" t="n">
        <f aca="false">C59</f>
        <v>0</v>
      </c>
      <c r="G58" s="7" t="n">
        <f aca="false">G59</f>
        <v>0</v>
      </c>
      <c r="K58" s="7" t="n">
        <f aca="false">K59</f>
        <v>0</v>
      </c>
    </row>
    <row r="59" customFormat="false" ht="14.95" hidden="false" customHeight="false" outlineLevel="0" collapsed="false">
      <c r="A59" s="8" t="s">
        <v>214</v>
      </c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</row>
    <row r="60" customFormat="false" ht="5.65" hidden="false" customHeight="true" outlineLevel="0" collapsed="false"/>
    <row r="61" customFormat="false" ht="28.35" hidden="false" customHeight="true" outlineLevel="0" collapsed="false">
      <c r="A61" s="13" t="s">
        <v>214</v>
      </c>
      <c r="C61" s="4" t="n">
        <v>21761</v>
      </c>
      <c r="D61" s="14" t="n">
        <v>1</v>
      </c>
      <c r="G61" s="4" t="n">
        <v>22780</v>
      </c>
      <c r="H61" s="14" t="n">
        <v>1</v>
      </c>
      <c r="K61" s="4" t="n">
        <v>-1019</v>
      </c>
      <c r="L61" s="14" t="n">
        <v>0.9553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215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216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L1"/>
    <mergeCell ref="C2:E2"/>
    <mergeCell ref="G2:I2"/>
    <mergeCell ref="K2:L2"/>
    <mergeCell ref="A5:L5"/>
    <mergeCell ref="A59:L59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1734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240</v>
      </c>
      <c r="D2" s="2"/>
      <c r="E2" s="2"/>
      <c r="G2" s="2" t="s">
        <v>241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C19</f>
        <v>21761</v>
      </c>
      <c r="G4" s="7" t="n">
        <f aca="false">G19</f>
        <v>22780</v>
      </c>
      <c r="K4" s="7" t="n">
        <f aca="false">K19</f>
        <v>-1019</v>
      </c>
    </row>
    <row r="5" customFormat="false" ht="14.95" hidden="false" customHeight="false" outlineLevel="0" collapsed="false">
      <c r="A5" s="8" t="s">
        <v>218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221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31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1720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226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1721</v>
      </c>
      <c r="C10" s="10" t="n">
        <v>0</v>
      </c>
      <c r="D10" s="11" t="n">
        <v>0</v>
      </c>
      <c r="E10" s="12" t="s">
        <v>12</v>
      </c>
      <c r="G10" s="10" t="n">
        <v>1</v>
      </c>
      <c r="H10" s="11" t="n">
        <v>0</v>
      </c>
      <c r="I10" s="12" t="s">
        <v>1729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1722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110</v>
      </c>
      <c r="C12" s="10" t="n">
        <v>0</v>
      </c>
      <c r="D12" s="11" t="n">
        <v>0</v>
      </c>
      <c r="E12" s="12" t="s">
        <v>12</v>
      </c>
      <c r="G12" s="10" t="n">
        <v>1</v>
      </c>
      <c r="H12" s="11" t="n">
        <v>0</v>
      </c>
      <c r="I12" s="12" t="s">
        <v>1729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1723</v>
      </c>
      <c r="C13" s="10" t="n">
        <v>0</v>
      </c>
      <c r="D13" s="11" t="n">
        <v>0</v>
      </c>
      <c r="E13" s="12" t="s">
        <v>12</v>
      </c>
      <c r="G13" s="10" t="n">
        <v>1</v>
      </c>
      <c r="H13" s="11" t="n">
        <v>0</v>
      </c>
      <c r="I13" s="12" t="s">
        <v>1729</v>
      </c>
      <c r="K13" s="10" t="n">
        <v>-1</v>
      </c>
      <c r="L13" s="11" t="n">
        <v>0</v>
      </c>
    </row>
    <row r="14" customFormat="false" ht="12.8" hidden="false" customHeight="false" outlineLevel="0" collapsed="false">
      <c r="A14" s="9" t="s">
        <v>177</v>
      </c>
      <c r="C14" s="10" t="n">
        <v>0</v>
      </c>
      <c r="D14" s="11" t="n">
        <v>0</v>
      </c>
      <c r="E14" s="12" t="s">
        <v>12</v>
      </c>
      <c r="G14" s="10" t="n">
        <v>1</v>
      </c>
      <c r="H14" s="11" t="n">
        <v>0</v>
      </c>
      <c r="I14" s="12" t="s">
        <v>1729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212</v>
      </c>
      <c r="C15" s="10" t="n">
        <v>0</v>
      </c>
      <c r="D15" s="11" t="n">
        <v>0</v>
      </c>
      <c r="E15" s="12" t="s">
        <v>12</v>
      </c>
      <c r="G15" s="10" t="n">
        <v>0</v>
      </c>
      <c r="H15" s="11" t="n">
        <v>0</v>
      </c>
      <c r="I15" s="12" t="s">
        <v>12</v>
      </c>
      <c r="K15" s="10" t="n">
        <v>0</v>
      </c>
      <c r="L15" s="11" t="n">
        <v>0</v>
      </c>
    </row>
    <row r="16" customFormat="false" ht="12.8" hidden="false" customHeight="false" outlineLevel="0" collapsed="false">
      <c r="C16" s="7" t="n">
        <f aca="false">C19</f>
        <v>21761</v>
      </c>
      <c r="G16" s="7" t="n">
        <f aca="false">G19</f>
        <v>22780</v>
      </c>
      <c r="K16" s="7" t="n">
        <f aca="false">K19</f>
        <v>-1019</v>
      </c>
    </row>
    <row r="17" customFormat="false" ht="14.95" hidden="false" customHeight="false" outlineLevel="0" collapsed="false">
      <c r="A17" s="8" t="s">
        <v>214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</row>
    <row r="18" customFormat="false" ht="5.65" hidden="false" customHeight="true" outlineLevel="0" collapsed="false"/>
    <row r="19" customFormat="false" ht="28.35" hidden="false" customHeight="true" outlineLevel="0" collapsed="false">
      <c r="A19" s="13" t="s">
        <v>214</v>
      </c>
      <c r="C19" s="4" t="n">
        <v>21761</v>
      </c>
      <c r="D19" s="14" t="n">
        <v>1</v>
      </c>
      <c r="G19" s="4" t="n">
        <v>22780</v>
      </c>
      <c r="H19" s="14" t="n">
        <v>1</v>
      </c>
      <c r="K19" s="4" t="n">
        <v>-1019</v>
      </c>
      <c r="L19" s="14" t="n">
        <v>0.9553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216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L1"/>
    <mergeCell ref="C2:E2"/>
    <mergeCell ref="G2:I2"/>
    <mergeCell ref="K2:L2"/>
    <mergeCell ref="A5:L5"/>
    <mergeCell ref="A17:L17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n">
        <v>2013</v>
      </c>
      <c r="E23" s="20" t="n">
        <v>1949</v>
      </c>
      <c r="F23" s="20" t="n">
        <v>1702</v>
      </c>
      <c r="G23" s="20" t="n">
        <v>2511</v>
      </c>
      <c r="H23" s="20" t="n">
        <v>1489</v>
      </c>
      <c r="I23" s="20" t="n">
        <v>1724</v>
      </c>
      <c r="J23" s="20" t="n">
        <v>1462</v>
      </c>
      <c r="K23" s="20" t="n">
        <v>1511</v>
      </c>
      <c r="L23" s="20" t="n">
        <v>1721</v>
      </c>
      <c r="M23" s="20" t="n">
        <v>1726</v>
      </c>
      <c r="N23" s="21" t="n">
        <v>21761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1736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240</v>
      </c>
      <c r="G2" s="2"/>
    </row>
    <row r="3" customFormat="false" ht="12.8" hidden="false" customHeight="false" outlineLevel="0" collapsed="false">
      <c r="A3" s="3" t="s">
        <v>1109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1110</v>
      </c>
      <c r="C5" s="10" t="n">
        <v>61</v>
      </c>
      <c r="D5" s="11" t="n">
        <v>0.0353</v>
      </c>
      <c r="F5" s="10" t="n">
        <v>552</v>
      </c>
      <c r="G5" s="11" t="n">
        <v>0.0254</v>
      </c>
    </row>
    <row r="6" customFormat="false" ht="12.8" hidden="false" customHeight="false" outlineLevel="0" collapsed="false">
      <c r="A6" s="9" t="s">
        <v>1737</v>
      </c>
      <c r="C6" s="10" t="n">
        <v>37</v>
      </c>
      <c r="D6" s="11" t="n">
        <v>0.0214</v>
      </c>
      <c r="F6" s="10" t="n">
        <v>714</v>
      </c>
      <c r="G6" s="11" t="n">
        <v>0.0328</v>
      </c>
    </row>
    <row r="7" customFormat="false" ht="12.8" hidden="false" customHeight="false" outlineLevel="0" collapsed="false">
      <c r="A7" s="9" t="s">
        <v>1738</v>
      </c>
      <c r="C7" s="10" t="n">
        <v>449</v>
      </c>
      <c r="D7" s="11" t="n">
        <v>0.2601</v>
      </c>
      <c r="F7" s="10" t="n">
        <v>6152</v>
      </c>
      <c r="G7" s="11" t="n">
        <v>0.2827</v>
      </c>
    </row>
    <row r="8" customFormat="false" ht="12.8" hidden="false" customHeight="false" outlineLevel="0" collapsed="false">
      <c r="A8" s="9" t="s">
        <v>1739</v>
      </c>
      <c r="C8" s="10" t="n">
        <v>1179</v>
      </c>
      <c r="D8" s="11" t="n">
        <v>0.6831</v>
      </c>
      <c r="F8" s="10" t="n">
        <v>14343</v>
      </c>
      <c r="G8" s="11" t="n">
        <v>0.6591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1726</v>
      </c>
      <c r="D10" s="14" t="n">
        <v>1</v>
      </c>
      <c r="F10" s="4" t="n">
        <v>21761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215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216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1740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408</v>
      </c>
      <c r="C5" s="10" t="n">
        <v>10</v>
      </c>
      <c r="D5" s="11" t="n">
        <v>0.2703</v>
      </c>
      <c r="E5" s="12" t="s">
        <v>1124</v>
      </c>
      <c r="G5" s="10" t="n">
        <v>32</v>
      </c>
      <c r="H5" s="11" t="n">
        <v>0.0448</v>
      </c>
      <c r="I5" s="12" t="s">
        <v>1122</v>
      </c>
    </row>
    <row r="6" customFormat="false" ht="12.8" hidden="false" customHeight="false" outlineLevel="0" collapsed="false">
      <c r="A6" s="9" t="s">
        <v>454</v>
      </c>
      <c r="C6" s="10" t="n">
        <v>1</v>
      </c>
      <c r="D6" s="11" t="n">
        <v>0.027</v>
      </c>
      <c r="E6" s="12" t="s">
        <v>1741</v>
      </c>
      <c r="G6" s="10" t="n">
        <v>28</v>
      </c>
      <c r="H6" s="11" t="n">
        <v>0.0392</v>
      </c>
      <c r="I6" s="12" t="s">
        <v>1181</v>
      </c>
    </row>
    <row r="7" customFormat="false" ht="12.8" hidden="false" customHeight="false" outlineLevel="0" collapsed="false">
      <c r="A7" s="9" t="s">
        <v>1742</v>
      </c>
      <c r="C7" s="10" t="n">
        <v>0</v>
      </c>
      <c r="D7" s="11" t="n">
        <v>0</v>
      </c>
      <c r="E7" s="12" t="s">
        <v>12</v>
      </c>
      <c r="G7" s="10" t="n">
        <v>28</v>
      </c>
      <c r="H7" s="11" t="n">
        <v>0.0392</v>
      </c>
      <c r="I7" s="12" t="s">
        <v>1181</v>
      </c>
    </row>
    <row r="8" customFormat="false" ht="12.8" hidden="false" customHeight="false" outlineLevel="0" collapsed="false">
      <c r="A8" s="9" t="s">
        <v>1743</v>
      </c>
      <c r="C8" s="10" t="n">
        <v>4</v>
      </c>
      <c r="D8" s="11" t="n">
        <v>0.1081</v>
      </c>
      <c r="E8" s="12" t="s">
        <v>1744</v>
      </c>
      <c r="G8" s="10" t="n">
        <v>89</v>
      </c>
      <c r="H8" s="11" t="n">
        <v>0.1246</v>
      </c>
      <c r="I8" s="12" t="s">
        <v>1125</v>
      </c>
    </row>
    <row r="9" customFormat="false" ht="12.8" hidden="false" customHeight="false" outlineLevel="0" collapsed="false">
      <c r="A9" s="9" t="s">
        <v>1700</v>
      </c>
      <c r="C9" s="10" t="n">
        <v>0</v>
      </c>
      <c r="D9" s="11" t="n">
        <v>0</v>
      </c>
      <c r="E9" s="12" t="s">
        <v>12</v>
      </c>
      <c r="G9" s="10" t="n">
        <v>2</v>
      </c>
      <c r="H9" s="11" t="n">
        <v>0.0028</v>
      </c>
      <c r="I9" s="12" t="s">
        <v>1170</v>
      </c>
    </row>
    <row r="10" customFormat="false" ht="12.8" hidden="false" customHeight="false" outlineLevel="0" collapsed="false">
      <c r="A10" s="9" t="s">
        <v>564</v>
      </c>
      <c r="C10" s="10" t="n">
        <v>0</v>
      </c>
      <c r="D10" s="11" t="n">
        <v>0</v>
      </c>
      <c r="E10" s="12" t="s">
        <v>12</v>
      </c>
      <c r="G10" s="10" t="n">
        <v>2</v>
      </c>
      <c r="H10" s="11" t="n">
        <v>0.0028</v>
      </c>
      <c r="I10" s="12" t="s">
        <v>1170</v>
      </c>
    </row>
    <row r="11" customFormat="false" ht="12.8" hidden="false" customHeight="false" outlineLevel="0" collapsed="false">
      <c r="A11" s="9" t="s">
        <v>616</v>
      </c>
      <c r="C11" s="10" t="n">
        <v>0</v>
      </c>
      <c r="D11" s="11" t="n">
        <v>0</v>
      </c>
      <c r="E11" s="12" t="s">
        <v>12</v>
      </c>
      <c r="G11" s="10" t="n">
        <v>1</v>
      </c>
      <c r="H11" s="11" t="n">
        <v>0.0014</v>
      </c>
      <c r="I11" s="12" t="s">
        <v>1143</v>
      </c>
    </row>
    <row r="12" customFormat="false" ht="12.8" hidden="false" customHeight="false" outlineLevel="0" collapsed="false">
      <c r="A12" s="9" t="s">
        <v>621</v>
      </c>
      <c r="C12" s="10" t="n">
        <v>1</v>
      </c>
      <c r="D12" s="11" t="n">
        <v>0.027</v>
      </c>
      <c r="E12" s="12" t="s">
        <v>1741</v>
      </c>
      <c r="G12" s="10" t="n">
        <v>32</v>
      </c>
      <c r="H12" s="11" t="n">
        <v>0.0448</v>
      </c>
      <c r="I12" s="12" t="s">
        <v>1122</v>
      </c>
    </row>
    <row r="13" customFormat="false" ht="12.8" hidden="false" customHeight="false" outlineLevel="0" collapsed="false">
      <c r="A13" s="9" t="s">
        <v>1745</v>
      </c>
      <c r="C13" s="10" t="n">
        <v>1</v>
      </c>
      <c r="D13" s="11" t="n">
        <v>0.027</v>
      </c>
      <c r="E13" s="12" t="s">
        <v>1741</v>
      </c>
      <c r="G13" s="10" t="n">
        <v>41</v>
      </c>
      <c r="H13" s="11" t="n">
        <v>0.0574</v>
      </c>
      <c r="I13" s="12" t="s">
        <v>1120</v>
      </c>
    </row>
    <row r="14" customFormat="false" ht="12.8" hidden="false" customHeight="false" outlineLevel="0" collapsed="false">
      <c r="A14" s="9" t="s">
        <v>658</v>
      </c>
      <c r="C14" s="10" t="n">
        <v>16</v>
      </c>
      <c r="D14" s="11" t="n">
        <v>0.4324</v>
      </c>
      <c r="E14" s="12" t="s">
        <v>1129</v>
      </c>
      <c r="G14" s="10" t="n">
        <v>311</v>
      </c>
      <c r="H14" s="11" t="n">
        <v>0.4356</v>
      </c>
      <c r="I14" s="12" t="s">
        <v>1129</v>
      </c>
    </row>
    <row r="15" customFormat="false" ht="12.8" hidden="false" customHeight="false" outlineLevel="0" collapsed="false">
      <c r="A15" s="9" t="s">
        <v>1746</v>
      </c>
      <c r="C15" s="10" t="n">
        <v>0</v>
      </c>
      <c r="D15" s="11" t="n">
        <v>0</v>
      </c>
      <c r="E15" s="12" t="s">
        <v>12</v>
      </c>
      <c r="G15" s="10" t="n">
        <v>112</v>
      </c>
      <c r="H15" s="11" t="n">
        <v>0.1569</v>
      </c>
      <c r="I15" s="12" t="s">
        <v>1124</v>
      </c>
    </row>
    <row r="16" customFormat="false" ht="12.8" hidden="false" customHeight="false" outlineLevel="0" collapsed="false">
      <c r="A16" s="9" t="s">
        <v>722</v>
      </c>
      <c r="C16" s="10" t="n">
        <v>4</v>
      </c>
      <c r="D16" s="11" t="n">
        <v>0.1081</v>
      </c>
      <c r="E16" s="12" t="s">
        <v>1744</v>
      </c>
      <c r="G16" s="10" t="n">
        <v>36</v>
      </c>
      <c r="H16" s="11" t="n">
        <v>0.0504</v>
      </c>
      <c r="I16" s="12" t="s">
        <v>1127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214</v>
      </c>
      <c r="C18" s="4" t="n">
        <v>37</v>
      </c>
      <c r="D18" s="14" t="n">
        <v>1</v>
      </c>
      <c r="G18" s="4" t="n">
        <v>714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216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1747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E49</f>
        <v>0</v>
      </c>
      <c r="I4" s="7" t="n">
        <f aca="false">I49</f>
        <v>0</v>
      </c>
    </row>
    <row r="5" customFormat="false" ht="12.8" hidden="false" customHeight="false" outlineLevel="0" collapsed="false">
      <c r="A5" s="9" t="s">
        <v>408</v>
      </c>
      <c r="C5" s="10" t="n">
        <v>30</v>
      </c>
      <c r="D5" s="11" t="n">
        <v>0.0668</v>
      </c>
      <c r="E5" s="12" t="s">
        <v>1120</v>
      </c>
      <c r="G5" s="10" t="n">
        <v>594</v>
      </c>
      <c r="H5" s="11" t="n">
        <v>0.0966</v>
      </c>
      <c r="I5" s="12" t="s">
        <v>1124</v>
      </c>
    </row>
    <row r="6" customFormat="false" ht="12.8" hidden="false" customHeight="false" outlineLevel="0" collapsed="false">
      <c r="A6" s="9" t="s">
        <v>1748</v>
      </c>
      <c r="C6" s="10" t="n">
        <v>10</v>
      </c>
      <c r="D6" s="11" t="n">
        <v>0.0223</v>
      </c>
      <c r="E6" s="12" t="s">
        <v>1141</v>
      </c>
      <c r="G6" s="10" t="n">
        <v>115</v>
      </c>
      <c r="H6" s="11" t="n">
        <v>0.0187</v>
      </c>
      <c r="I6" s="12" t="s">
        <v>1138</v>
      </c>
    </row>
    <row r="7" customFormat="false" ht="12.8" hidden="false" customHeight="false" outlineLevel="0" collapsed="false">
      <c r="A7" s="9" t="s">
        <v>879</v>
      </c>
      <c r="C7" s="10" t="n">
        <v>6</v>
      </c>
      <c r="D7" s="11" t="n">
        <v>0.0134</v>
      </c>
      <c r="E7" s="12" t="s">
        <v>1274</v>
      </c>
      <c r="G7" s="10" t="n">
        <v>102</v>
      </c>
      <c r="H7" s="11" t="n">
        <v>0.0166</v>
      </c>
      <c r="I7" s="12" t="s">
        <v>1145</v>
      </c>
    </row>
    <row r="8" customFormat="false" ht="12.8" hidden="false" customHeight="false" outlineLevel="0" collapsed="false">
      <c r="A8" s="9" t="s">
        <v>1749</v>
      </c>
      <c r="C8" s="10" t="n">
        <v>0</v>
      </c>
      <c r="D8" s="11" t="n">
        <v>0</v>
      </c>
      <c r="E8" s="12" t="s">
        <v>12</v>
      </c>
      <c r="G8" s="10" t="n">
        <v>34</v>
      </c>
      <c r="H8" s="11" t="n">
        <v>0.0055</v>
      </c>
      <c r="I8" s="12" t="s">
        <v>1218</v>
      </c>
    </row>
    <row r="9" customFormat="false" ht="12.8" hidden="false" customHeight="false" outlineLevel="0" collapsed="false">
      <c r="A9" s="9" t="s">
        <v>1697</v>
      </c>
      <c r="C9" s="10" t="n">
        <v>0</v>
      </c>
      <c r="D9" s="11" t="n">
        <v>0</v>
      </c>
      <c r="E9" s="12" t="s">
        <v>12</v>
      </c>
      <c r="G9" s="10" t="n">
        <v>2</v>
      </c>
      <c r="H9" s="11" t="n">
        <v>0.0003</v>
      </c>
      <c r="I9" s="12" t="s">
        <v>1750</v>
      </c>
    </row>
    <row r="10" customFormat="false" ht="12.8" hidden="false" customHeight="false" outlineLevel="0" collapsed="false">
      <c r="A10" s="9" t="s">
        <v>454</v>
      </c>
      <c r="C10" s="10" t="n">
        <v>16</v>
      </c>
      <c r="D10" s="11" t="n">
        <v>0.0356</v>
      </c>
      <c r="E10" s="12" t="s">
        <v>1144</v>
      </c>
      <c r="G10" s="10" t="n">
        <v>198</v>
      </c>
      <c r="H10" s="11" t="n">
        <v>0.0322</v>
      </c>
      <c r="I10" s="12" t="s">
        <v>1128</v>
      </c>
    </row>
    <row r="11" customFormat="false" ht="12.8" hidden="false" customHeight="false" outlineLevel="0" collapsed="false">
      <c r="A11" s="9" t="s">
        <v>912</v>
      </c>
      <c r="C11" s="10" t="n">
        <v>5</v>
      </c>
      <c r="D11" s="11" t="n">
        <v>0.0111</v>
      </c>
      <c r="E11" s="12" t="s">
        <v>1190</v>
      </c>
      <c r="G11" s="10" t="n">
        <v>127</v>
      </c>
      <c r="H11" s="11" t="n">
        <v>0.0206</v>
      </c>
      <c r="I11" s="12" t="s">
        <v>1139</v>
      </c>
    </row>
    <row r="12" customFormat="false" ht="12.8" hidden="false" customHeight="false" outlineLevel="0" collapsed="false">
      <c r="A12" s="9" t="s">
        <v>457</v>
      </c>
      <c r="C12" s="10" t="n">
        <v>1</v>
      </c>
      <c r="D12" s="11" t="n">
        <v>0.0022</v>
      </c>
      <c r="E12" s="12" t="s">
        <v>1751</v>
      </c>
      <c r="G12" s="10" t="n">
        <v>96</v>
      </c>
      <c r="H12" s="11" t="n">
        <v>0.0156</v>
      </c>
      <c r="I12" s="12" t="s">
        <v>1134</v>
      </c>
    </row>
    <row r="13" customFormat="false" ht="12.8" hidden="false" customHeight="false" outlineLevel="0" collapsed="false">
      <c r="A13" s="9" t="s">
        <v>476</v>
      </c>
      <c r="C13" s="10" t="n">
        <v>0</v>
      </c>
      <c r="D13" s="11" t="n">
        <v>0</v>
      </c>
      <c r="E13" s="12" t="s">
        <v>12</v>
      </c>
      <c r="G13" s="10" t="n">
        <v>1</v>
      </c>
      <c r="H13" s="11" t="n">
        <v>0.0002</v>
      </c>
      <c r="I13" s="12" t="s">
        <v>1752</v>
      </c>
    </row>
    <row r="14" customFormat="false" ht="12.8" hidden="false" customHeight="false" outlineLevel="0" collapsed="false">
      <c r="A14" s="9" t="s">
        <v>1753</v>
      </c>
      <c r="C14" s="10" t="n">
        <v>24</v>
      </c>
      <c r="D14" s="11" t="n">
        <v>0.0535</v>
      </c>
      <c r="E14" s="12" t="s">
        <v>1122</v>
      </c>
      <c r="G14" s="10" t="n">
        <v>174</v>
      </c>
      <c r="H14" s="11" t="n">
        <v>0.0283</v>
      </c>
      <c r="I14" s="12" t="s">
        <v>1143</v>
      </c>
    </row>
    <row r="15" customFormat="false" ht="12.8" hidden="false" customHeight="false" outlineLevel="0" collapsed="false">
      <c r="A15" s="9" t="s">
        <v>1743</v>
      </c>
      <c r="C15" s="10" t="n">
        <v>1</v>
      </c>
      <c r="D15" s="11" t="n">
        <v>0.0022</v>
      </c>
      <c r="E15" s="12" t="s">
        <v>1751</v>
      </c>
      <c r="G15" s="10" t="n">
        <v>21</v>
      </c>
      <c r="H15" s="11" t="n">
        <v>0.0034</v>
      </c>
      <c r="I15" s="12" t="s">
        <v>1187</v>
      </c>
    </row>
    <row r="16" customFormat="false" ht="12.8" hidden="false" customHeight="false" outlineLevel="0" collapsed="false">
      <c r="A16" s="9" t="s">
        <v>477</v>
      </c>
      <c r="C16" s="10" t="n">
        <v>10</v>
      </c>
      <c r="D16" s="11" t="n">
        <v>0.0223</v>
      </c>
      <c r="E16" s="12" t="s">
        <v>1141</v>
      </c>
      <c r="G16" s="10" t="n">
        <v>390</v>
      </c>
      <c r="H16" s="11" t="n">
        <v>0.0634</v>
      </c>
      <c r="I16" s="12" t="s">
        <v>1127</v>
      </c>
    </row>
    <row r="17" customFormat="false" ht="12.8" hidden="false" customHeight="false" outlineLevel="0" collapsed="false">
      <c r="A17" s="9" t="s">
        <v>1702</v>
      </c>
      <c r="C17" s="10" t="n">
        <v>2</v>
      </c>
      <c r="D17" s="11" t="n">
        <v>0.0045</v>
      </c>
      <c r="E17" s="12" t="s">
        <v>1250</v>
      </c>
      <c r="G17" s="10" t="n">
        <v>8</v>
      </c>
      <c r="H17" s="11" t="n">
        <v>0.0013</v>
      </c>
      <c r="I17" s="12" t="s">
        <v>1203</v>
      </c>
    </row>
    <row r="18" customFormat="false" ht="12.8" hidden="false" customHeight="false" outlineLevel="0" collapsed="false">
      <c r="A18" s="9" t="s">
        <v>1754</v>
      </c>
      <c r="C18" s="10" t="n">
        <v>0</v>
      </c>
      <c r="D18" s="11" t="n">
        <v>0</v>
      </c>
      <c r="E18" s="12" t="s">
        <v>12</v>
      </c>
      <c r="G18" s="10" t="n">
        <v>14</v>
      </c>
      <c r="H18" s="11" t="n">
        <v>0.0023</v>
      </c>
      <c r="I18" s="12" t="s">
        <v>1256</v>
      </c>
    </row>
    <row r="19" customFormat="false" ht="12.8" hidden="false" customHeight="false" outlineLevel="0" collapsed="false">
      <c r="A19" s="9" t="s">
        <v>1755</v>
      </c>
      <c r="C19" s="10" t="n">
        <v>0</v>
      </c>
      <c r="D19" s="11" t="n">
        <v>0</v>
      </c>
      <c r="E19" s="12" t="s">
        <v>12</v>
      </c>
      <c r="G19" s="10" t="n">
        <v>1</v>
      </c>
      <c r="H19" s="11" t="n">
        <v>0.0002</v>
      </c>
      <c r="I19" s="12" t="s">
        <v>1752</v>
      </c>
    </row>
    <row r="20" customFormat="false" ht="12.8" hidden="false" customHeight="false" outlineLevel="0" collapsed="false">
      <c r="A20" s="9" t="s">
        <v>1709</v>
      </c>
      <c r="C20" s="10" t="n">
        <v>0</v>
      </c>
      <c r="D20" s="11" t="n">
        <v>0</v>
      </c>
      <c r="E20" s="12" t="s">
        <v>12</v>
      </c>
      <c r="G20" s="10" t="n">
        <v>5</v>
      </c>
      <c r="H20" s="11" t="n">
        <v>0.0008</v>
      </c>
      <c r="I20" s="12" t="s">
        <v>1249</v>
      </c>
    </row>
    <row r="21" customFormat="false" ht="12.8" hidden="false" customHeight="false" outlineLevel="0" collapsed="false">
      <c r="A21" s="9" t="s">
        <v>564</v>
      </c>
      <c r="C21" s="10" t="n">
        <v>6</v>
      </c>
      <c r="D21" s="11" t="n">
        <v>0.0134</v>
      </c>
      <c r="E21" s="12" t="s">
        <v>1274</v>
      </c>
      <c r="G21" s="10" t="n">
        <v>59</v>
      </c>
      <c r="H21" s="11" t="n">
        <v>0.0096</v>
      </c>
      <c r="I21" s="12" t="s">
        <v>1132</v>
      </c>
    </row>
    <row r="22" customFormat="false" ht="12.8" hidden="false" customHeight="false" outlineLevel="0" collapsed="false">
      <c r="A22" s="9" t="s">
        <v>999</v>
      </c>
      <c r="C22" s="10" t="n">
        <v>6</v>
      </c>
      <c r="D22" s="11" t="n">
        <v>0.0134</v>
      </c>
      <c r="E22" s="12" t="s">
        <v>1274</v>
      </c>
      <c r="G22" s="10" t="n">
        <v>17</v>
      </c>
      <c r="H22" s="11" t="n">
        <v>0.0028</v>
      </c>
      <c r="I22" s="12" t="s">
        <v>1186</v>
      </c>
    </row>
    <row r="23" customFormat="false" ht="12.8" hidden="false" customHeight="false" outlineLevel="0" collapsed="false">
      <c r="A23" s="9" t="s">
        <v>575</v>
      </c>
      <c r="C23" s="10" t="n">
        <v>0</v>
      </c>
      <c r="D23" s="11" t="n">
        <v>0</v>
      </c>
      <c r="E23" s="12" t="s">
        <v>12</v>
      </c>
      <c r="G23" s="10" t="n">
        <v>1</v>
      </c>
      <c r="H23" s="11" t="n">
        <v>0.0002</v>
      </c>
      <c r="I23" s="12" t="s">
        <v>1752</v>
      </c>
    </row>
    <row r="24" customFormat="false" ht="12.8" hidden="false" customHeight="false" outlineLevel="0" collapsed="false">
      <c r="A24" s="9" t="s">
        <v>591</v>
      </c>
      <c r="C24" s="10" t="n">
        <v>0</v>
      </c>
      <c r="D24" s="11" t="n">
        <v>0</v>
      </c>
      <c r="E24" s="12" t="s">
        <v>12</v>
      </c>
      <c r="G24" s="10" t="n">
        <v>4</v>
      </c>
      <c r="H24" s="11" t="n">
        <v>0.0007</v>
      </c>
      <c r="I24" s="12" t="s">
        <v>1244</v>
      </c>
    </row>
    <row r="25" customFormat="false" ht="12.8" hidden="false" customHeight="false" outlineLevel="0" collapsed="false">
      <c r="A25" s="9" t="s">
        <v>595</v>
      </c>
      <c r="C25" s="10" t="n">
        <v>5</v>
      </c>
      <c r="D25" s="11" t="n">
        <v>0.0111</v>
      </c>
      <c r="E25" s="12" t="s">
        <v>1190</v>
      </c>
      <c r="G25" s="10" t="n">
        <v>57</v>
      </c>
      <c r="H25" s="11" t="n">
        <v>0.0093</v>
      </c>
      <c r="I25" s="12" t="s">
        <v>1135</v>
      </c>
    </row>
    <row r="26" customFormat="false" ht="12.8" hidden="false" customHeight="false" outlineLevel="0" collapsed="false">
      <c r="A26" s="9" t="s">
        <v>1710</v>
      </c>
      <c r="C26" s="10" t="n">
        <v>1</v>
      </c>
      <c r="D26" s="11" t="n">
        <v>0.0022</v>
      </c>
      <c r="E26" s="12" t="s">
        <v>1751</v>
      </c>
      <c r="G26" s="10" t="n">
        <v>25</v>
      </c>
      <c r="H26" s="11" t="n">
        <v>0.0041</v>
      </c>
      <c r="I26" s="12" t="s">
        <v>1184</v>
      </c>
    </row>
    <row r="27" customFormat="false" ht="12.8" hidden="false" customHeight="false" outlineLevel="0" collapsed="false">
      <c r="A27" s="9" t="s">
        <v>616</v>
      </c>
      <c r="C27" s="10" t="n">
        <v>0</v>
      </c>
      <c r="D27" s="11" t="n">
        <v>0</v>
      </c>
      <c r="E27" s="12" t="s">
        <v>12</v>
      </c>
      <c r="G27" s="10" t="n">
        <v>34</v>
      </c>
      <c r="H27" s="11" t="n">
        <v>0.0055</v>
      </c>
      <c r="I27" s="12" t="s">
        <v>1218</v>
      </c>
    </row>
    <row r="28" customFormat="false" ht="12.8" hidden="false" customHeight="false" outlineLevel="0" collapsed="false">
      <c r="A28" s="9" t="s">
        <v>621</v>
      </c>
      <c r="C28" s="10" t="n">
        <v>21</v>
      </c>
      <c r="D28" s="11" t="n">
        <v>0.0468</v>
      </c>
      <c r="E28" s="12" t="s">
        <v>1121</v>
      </c>
      <c r="G28" s="10" t="n">
        <v>347</v>
      </c>
      <c r="H28" s="11" t="n">
        <v>0.0564</v>
      </c>
      <c r="I28" s="12" t="s">
        <v>1123</v>
      </c>
    </row>
    <row r="29" customFormat="false" ht="12.8" hidden="false" customHeight="false" outlineLevel="0" collapsed="false">
      <c r="A29" s="9" t="s">
        <v>1756</v>
      </c>
      <c r="C29" s="10" t="n">
        <v>0</v>
      </c>
      <c r="D29" s="11" t="n">
        <v>0</v>
      </c>
      <c r="E29" s="12" t="s">
        <v>12</v>
      </c>
      <c r="G29" s="10" t="n">
        <v>25</v>
      </c>
      <c r="H29" s="11" t="n">
        <v>0.0041</v>
      </c>
      <c r="I29" s="12" t="s">
        <v>1184</v>
      </c>
    </row>
    <row r="30" customFormat="false" ht="12.8" hidden="false" customHeight="false" outlineLevel="0" collapsed="false">
      <c r="A30" s="9" t="s">
        <v>626</v>
      </c>
      <c r="C30" s="10" t="n">
        <v>9</v>
      </c>
      <c r="D30" s="11" t="n">
        <v>0.02</v>
      </c>
      <c r="E30" s="12" t="s">
        <v>1159</v>
      </c>
      <c r="G30" s="10" t="n">
        <v>84</v>
      </c>
      <c r="H30" s="11" t="n">
        <v>0.0137</v>
      </c>
      <c r="I30" s="12" t="s">
        <v>1136</v>
      </c>
    </row>
    <row r="31" customFormat="false" ht="12.8" hidden="false" customHeight="false" outlineLevel="0" collapsed="false">
      <c r="A31" s="9" t="s">
        <v>1757</v>
      </c>
      <c r="C31" s="10" t="n">
        <v>1</v>
      </c>
      <c r="D31" s="11" t="n">
        <v>0.0022</v>
      </c>
      <c r="E31" s="12" t="s">
        <v>1751</v>
      </c>
      <c r="G31" s="10" t="n">
        <v>141</v>
      </c>
      <c r="H31" s="11" t="n">
        <v>0.0229</v>
      </c>
      <c r="I31" s="12" t="s">
        <v>1142</v>
      </c>
    </row>
    <row r="32" customFormat="false" ht="12.8" hidden="false" customHeight="false" outlineLevel="0" collapsed="false">
      <c r="A32" s="9" t="s">
        <v>636</v>
      </c>
      <c r="C32" s="10" t="n">
        <v>7</v>
      </c>
      <c r="D32" s="11" t="n">
        <v>0.0156</v>
      </c>
      <c r="E32" s="12" t="s">
        <v>1138</v>
      </c>
      <c r="G32" s="10" t="n">
        <v>129</v>
      </c>
      <c r="H32" s="11" t="n">
        <v>0.021</v>
      </c>
      <c r="I32" s="12" t="s">
        <v>1140</v>
      </c>
    </row>
    <row r="33" customFormat="false" ht="12.8" hidden="false" customHeight="false" outlineLevel="0" collapsed="false">
      <c r="A33" s="9" t="s">
        <v>1745</v>
      </c>
      <c r="C33" s="10" t="n">
        <v>18</v>
      </c>
      <c r="D33" s="11" t="n">
        <v>0.0401</v>
      </c>
      <c r="E33" s="12" t="s">
        <v>1161</v>
      </c>
      <c r="G33" s="10" t="n">
        <v>181</v>
      </c>
      <c r="H33" s="11" t="n">
        <v>0.0294</v>
      </c>
      <c r="I33" s="12" t="s">
        <v>1144</v>
      </c>
    </row>
    <row r="34" customFormat="false" ht="12.8" hidden="false" customHeight="false" outlineLevel="0" collapsed="false">
      <c r="A34" s="9" t="s">
        <v>637</v>
      </c>
      <c r="C34" s="10" t="n">
        <v>18</v>
      </c>
      <c r="D34" s="11" t="n">
        <v>0.0401</v>
      </c>
      <c r="E34" s="12" t="s">
        <v>1161</v>
      </c>
      <c r="G34" s="10" t="n">
        <v>326</v>
      </c>
      <c r="H34" s="11" t="n">
        <v>0.053</v>
      </c>
      <c r="I34" s="12" t="s">
        <v>1121</v>
      </c>
    </row>
    <row r="35" customFormat="false" ht="12.8" hidden="false" customHeight="false" outlineLevel="0" collapsed="false">
      <c r="A35" s="9" t="s">
        <v>1712</v>
      </c>
      <c r="C35" s="10" t="n">
        <v>0</v>
      </c>
      <c r="D35" s="11" t="n">
        <v>0</v>
      </c>
      <c r="E35" s="12" t="s">
        <v>12</v>
      </c>
      <c r="G35" s="10" t="n">
        <v>31</v>
      </c>
      <c r="H35" s="11" t="n">
        <v>0.005</v>
      </c>
      <c r="I35" s="12" t="s">
        <v>1185</v>
      </c>
    </row>
    <row r="36" customFormat="false" ht="12.8" hidden="false" customHeight="false" outlineLevel="0" collapsed="false">
      <c r="A36" s="9" t="s">
        <v>658</v>
      </c>
      <c r="C36" s="10" t="n">
        <v>31</v>
      </c>
      <c r="D36" s="11" t="n">
        <v>0.069</v>
      </c>
      <c r="E36" s="12" t="s">
        <v>1125</v>
      </c>
      <c r="G36" s="10" t="n">
        <v>325</v>
      </c>
      <c r="H36" s="11" t="n">
        <v>0.0528</v>
      </c>
      <c r="I36" s="12" t="s">
        <v>1130</v>
      </c>
    </row>
    <row r="37" customFormat="false" ht="12.8" hidden="false" customHeight="false" outlineLevel="0" collapsed="false">
      <c r="A37" s="9" t="s">
        <v>1758</v>
      </c>
      <c r="C37" s="10" t="n">
        <v>4</v>
      </c>
      <c r="D37" s="11" t="n">
        <v>0.0089</v>
      </c>
      <c r="E37" s="12" t="s">
        <v>1148</v>
      </c>
      <c r="G37" s="10" t="n">
        <v>37</v>
      </c>
      <c r="H37" s="11" t="n">
        <v>0.006</v>
      </c>
      <c r="I37" s="12" t="s">
        <v>1151</v>
      </c>
    </row>
    <row r="38" customFormat="false" ht="12.8" hidden="false" customHeight="false" outlineLevel="0" collapsed="false">
      <c r="A38" s="9" t="s">
        <v>665</v>
      </c>
      <c r="C38" s="10" t="n">
        <v>54</v>
      </c>
      <c r="D38" s="11" t="n">
        <v>0.1203</v>
      </c>
      <c r="E38" s="12" t="s">
        <v>1124</v>
      </c>
      <c r="G38" s="10" t="n">
        <v>473</v>
      </c>
      <c r="H38" s="11" t="n">
        <v>0.0769</v>
      </c>
      <c r="I38" s="12" t="s">
        <v>1125</v>
      </c>
    </row>
    <row r="39" customFormat="false" ht="12.8" hidden="false" customHeight="false" outlineLevel="0" collapsed="false">
      <c r="A39" s="9" t="s">
        <v>666</v>
      </c>
      <c r="C39" s="10" t="n">
        <v>0</v>
      </c>
      <c r="D39" s="11" t="n">
        <v>0</v>
      </c>
      <c r="E39" s="12" t="s">
        <v>12</v>
      </c>
      <c r="G39" s="10" t="n">
        <v>2</v>
      </c>
      <c r="H39" s="11" t="n">
        <v>0.0003</v>
      </c>
      <c r="I39" s="12" t="s">
        <v>1750</v>
      </c>
    </row>
    <row r="40" customFormat="false" ht="12.8" hidden="false" customHeight="false" outlineLevel="0" collapsed="false">
      <c r="A40" s="9" t="s">
        <v>1759</v>
      </c>
      <c r="C40" s="10" t="n">
        <v>2</v>
      </c>
      <c r="D40" s="11" t="n">
        <v>0.0045</v>
      </c>
      <c r="E40" s="12" t="s">
        <v>1250</v>
      </c>
      <c r="G40" s="10" t="n">
        <v>38</v>
      </c>
      <c r="H40" s="11" t="n">
        <v>0.0062</v>
      </c>
      <c r="I40" s="12" t="s">
        <v>1150</v>
      </c>
    </row>
    <row r="41" customFormat="false" ht="12.8" hidden="false" customHeight="false" outlineLevel="0" collapsed="false">
      <c r="A41" s="9" t="s">
        <v>721</v>
      </c>
      <c r="C41" s="10" t="n">
        <v>4</v>
      </c>
      <c r="D41" s="11" t="n">
        <v>0.0089</v>
      </c>
      <c r="E41" s="12" t="s">
        <v>1148</v>
      </c>
      <c r="G41" s="10" t="n">
        <v>54</v>
      </c>
      <c r="H41" s="11" t="n">
        <v>0.0088</v>
      </c>
      <c r="I41" s="12" t="s">
        <v>1133</v>
      </c>
    </row>
    <row r="42" customFormat="false" ht="12.8" hidden="false" customHeight="false" outlineLevel="0" collapsed="false">
      <c r="A42" s="9" t="s">
        <v>722</v>
      </c>
      <c r="C42" s="10" t="n">
        <v>96</v>
      </c>
      <c r="D42" s="11" t="n">
        <v>0.2138</v>
      </c>
      <c r="E42" s="12" t="s">
        <v>1129</v>
      </c>
      <c r="G42" s="10" t="n">
        <v>1015</v>
      </c>
      <c r="H42" s="11" t="n">
        <v>0.165</v>
      </c>
      <c r="I42" s="12" t="s">
        <v>1129</v>
      </c>
    </row>
    <row r="43" customFormat="false" ht="12.8" hidden="false" customHeight="false" outlineLevel="0" collapsed="false">
      <c r="A43" s="9" t="s">
        <v>1718</v>
      </c>
      <c r="C43" s="10" t="n">
        <v>0</v>
      </c>
      <c r="D43" s="11" t="n">
        <v>0</v>
      </c>
      <c r="E43" s="12" t="s">
        <v>12</v>
      </c>
      <c r="G43" s="10" t="n">
        <v>2</v>
      </c>
      <c r="H43" s="11" t="n">
        <v>0.0003</v>
      </c>
      <c r="I43" s="12" t="s">
        <v>1750</v>
      </c>
    </row>
    <row r="44" customFormat="false" ht="12.8" hidden="false" customHeight="false" outlineLevel="0" collapsed="false">
      <c r="A44" s="9" t="s">
        <v>729</v>
      </c>
      <c r="C44" s="10" t="n">
        <v>24</v>
      </c>
      <c r="D44" s="11" t="n">
        <v>0.0535</v>
      </c>
      <c r="E44" s="12" t="s">
        <v>1122</v>
      </c>
      <c r="G44" s="10" t="n">
        <v>450</v>
      </c>
      <c r="H44" s="11" t="n">
        <v>0.0731</v>
      </c>
      <c r="I44" s="12" t="s">
        <v>1120</v>
      </c>
    </row>
    <row r="45" customFormat="false" ht="12.8" hidden="false" customHeight="false" outlineLevel="0" collapsed="false">
      <c r="A45" s="9" t="s">
        <v>731</v>
      </c>
      <c r="C45" s="10" t="n">
        <v>9</v>
      </c>
      <c r="D45" s="11" t="n">
        <v>0.02</v>
      </c>
      <c r="E45" s="12" t="s">
        <v>1159</v>
      </c>
      <c r="G45" s="10" t="n">
        <v>31</v>
      </c>
      <c r="H45" s="11" t="n">
        <v>0.005</v>
      </c>
      <c r="I45" s="12" t="s">
        <v>1185</v>
      </c>
    </row>
    <row r="46" customFormat="false" ht="12.8" hidden="false" customHeight="false" outlineLevel="0" collapsed="false">
      <c r="A46" s="9" t="s">
        <v>738</v>
      </c>
      <c r="C46" s="10" t="n">
        <v>0</v>
      </c>
      <c r="D46" s="11" t="n">
        <v>0</v>
      </c>
      <c r="E46" s="12" t="s">
        <v>12</v>
      </c>
      <c r="G46" s="10" t="n">
        <v>23</v>
      </c>
      <c r="H46" s="11" t="n">
        <v>0.0037</v>
      </c>
      <c r="I46" s="12" t="s">
        <v>1147</v>
      </c>
    </row>
    <row r="47" customFormat="false" ht="12.8" hidden="false" customHeight="false" outlineLevel="0" collapsed="false">
      <c r="A47" s="9" t="s">
        <v>749</v>
      </c>
      <c r="C47" s="10" t="n">
        <v>28</v>
      </c>
      <c r="D47" s="11" t="n">
        <v>0.0624</v>
      </c>
      <c r="E47" s="12" t="s">
        <v>1127</v>
      </c>
      <c r="G47" s="10" t="n">
        <v>359</v>
      </c>
      <c r="H47" s="11" t="n">
        <v>0.0584</v>
      </c>
      <c r="I47" s="12" t="s">
        <v>1126</v>
      </c>
    </row>
    <row r="48" customFormat="false" ht="5.65" hidden="false" customHeight="true" outlineLevel="0" collapsed="false"/>
    <row r="49" customFormat="false" ht="28.35" hidden="false" customHeight="true" outlineLevel="0" collapsed="false">
      <c r="A49" s="13" t="s">
        <v>214</v>
      </c>
      <c r="C49" s="4" t="n">
        <v>449</v>
      </c>
      <c r="D49" s="14" t="n">
        <v>1</v>
      </c>
      <c r="G49" s="4" t="n">
        <v>6152</v>
      </c>
      <c r="H49" s="14" t="n">
        <v>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215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216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5">
    <mergeCell ref="A1:I1"/>
    <mergeCell ref="C2:E2"/>
    <mergeCell ref="G2:I2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1760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E45</f>
        <v>0</v>
      </c>
      <c r="I4" s="7" t="n">
        <f aca="false">I45</f>
        <v>0</v>
      </c>
    </row>
    <row r="5" customFormat="false" ht="12.8" hidden="false" customHeight="false" outlineLevel="0" collapsed="false">
      <c r="A5" s="9" t="s">
        <v>1748</v>
      </c>
      <c r="C5" s="10" t="n">
        <v>33</v>
      </c>
      <c r="D5" s="11" t="n">
        <v>0.028</v>
      </c>
      <c r="E5" s="12" t="s">
        <v>1140</v>
      </c>
      <c r="G5" s="10" t="n">
        <v>485</v>
      </c>
      <c r="H5" s="11" t="n">
        <v>0.0338</v>
      </c>
      <c r="I5" s="12" t="s">
        <v>1143</v>
      </c>
    </row>
    <row r="6" customFormat="false" ht="12.8" hidden="false" customHeight="false" outlineLevel="0" collapsed="false">
      <c r="A6" s="9" t="s">
        <v>879</v>
      </c>
      <c r="C6" s="10" t="n">
        <v>6</v>
      </c>
      <c r="D6" s="11" t="n">
        <v>0.0051</v>
      </c>
      <c r="E6" s="12" t="s">
        <v>1761</v>
      </c>
      <c r="G6" s="10" t="n">
        <v>63</v>
      </c>
      <c r="H6" s="11" t="n">
        <v>0.0044</v>
      </c>
      <c r="I6" s="12" t="s">
        <v>1151</v>
      </c>
    </row>
    <row r="7" customFormat="false" ht="12.8" hidden="false" customHeight="false" outlineLevel="0" collapsed="false">
      <c r="A7" s="9" t="s">
        <v>912</v>
      </c>
      <c r="C7" s="10" t="n">
        <v>41</v>
      </c>
      <c r="D7" s="11" t="n">
        <v>0.0348</v>
      </c>
      <c r="E7" s="12" t="s">
        <v>1144</v>
      </c>
      <c r="G7" s="10" t="n">
        <v>847</v>
      </c>
      <c r="H7" s="11" t="n">
        <v>0.0591</v>
      </c>
      <c r="I7" s="12" t="s">
        <v>1121</v>
      </c>
    </row>
    <row r="8" customFormat="false" ht="12.8" hidden="false" customHeight="false" outlineLevel="0" collapsed="false">
      <c r="A8" s="9" t="s">
        <v>457</v>
      </c>
      <c r="C8" s="10" t="n">
        <v>10</v>
      </c>
      <c r="D8" s="11" t="n">
        <v>0.0085</v>
      </c>
      <c r="E8" s="12" t="s">
        <v>1150</v>
      </c>
      <c r="G8" s="10" t="n">
        <v>102</v>
      </c>
      <c r="H8" s="11" t="n">
        <v>0.0071</v>
      </c>
      <c r="I8" s="12" t="s">
        <v>1150</v>
      </c>
    </row>
    <row r="9" customFormat="false" ht="12.8" hidden="false" customHeight="false" outlineLevel="0" collapsed="false">
      <c r="A9" s="9" t="s">
        <v>1762</v>
      </c>
      <c r="C9" s="10" t="n">
        <v>79</v>
      </c>
      <c r="D9" s="11" t="n">
        <v>0.067</v>
      </c>
      <c r="E9" s="12" t="s">
        <v>1120</v>
      </c>
      <c r="G9" s="10" t="n">
        <v>902</v>
      </c>
      <c r="H9" s="11" t="n">
        <v>0.0629</v>
      </c>
      <c r="I9" s="12" t="s">
        <v>1123</v>
      </c>
    </row>
    <row r="10" customFormat="false" ht="12.8" hidden="false" customHeight="false" outlineLevel="0" collapsed="false">
      <c r="A10" s="9" t="s">
        <v>476</v>
      </c>
      <c r="C10" s="10" t="n">
        <v>60</v>
      </c>
      <c r="D10" s="11" t="n">
        <v>0.0509</v>
      </c>
      <c r="E10" s="12" t="s">
        <v>1123</v>
      </c>
      <c r="G10" s="10" t="n">
        <v>1064</v>
      </c>
      <c r="H10" s="11" t="n">
        <v>0.0742</v>
      </c>
      <c r="I10" s="12" t="s">
        <v>1125</v>
      </c>
    </row>
    <row r="11" customFormat="false" ht="12.8" hidden="false" customHeight="false" outlineLevel="0" collapsed="false">
      <c r="A11" s="9" t="s">
        <v>477</v>
      </c>
      <c r="C11" s="10" t="n">
        <v>21</v>
      </c>
      <c r="D11" s="11" t="n">
        <v>0.0178</v>
      </c>
      <c r="E11" s="12" t="s">
        <v>1313</v>
      </c>
      <c r="G11" s="10" t="n">
        <v>339</v>
      </c>
      <c r="H11" s="11" t="n">
        <v>0.0236</v>
      </c>
      <c r="I11" s="12" t="s">
        <v>1140</v>
      </c>
    </row>
    <row r="12" customFormat="false" ht="12.8" hidden="false" customHeight="false" outlineLevel="0" collapsed="false">
      <c r="A12" s="9" t="s">
        <v>1763</v>
      </c>
      <c r="C12" s="10" t="n">
        <v>0</v>
      </c>
      <c r="D12" s="11" t="n">
        <v>0</v>
      </c>
      <c r="E12" s="12" t="s">
        <v>12</v>
      </c>
      <c r="G12" s="10" t="n">
        <v>6</v>
      </c>
      <c r="H12" s="11" t="n">
        <v>0.0004</v>
      </c>
      <c r="I12" s="12" t="s">
        <v>1764</v>
      </c>
    </row>
    <row r="13" customFormat="false" ht="12.8" hidden="false" customHeight="false" outlineLevel="0" collapsed="false">
      <c r="A13" s="9" t="s">
        <v>1701</v>
      </c>
      <c r="C13" s="10" t="n">
        <v>0</v>
      </c>
      <c r="D13" s="11" t="n">
        <v>0</v>
      </c>
      <c r="E13" s="12" t="s">
        <v>12</v>
      </c>
      <c r="G13" s="10" t="n">
        <v>6</v>
      </c>
      <c r="H13" s="11" t="n">
        <v>0.0004</v>
      </c>
      <c r="I13" s="12" t="s">
        <v>1764</v>
      </c>
    </row>
    <row r="14" customFormat="false" ht="12.8" hidden="false" customHeight="false" outlineLevel="0" collapsed="false">
      <c r="A14" s="9" t="s">
        <v>498</v>
      </c>
      <c r="C14" s="10" t="n">
        <v>0</v>
      </c>
      <c r="D14" s="11" t="n">
        <v>0</v>
      </c>
      <c r="E14" s="12" t="s">
        <v>12</v>
      </c>
      <c r="G14" s="10" t="n">
        <v>23</v>
      </c>
      <c r="H14" s="11" t="n">
        <v>0.0016</v>
      </c>
      <c r="I14" s="12" t="s">
        <v>1153</v>
      </c>
    </row>
    <row r="15" customFormat="false" ht="12.8" hidden="false" customHeight="false" outlineLevel="0" collapsed="false">
      <c r="A15" s="9" t="s">
        <v>115</v>
      </c>
      <c r="C15" s="10" t="n">
        <v>3</v>
      </c>
      <c r="D15" s="11" t="n">
        <v>0.0025</v>
      </c>
      <c r="E15" s="12" t="s">
        <v>1154</v>
      </c>
      <c r="G15" s="10" t="n">
        <v>16</v>
      </c>
      <c r="H15" s="11" t="n">
        <v>0.0011</v>
      </c>
      <c r="I15" s="12" t="s">
        <v>1147</v>
      </c>
    </row>
    <row r="16" customFormat="false" ht="12.8" hidden="false" customHeight="false" outlineLevel="0" collapsed="false">
      <c r="A16" s="9" t="s">
        <v>1706</v>
      </c>
      <c r="C16" s="10" t="n">
        <v>1</v>
      </c>
      <c r="D16" s="11" t="n">
        <v>0.0008</v>
      </c>
      <c r="E16" s="12" t="s">
        <v>1765</v>
      </c>
      <c r="G16" s="10" t="n">
        <v>20</v>
      </c>
      <c r="H16" s="11" t="n">
        <v>0.0014</v>
      </c>
      <c r="I16" s="12" t="s">
        <v>1155</v>
      </c>
    </row>
    <row r="17" customFormat="false" ht="12.8" hidden="false" customHeight="false" outlineLevel="0" collapsed="false">
      <c r="A17" s="9" t="s">
        <v>1766</v>
      </c>
      <c r="C17" s="10" t="n">
        <v>6</v>
      </c>
      <c r="D17" s="11" t="n">
        <v>0.0051</v>
      </c>
      <c r="E17" s="12" t="s">
        <v>1761</v>
      </c>
      <c r="G17" s="10" t="n">
        <v>61</v>
      </c>
      <c r="H17" s="11" t="n">
        <v>0.0043</v>
      </c>
      <c r="I17" s="12" t="s">
        <v>1157</v>
      </c>
    </row>
    <row r="18" customFormat="false" ht="12.8" hidden="false" customHeight="false" outlineLevel="0" collapsed="false">
      <c r="A18" s="9" t="s">
        <v>1767</v>
      </c>
      <c r="C18" s="10" t="n">
        <v>1</v>
      </c>
      <c r="D18" s="11" t="n">
        <v>0.0008</v>
      </c>
      <c r="E18" s="12" t="s">
        <v>1765</v>
      </c>
      <c r="G18" s="10" t="n">
        <v>2</v>
      </c>
      <c r="H18" s="11" t="n">
        <v>0.0001</v>
      </c>
      <c r="I18" s="12" t="s">
        <v>1283</v>
      </c>
    </row>
    <row r="19" customFormat="false" ht="12.8" hidden="false" customHeight="false" outlineLevel="0" collapsed="false">
      <c r="A19" s="9" t="s">
        <v>1768</v>
      </c>
      <c r="C19" s="10" t="n">
        <v>0</v>
      </c>
      <c r="D19" s="11" t="n">
        <v>0</v>
      </c>
      <c r="E19" s="12" t="s">
        <v>12</v>
      </c>
      <c r="G19" s="10" t="n">
        <v>2</v>
      </c>
      <c r="H19" s="11" t="n">
        <v>0.0001</v>
      </c>
      <c r="I19" s="12" t="s">
        <v>1283</v>
      </c>
    </row>
    <row r="20" customFormat="false" ht="12.8" hidden="false" customHeight="false" outlineLevel="0" collapsed="false">
      <c r="A20" s="9" t="s">
        <v>1769</v>
      </c>
      <c r="C20" s="10" t="n">
        <v>125</v>
      </c>
      <c r="D20" s="11" t="n">
        <v>0.106</v>
      </c>
      <c r="E20" s="12" t="s">
        <v>1124</v>
      </c>
      <c r="G20" s="10" t="n">
        <v>1448</v>
      </c>
      <c r="H20" s="11" t="n">
        <v>0.101</v>
      </c>
      <c r="I20" s="12" t="s">
        <v>1124</v>
      </c>
    </row>
    <row r="21" customFormat="false" ht="12.8" hidden="false" customHeight="false" outlineLevel="0" collapsed="false">
      <c r="A21" s="9" t="s">
        <v>1770</v>
      </c>
      <c r="C21" s="10" t="n">
        <v>23</v>
      </c>
      <c r="D21" s="11" t="n">
        <v>0.0195</v>
      </c>
      <c r="E21" s="12" t="s">
        <v>1139</v>
      </c>
      <c r="G21" s="10" t="n">
        <v>213</v>
      </c>
      <c r="H21" s="11" t="n">
        <v>0.0149</v>
      </c>
      <c r="I21" s="12" t="s">
        <v>1134</v>
      </c>
    </row>
    <row r="22" customFormat="false" ht="12.8" hidden="false" customHeight="false" outlineLevel="0" collapsed="false">
      <c r="A22" s="9" t="s">
        <v>1709</v>
      </c>
      <c r="C22" s="10" t="n">
        <v>2</v>
      </c>
      <c r="D22" s="11" t="n">
        <v>0.0017</v>
      </c>
      <c r="E22" s="12" t="s">
        <v>1771</v>
      </c>
      <c r="G22" s="10" t="n">
        <v>2</v>
      </c>
      <c r="H22" s="11" t="n">
        <v>0.0001</v>
      </c>
      <c r="I22" s="12" t="s">
        <v>1283</v>
      </c>
    </row>
    <row r="23" customFormat="false" ht="12.8" hidden="false" customHeight="false" outlineLevel="0" collapsed="false">
      <c r="A23" s="9" t="s">
        <v>1772</v>
      </c>
      <c r="C23" s="10" t="n">
        <v>14</v>
      </c>
      <c r="D23" s="11" t="n">
        <v>0.0119</v>
      </c>
      <c r="E23" s="12" t="s">
        <v>1190</v>
      </c>
      <c r="G23" s="10" t="n">
        <v>55</v>
      </c>
      <c r="H23" s="11" t="n">
        <v>0.0038</v>
      </c>
      <c r="I23" s="12" t="s">
        <v>1773</v>
      </c>
    </row>
    <row r="24" customFormat="false" ht="12.8" hidden="false" customHeight="false" outlineLevel="0" collapsed="false">
      <c r="A24" s="9" t="s">
        <v>575</v>
      </c>
      <c r="C24" s="10" t="n">
        <v>0</v>
      </c>
      <c r="D24" s="11" t="n">
        <v>0</v>
      </c>
      <c r="E24" s="12" t="s">
        <v>12</v>
      </c>
      <c r="G24" s="10" t="n">
        <v>6</v>
      </c>
      <c r="H24" s="11" t="n">
        <v>0.0004</v>
      </c>
      <c r="I24" s="12" t="s">
        <v>1764</v>
      </c>
    </row>
    <row r="25" customFormat="false" ht="12.8" hidden="false" customHeight="false" outlineLevel="0" collapsed="false">
      <c r="A25" s="9" t="s">
        <v>591</v>
      </c>
      <c r="C25" s="10" t="n">
        <v>61</v>
      </c>
      <c r="D25" s="11" t="n">
        <v>0.0517</v>
      </c>
      <c r="E25" s="12" t="s">
        <v>1126</v>
      </c>
      <c r="G25" s="10" t="n">
        <v>807</v>
      </c>
      <c r="H25" s="11" t="n">
        <v>0.0563</v>
      </c>
      <c r="I25" s="12" t="s">
        <v>1130</v>
      </c>
    </row>
    <row r="26" customFormat="false" ht="12.8" hidden="false" customHeight="false" outlineLevel="0" collapsed="false">
      <c r="A26" s="9" t="s">
        <v>595</v>
      </c>
      <c r="C26" s="10" t="n">
        <v>7</v>
      </c>
      <c r="D26" s="11" t="n">
        <v>0.0059</v>
      </c>
      <c r="E26" s="12" t="s">
        <v>1151</v>
      </c>
      <c r="G26" s="10" t="n">
        <v>55</v>
      </c>
      <c r="H26" s="11" t="n">
        <v>0.0038</v>
      </c>
      <c r="I26" s="12" t="s">
        <v>1773</v>
      </c>
    </row>
    <row r="27" customFormat="false" ht="12.8" hidden="false" customHeight="false" outlineLevel="0" collapsed="false">
      <c r="A27" s="9" t="s">
        <v>1774</v>
      </c>
      <c r="C27" s="10" t="n">
        <v>16</v>
      </c>
      <c r="D27" s="11" t="n">
        <v>0.0136</v>
      </c>
      <c r="E27" s="12" t="s">
        <v>1136</v>
      </c>
      <c r="G27" s="10" t="n">
        <v>150</v>
      </c>
      <c r="H27" s="11" t="n">
        <v>0.0105</v>
      </c>
      <c r="I27" s="12" t="s">
        <v>1132</v>
      </c>
    </row>
    <row r="28" customFormat="false" ht="12.8" hidden="false" customHeight="false" outlineLevel="0" collapsed="false">
      <c r="A28" s="9" t="s">
        <v>1756</v>
      </c>
      <c r="C28" s="10" t="n">
        <v>52</v>
      </c>
      <c r="D28" s="11" t="n">
        <v>0.0441</v>
      </c>
      <c r="E28" s="12" t="s">
        <v>1130</v>
      </c>
      <c r="G28" s="10" t="n">
        <v>943</v>
      </c>
      <c r="H28" s="11" t="n">
        <v>0.0657</v>
      </c>
      <c r="I28" s="12" t="s">
        <v>1120</v>
      </c>
    </row>
    <row r="29" customFormat="false" ht="12.8" hidden="false" customHeight="false" outlineLevel="0" collapsed="false">
      <c r="A29" s="9" t="s">
        <v>626</v>
      </c>
      <c r="C29" s="10" t="n">
        <v>21</v>
      </c>
      <c r="D29" s="11" t="n">
        <v>0.0178</v>
      </c>
      <c r="E29" s="12" t="s">
        <v>1313</v>
      </c>
      <c r="G29" s="10" t="n">
        <v>130</v>
      </c>
      <c r="H29" s="11" t="n">
        <v>0.0091</v>
      </c>
      <c r="I29" s="12" t="s">
        <v>1135</v>
      </c>
    </row>
    <row r="30" customFormat="false" ht="12.8" hidden="false" customHeight="false" outlineLevel="0" collapsed="false">
      <c r="A30" s="9" t="s">
        <v>1757</v>
      </c>
      <c r="C30" s="10" t="n">
        <v>56</v>
      </c>
      <c r="D30" s="11" t="n">
        <v>0.0475</v>
      </c>
      <c r="E30" s="12" t="s">
        <v>1121</v>
      </c>
      <c r="G30" s="10" t="n">
        <v>763</v>
      </c>
      <c r="H30" s="11" t="n">
        <v>0.0532</v>
      </c>
      <c r="I30" s="12" t="s">
        <v>1128</v>
      </c>
    </row>
    <row r="31" customFormat="false" ht="12.8" hidden="false" customHeight="false" outlineLevel="0" collapsed="false">
      <c r="A31" s="9" t="s">
        <v>636</v>
      </c>
      <c r="C31" s="10" t="n">
        <v>13</v>
      </c>
      <c r="D31" s="11" t="n">
        <v>0.011</v>
      </c>
      <c r="E31" s="12" t="s">
        <v>1133</v>
      </c>
      <c r="G31" s="10" t="n">
        <v>103</v>
      </c>
      <c r="H31" s="11" t="n">
        <v>0.0072</v>
      </c>
      <c r="I31" s="12" t="s">
        <v>1133</v>
      </c>
    </row>
    <row r="32" customFormat="false" ht="12.8" hidden="false" customHeight="false" outlineLevel="0" collapsed="false">
      <c r="A32" s="9" t="s">
        <v>1758</v>
      </c>
      <c r="C32" s="10" t="n">
        <v>208</v>
      </c>
      <c r="D32" s="11" t="n">
        <v>0.1764</v>
      </c>
      <c r="E32" s="12" t="s">
        <v>1129</v>
      </c>
      <c r="G32" s="10" t="n">
        <v>1806</v>
      </c>
      <c r="H32" s="11" t="n">
        <v>0.1259</v>
      </c>
      <c r="I32" s="12" t="s">
        <v>1129</v>
      </c>
    </row>
    <row r="33" customFormat="false" ht="12.8" hidden="false" customHeight="false" outlineLevel="0" collapsed="false">
      <c r="A33" s="9" t="s">
        <v>665</v>
      </c>
      <c r="C33" s="10" t="n">
        <v>34</v>
      </c>
      <c r="D33" s="11" t="n">
        <v>0.0288</v>
      </c>
      <c r="E33" s="12" t="s">
        <v>1142</v>
      </c>
      <c r="G33" s="10" t="n">
        <v>262</v>
      </c>
      <c r="H33" s="11" t="n">
        <v>0.0183</v>
      </c>
      <c r="I33" s="12" t="s">
        <v>1139</v>
      </c>
    </row>
    <row r="34" customFormat="false" ht="12.8" hidden="false" customHeight="false" outlineLevel="0" collapsed="false">
      <c r="A34" s="9" t="s">
        <v>1056</v>
      </c>
      <c r="C34" s="10" t="n">
        <v>14</v>
      </c>
      <c r="D34" s="11" t="n">
        <v>0.0119</v>
      </c>
      <c r="E34" s="12" t="s">
        <v>1190</v>
      </c>
      <c r="G34" s="10" t="n">
        <v>257</v>
      </c>
      <c r="H34" s="11" t="n">
        <v>0.0179</v>
      </c>
      <c r="I34" s="12" t="s">
        <v>1138</v>
      </c>
    </row>
    <row r="35" customFormat="false" ht="12.8" hidden="false" customHeight="false" outlineLevel="0" collapsed="false">
      <c r="A35" s="9" t="s">
        <v>666</v>
      </c>
      <c r="C35" s="10" t="n">
        <v>1</v>
      </c>
      <c r="D35" s="11" t="n">
        <v>0.0008</v>
      </c>
      <c r="E35" s="12" t="s">
        <v>1765</v>
      </c>
      <c r="G35" s="10" t="n">
        <v>15</v>
      </c>
      <c r="H35" s="11" t="n">
        <v>0.001</v>
      </c>
      <c r="I35" s="12" t="s">
        <v>1187</v>
      </c>
    </row>
    <row r="36" customFormat="false" ht="12.8" hidden="false" customHeight="false" outlineLevel="0" collapsed="false">
      <c r="A36" s="9" t="s">
        <v>1759</v>
      </c>
      <c r="C36" s="10" t="n">
        <v>6</v>
      </c>
      <c r="D36" s="11" t="n">
        <v>0.0051</v>
      </c>
      <c r="E36" s="12" t="s">
        <v>1761</v>
      </c>
      <c r="G36" s="10" t="n">
        <v>46</v>
      </c>
      <c r="H36" s="11" t="n">
        <v>0.0032</v>
      </c>
      <c r="I36" s="12" t="s">
        <v>1154</v>
      </c>
    </row>
    <row r="37" customFormat="false" ht="12.8" hidden="false" customHeight="false" outlineLevel="0" collapsed="false">
      <c r="A37" s="9" t="s">
        <v>1775</v>
      </c>
      <c r="C37" s="10" t="n">
        <v>39</v>
      </c>
      <c r="D37" s="11" t="n">
        <v>0.0331</v>
      </c>
      <c r="E37" s="12" t="s">
        <v>1143</v>
      </c>
      <c r="G37" s="10" t="n">
        <v>930</v>
      </c>
      <c r="H37" s="11" t="n">
        <v>0.0648</v>
      </c>
      <c r="I37" s="12" t="s">
        <v>1126</v>
      </c>
    </row>
    <row r="38" customFormat="false" ht="12.8" hidden="false" customHeight="false" outlineLevel="0" collapsed="false">
      <c r="A38" s="9" t="s">
        <v>721</v>
      </c>
      <c r="C38" s="10" t="n">
        <v>49</v>
      </c>
      <c r="D38" s="11" t="n">
        <v>0.0416</v>
      </c>
      <c r="E38" s="12" t="s">
        <v>1128</v>
      </c>
      <c r="G38" s="10" t="n">
        <v>574</v>
      </c>
      <c r="H38" s="11" t="n">
        <v>0.04</v>
      </c>
      <c r="I38" s="12" t="s">
        <v>1144</v>
      </c>
    </row>
    <row r="39" customFormat="false" ht="12.8" hidden="false" customHeight="false" outlineLevel="0" collapsed="false">
      <c r="A39" s="9" t="s">
        <v>1776</v>
      </c>
      <c r="C39" s="10" t="n">
        <v>84</v>
      </c>
      <c r="D39" s="11" t="n">
        <v>0.0712</v>
      </c>
      <c r="E39" s="12" t="s">
        <v>1125</v>
      </c>
      <c r="G39" s="10" t="n">
        <v>194</v>
      </c>
      <c r="H39" s="11" t="n">
        <v>0.0135</v>
      </c>
      <c r="I39" s="12" t="s">
        <v>1136</v>
      </c>
    </row>
    <row r="40" customFormat="false" ht="12.8" hidden="false" customHeight="false" outlineLevel="0" collapsed="false">
      <c r="A40" s="9" t="s">
        <v>1777</v>
      </c>
      <c r="C40" s="10" t="n">
        <v>18</v>
      </c>
      <c r="D40" s="11" t="n">
        <v>0.0153</v>
      </c>
      <c r="E40" s="12" t="s">
        <v>1134</v>
      </c>
      <c r="G40" s="10" t="n">
        <v>459</v>
      </c>
      <c r="H40" s="11" t="n">
        <v>0.032</v>
      </c>
      <c r="I40" s="12" t="s">
        <v>1142</v>
      </c>
    </row>
    <row r="41" customFormat="false" ht="12.8" hidden="false" customHeight="false" outlineLevel="0" collapsed="false">
      <c r="A41" s="9" t="s">
        <v>731</v>
      </c>
      <c r="C41" s="10" t="n">
        <v>71</v>
      </c>
      <c r="D41" s="11" t="n">
        <v>0.0602</v>
      </c>
      <c r="E41" s="12" t="s">
        <v>1127</v>
      </c>
      <c r="G41" s="10" t="n">
        <v>939</v>
      </c>
      <c r="H41" s="11" t="n">
        <v>0.0655</v>
      </c>
      <c r="I41" s="12" t="s">
        <v>1127</v>
      </c>
    </row>
    <row r="42" customFormat="false" ht="12.8" hidden="false" customHeight="false" outlineLevel="0" collapsed="false">
      <c r="A42" s="9" t="s">
        <v>738</v>
      </c>
      <c r="C42" s="10" t="n">
        <v>2</v>
      </c>
      <c r="D42" s="11" t="n">
        <v>0.0017</v>
      </c>
      <c r="E42" s="12" t="s">
        <v>1771</v>
      </c>
      <c r="G42" s="10" t="n">
        <v>7</v>
      </c>
      <c r="H42" s="11" t="n">
        <v>0.0005</v>
      </c>
      <c r="I42" s="12" t="s">
        <v>1186</v>
      </c>
    </row>
    <row r="43" customFormat="false" ht="12.8" hidden="false" customHeight="false" outlineLevel="0" collapsed="false">
      <c r="A43" s="9" t="s">
        <v>749</v>
      </c>
      <c r="C43" s="10" t="n">
        <v>2</v>
      </c>
      <c r="D43" s="11" t="n">
        <v>0.0017</v>
      </c>
      <c r="E43" s="12" t="s">
        <v>1771</v>
      </c>
      <c r="G43" s="10" t="n">
        <v>241</v>
      </c>
      <c r="H43" s="11" t="n">
        <v>0.0168</v>
      </c>
      <c r="I43" s="12" t="s">
        <v>1145</v>
      </c>
    </row>
    <row r="44" customFormat="false" ht="5.65" hidden="false" customHeight="true" outlineLevel="0" collapsed="false"/>
    <row r="45" customFormat="false" ht="28.35" hidden="false" customHeight="true" outlineLevel="0" collapsed="false">
      <c r="A45" s="13" t="s">
        <v>214</v>
      </c>
      <c r="C45" s="4" t="n">
        <v>1179</v>
      </c>
      <c r="D45" s="14" t="n">
        <v>1</v>
      </c>
      <c r="G45" s="4" t="n">
        <v>14343</v>
      </c>
      <c r="H45" s="14" t="n">
        <v>1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215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216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5">
    <mergeCell ref="A1:I1"/>
    <mergeCell ref="C2:E2"/>
    <mergeCell ref="G2:I2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1778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240</v>
      </c>
      <c r="G2" s="2"/>
    </row>
    <row r="3" customFormat="false" ht="12.8" hidden="false" customHeight="false" outlineLevel="0" collapsed="false">
      <c r="A3" s="3" t="s">
        <v>1109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C59</f>
        <v>0</v>
      </c>
      <c r="F4" s="7" t="n">
        <f aca="false">F59</f>
        <v>0</v>
      </c>
      <c r="I4" s="7" t="n">
        <f aca="false">I59</f>
        <v>0</v>
      </c>
      <c r="L4" s="7" t="n">
        <f aca="false">L59</f>
        <v>0</v>
      </c>
    </row>
    <row r="5" customFormat="false" ht="12.8" hidden="false" customHeight="false" outlineLevel="0" collapsed="false">
      <c r="A5" s="9" t="s">
        <v>1690</v>
      </c>
      <c r="C5" s="10" t="n">
        <v>0</v>
      </c>
      <c r="D5" s="11" t="n">
        <v>0</v>
      </c>
      <c r="F5" s="10" t="n">
        <v>1</v>
      </c>
      <c r="G5" s="11" t="n">
        <v>0.0018</v>
      </c>
    </row>
    <row r="6" customFormat="false" ht="12.8" hidden="false" customHeight="false" outlineLevel="0" collapsed="false">
      <c r="A6" s="9" t="s">
        <v>1691</v>
      </c>
      <c r="C6" s="10" t="n">
        <v>1</v>
      </c>
      <c r="D6" s="11" t="n">
        <v>0.0164</v>
      </c>
      <c r="F6" s="10" t="n">
        <v>3</v>
      </c>
      <c r="G6" s="11" t="n">
        <v>0.0054</v>
      </c>
    </row>
    <row r="7" customFormat="false" ht="12.8" hidden="false" customHeight="false" outlineLevel="0" collapsed="false">
      <c r="A7" s="9" t="s">
        <v>1693</v>
      </c>
      <c r="C7" s="10" t="n">
        <v>1</v>
      </c>
      <c r="D7" s="11" t="n">
        <v>0.0164</v>
      </c>
      <c r="F7" s="10" t="n">
        <v>2</v>
      </c>
      <c r="G7" s="11" t="n">
        <v>0.0036</v>
      </c>
    </row>
    <row r="8" customFormat="false" ht="12.8" hidden="false" customHeight="false" outlineLevel="0" collapsed="false">
      <c r="A8" s="9" t="s">
        <v>55</v>
      </c>
      <c r="C8" s="10" t="n">
        <v>0</v>
      </c>
      <c r="D8" s="11" t="n">
        <v>0</v>
      </c>
      <c r="F8" s="10" t="n">
        <v>1</v>
      </c>
      <c r="G8" s="11" t="n">
        <v>0.0018</v>
      </c>
    </row>
    <row r="9" customFormat="false" ht="12.8" hidden="false" customHeight="false" outlineLevel="0" collapsed="false">
      <c r="A9" s="9" t="s">
        <v>63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1694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69</v>
      </c>
      <c r="C11" s="10" t="n">
        <v>1</v>
      </c>
      <c r="D11" s="11" t="n">
        <v>0.0164</v>
      </c>
      <c r="F11" s="10" t="n">
        <v>11</v>
      </c>
      <c r="G11" s="11" t="n">
        <v>0.0199</v>
      </c>
    </row>
    <row r="12" customFormat="false" ht="12.8" hidden="false" customHeight="false" outlineLevel="0" collapsed="false">
      <c r="A12" s="9" t="s">
        <v>70</v>
      </c>
      <c r="C12" s="10" t="n">
        <v>0</v>
      </c>
      <c r="D12" s="11" t="n">
        <v>0</v>
      </c>
      <c r="F12" s="10" t="n">
        <v>20</v>
      </c>
      <c r="G12" s="11" t="n">
        <v>0.0362</v>
      </c>
    </row>
    <row r="13" customFormat="false" ht="12.8" hidden="false" customHeight="false" outlineLevel="0" collapsed="false">
      <c r="A13" s="9" t="s">
        <v>75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1697</v>
      </c>
      <c r="C14" s="10" t="n">
        <v>3</v>
      </c>
      <c r="D14" s="11" t="n">
        <v>0.0492</v>
      </c>
      <c r="F14" s="10" t="n">
        <v>11</v>
      </c>
      <c r="G14" s="11" t="n">
        <v>0.0199</v>
      </c>
    </row>
    <row r="15" customFormat="false" ht="12.8" hidden="false" customHeight="false" outlineLevel="0" collapsed="false">
      <c r="A15" s="9" t="s">
        <v>85</v>
      </c>
      <c r="C15" s="10" t="n">
        <v>0</v>
      </c>
      <c r="D15" s="11" t="n">
        <v>0</v>
      </c>
      <c r="F15" s="10" t="n">
        <v>39</v>
      </c>
      <c r="G15" s="11" t="n">
        <v>0.0707</v>
      </c>
    </row>
    <row r="16" customFormat="false" ht="12.8" hidden="false" customHeight="false" outlineLevel="0" collapsed="false">
      <c r="A16" s="9" t="s">
        <v>90</v>
      </c>
      <c r="C16" s="10" t="n">
        <v>5</v>
      </c>
      <c r="D16" s="11" t="n">
        <v>0.082</v>
      </c>
      <c r="F16" s="10" t="n">
        <v>25</v>
      </c>
      <c r="G16" s="11" t="n">
        <v>0.0453</v>
      </c>
    </row>
    <row r="17" customFormat="false" ht="12.8" hidden="false" customHeight="false" outlineLevel="0" collapsed="false">
      <c r="A17" s="9" t="s">
        <v>1699</v>
      </c>
      <c r="C17" s="10" t="n">
        <v>0</v>
      </c>
      <c r="D17" s="11" t="n">
        <v>0</v>
      </c>
      <c r="F17" s="10" t="n">
        <v>14</v>
      </c>
      <c r="G17" s="11" t="n">
        <v>0.0254</v>
      </c>
    </row>
    <row r="18" customFormat="false" ht="12.8" hidden="false" customHeight="false" outlineLevel="0" collapsed="false">
      <c r="A18" s="9" t="s">
        <v>1700</v>
      </c>
      <c r="C18" s="10" t="n">
        <v>0</v>
      </c>
      <c r="D18" s="11" t="n">
        <v>0</v>
      </c>
      <c r="F18" s="10" t="n">
        <v>1</v>
      </c>
      <c r="G18" s="11" t="n">
        <v>0.0018</v>
      </c>
    </row>
    <row r="19" customFormat="false" ht="12.8" hidden="false" customHeight="false" outlineLevel="0" collapsed="false">
      <c r="A19" s="9" t="s">
        <v>1701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98</v>
      </c>
      <c r="C20" s="10" t="n">
        <v>0</v>
      </c>
      <c r="D20" s="11" t="n">
        <v>0</v>
      </c>
      <c r="F20" s="10" t="n">
        <v>2</v>
      </c>
      <c r="G20" s="11" t="n">
        <v>0.0036</v>
      </c>
    </row>
    <row r="21" customFormat="false" ht="12.8" hidden="false" customHeight="false" outlineLevel="0" collapsed="false">
      <c r="A21" s="9" t="s">
        <v>1702</v>
      </c>
      <c r="C21" s="10" t="n">
        <v>0</v>
      </c>
      <c r="D21" s="11" t="n">
        <v>0</v>
      </c>
      <c r="F21" s="10" t="n">
        <v>1</v>
      </c>
      <c r="G21" s="11" t="n">
        <v>0.0018</v>
      </c>
    </row>
    <row r="22" customFormat="false" ht="12.8" hidden="false" customHeight="false" outlineLevel="0" collapsed="false">
      <c r="A22" s="9" t="s">
        <v>1704</v>
      </c>
      <c r="C22" s="10" t="n">
        <v>0</v>
      </c>
      <c r="D22" s="11" t="n">
        <v>0</v>
      </c>
      <c r="F22" s="10" t="n">
        <v>2</v>
      </c>
      <c r="G22" s="11" t="n">
        <v>0.0036</v>
      </c>
    </row>
    <row r="23" customFormat="false" ht="12.8" hidden="false" customHeight="false" outlineLevel="0" collapsed="false">
      <c r="A23" s="9" t="s">
        <v>106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111</v>
      </c>
      <c r="C24" s="10" t="n">
        <v>0</v>
      </c>
      <c r="D24" s="11" t="n">
        <v>0</v>
      </c>
      <c r="F24" s="10" t="n">
        <v>2</v>
      </c>
      <c r="G24" s="11" t="n">
        <v>0.0036</v>
      </c>
    </row>
    <row r="25" customFormat="false" ht="12.8" hidden="false" customHeight="false" outlineLevel="0" collapsed="false">
      <c r="A25" s="9" t="s">
        <v>115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1706</v>
      </c>
      <c r="C26" s="10" t="n">
        <v>3</v>
      </c>
      <c r="D26" s="11" t="n">
        <v>0.0492</v>
      </c>
      <c r="F26" s="10" t="n">
        <v>15</v>
      </c>
      <c r="G26" s="11" t="n">
        <v>0.0272</v>
      </c>
    </row>
    <row r="27" customFormat="false" ht="12.8" hidden="false" customHeight="false" outlineLevel="0" collapsed="false">
      <c r="A27" s="9" t="s">
        <v>118</v>
      </c>
      <c r="C27" s="10" t="n">
        <v>0</v>
      </c>
      <c r="D27" s="11" t="n">
        <v>0</v>
      </c>
      <c r="F27" s="10" t="n">
        <v>22</v>
      </c>
      <c r="G27" s="11" t="n">
        <v>0.0399</v>
      </c>
    </row>
    <row r="28" customFormat="false" ht="12.8" hidden="false" customHeight="false" outlineLevel="0" collapsed="false">
      <c r="A28" s="9" t="s">
        <v>120</v>
      </c>
      <c r="C28" s="10" t="n">
        <v>0</v>
      </c>
      <c r="D28" s="11" t="n">
        <v>0</v>
      </c>
      <c r="F28" s="10" t="n">
        <v>1</v>
      </c>
      <c r="G28" s="11" t="n">
        <v>0.0018</v>
      </c>
    </row>
    <row r="29" customFormat="false" ht="12.8" hidden="false" customHeight="false" outlineLevel="0" collapsed="false">
      <c r="A29" s="9" t="s">
        <v>1707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126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131</v>
      </c>
      <c r="C31" s="10" t="n">
        <v>1</v>
      </c>
      <c r="D31" s="11" t="n">
        <v>0.0164</v>
      </c>
      <c r="F31" s="10" t="n">
        <v>1</v>
      </c>
      <c r="G31" s="11" t="n">
        <v>0.0018</v>
      </c>
    </row>
    <row r="32" customFormat="false" ht="12.8" hidden="false" customHeight="false" outlineLevel="0" collapsed="false">
      <c r="A32" s="9" t="s">
        <v>134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1708</v>
      </c>
      <c r="C33" s="10" t="n">
        <v>0</v>
      </c>
      <c r="D33" s="11" t="n">
        <v>0</v>
      </c>
      <c r="F33" s="10" t="n">
        <v>2</v>
      </c>
      <c r="G33" s="11" t="n">
        <v>0.0036</v>
      </c>
    </row>
    <row r="34" customFormat="false" ht="12.8" hidden="false" customHeight="false" outlineLevel="0" collapsed="false">
      <c r="A34" s="9" t="s">
        <v>1709</v>
      </c>
      <c r="C34" s="10" t="n">
        <v>3</v>
      </c>
      <c r="D34" s="11" t="n">
        <v>0.0492</v>
      </c>
      <c r="F34" s="10" t="n">
        <v>19</v>
      </c>
      <c r="G34" s="11" t="n">
        <v>0.0344</v>
      </c>
    </row>
    <row r="35" customFormat="false" ht="12.8" hidden="false" customHeight="false" outlineLevel="0" collapsed="false">
      <c r="A35" s="9" t="s">
        <v>148</v>
      </c>
      <c r="C35" s="10" t="n">
        <v>7</v>
      </c>
      <c r="D35" s="11" t="n">
        <v>0.1148</v>
      </c>
      <c r="F35" s="10" t="n">
        <v>78</v>
      </c>
      <c r="G35" s="11" t="n">
        <v>0.1413</v>
      </c>
    </row>
    <row r="36" customFormat="false" ht="12.8" hidden="false" customHeight="false" outlineLevel="0" collapsed="false">
      <c r="A36" s="9" t="s">
        <v>153</v>
      </c>
      <c r="C36" s="10" t="n">
        <v>0</v>
      </c>
      <c r="D36" s="11" t="n">
        <v>0</v>
      </c>
      <c r="F36" s="10" t="n">
        <v>0</v>
      </c>
      <c r="G36" s="11" t="n">
        <v>0</v>
      </c>
    </row>
    <row r="37" customFormat="false" ht="12.8" hidden="false" customHeight="false" outlineLevel="0" collapsed="false">
      <c r="A37" s="9" t="s">
        <v>1710</v>
      </c>
      <c r="C37" s="10" t="n">
        <v>0</v>
      </c>
      <c r="D37" s="11" t="n">
        <v>0</v>
      </c>
      <c r="F37" s="10" t="n">
        <v>1</v>
      </c>
      <c r="G37" s="11" t="n">
        <v>0.0018</v>
      </c>
    </row>
    <row r="38" customFormat="false" ht="12.8" hidden="false" customHeight="false" outlineLevel="0" collapsed="false">
      <c r="A38" s="9" t="s">
        <v>160</v>
      </c>
      <c r="C38" s="10" t="n">
        <v>0</v>
      </c>
      <c r="D38" s="11" t="n">
        <v>0</v>
      </c>
      <c r="F38" s="10" t="n">
        <v>0</v>
      </c>
      <c r="G38" s="11" t="n">
        <v>0</v>
      </c>
    </row>
    <row r="39" customFormat="false" ht="12.8" hidden="false" customHeight="false" outlineLevel="0" collapsed="false">
      <c r="A39" s="9" t="s">
        <v>163</v>
      </c>
      <c r="C39" s="10" t="n">
        <v>0</v>
      </c>
      <c r="D39" s="11" t="n">
        <v>0</v>
      </c>
      <c r="F39" s="10" t="n">
        <v>3</v>
      </c>
      <c r="G39" s="11" t="n">
        <v>0.0054</v>
      </c>
    </row>
    <row r="40" customFormat="false" ht="12.8" hidden="false" customHeight="false" outlineLevel="0" collapsed="false">
      <c r="A40" s="9" t="s">
        <v>164</v>
      </c>
      <c r="C40" s="10" t="n">
        <v>0</v>
      </c>
      <c r="D40" s="11" t="n">
        <v>0</v>
      </c>
      <c r="F40" s="10" t="n">
        <v>5</v>
      </c>
      <c r="G40" s="11" t="n">
        <v>0.0091</v>
      </c>
    </row>
    <row r="41" customFormat="false" ht="12.8" hidden="false" customHeight="false" outlineLevel="0" collapsed="false">
      <c r="A41" s="9" t="s">
        <v>1712</v>
      </c>
      <c r="C41" s="10" t="n">
        <v>0</v>
      </c>
      <c r="D41" s="11" t="n">
        <v>0</v>
      </c>
      <c r="F41" s="10" t="n">
        <v>5</v>
      </c>
      <c r="G41" s="11" t="n">
        <v>0.0091</v>
      </c>
    </row>
    <row r="42" customFormat="false" ht="12.8" hidden="false" customHeight="false" outlineLevel="0" collapsed="false">
      <c r="A42" s="9" t="s">
        <v>1713</v>
      </c>
      <c r="C42" s="10" t="n">
        <v>0</v>
      </c>
      <c r="D42" s="11" t="n">
        <v>0</v>
      </c>
      <c r="F42" s="10" t="n">
        <v>0</v>
      </c>
      <c r="G42" s="11" t="n">
        <v>0</v>
      </c>
    </row>
    <row r="43" customFormat="false" ht="12.8" hidden="false" customHeight="false" outlineLevel="0" collapsed="false">
      <c r="A43" s="9" t="s">
        <v>1714</v>
      </c>
      <c r="C43" s="10" t="n">
        <v>14</v>
      </c>
      <c r="D43" s="11" t="n">
        <v>0.2295</v>
      </c>
      <c r="F43" s="10" t="n">
        <v>153</v>
      </c>
      <c r="G43" s="11" t="n">
        <v>0.2772</v>
      </c>
    </row>
    <row r="44" customFormat="false" ht="12.8" hidden="false" customHeight="false" outlineLevel="0" collapsed="false">
      <c r="A44" s="9" t="s">
        <v>173</v>
      </c>
      <c r="C44" s="10" t="n">
        <v>1</v>
      </c>
      <c r="D44" s="11" t="n">
        <v>0.0164</v>
      </c>
      <c r="F44" s="10" t="n">
        <v>17</v>
      </c>
      <c r="G44" s="11" t="n">
        <v>0.0308</v>
      </c>
    </row>
    <row r="45" customFormat="false" ht="12.8" hidden="false" customHeight="false" outlineLevel="0" collapsed="false">
      <c r="A45" s="9" t="s">
        <v>174</v>
      </c>
      <c r="C45" s="10" t="n">
        <v>16</v>
      </c>
      <c r="D45" s="11" t="n">
        <v>0.2623</v>
      </c>
      <c r="F45" s="10" t="n">
        <v>52</v>
      </c>
      <c r="G45" s="11" t="n">
        <v>0.0942</v>
      </c>
    </row>
    <row r="46" customFormat="false" ht="12.8" hidden="false" customHeight="false" outlineLevel="0" collapsed="false">
      <c r="A46" s="9" t="s">
        <v>175</v>
      </c>
      <c r="C46" s="10" t="n">
        <v>0</v>
      </c>
      <c r="D46" s="11" t="n">
        <v>0</v>
      </c>
      <c r="F46" s="10" t="n">
        <v>1</v>
      </c>
      <c r="G46" s="11" t="n">
        <v>0.0018</v>
      </c>
    </row>
    <row r="47" customFormat="false" ht="12.8" hidden="false" customHeight="false" outlineLevel="0" collapsed="false">
      <c r="A47" s="9" t="s">
        <v>1715</v>
      </c>
      <c r="C47" s="10" t="n">
        <v>1</v>
      </c>
      <c r="D47" s="11" t="n">
        <v>0.0164</v>
      </c>
      <c r="F47" s="10" t="n">
        <v>1</v>
      </c>
      <c r="G47" s="11" t="n">
        <v>0.0018</v>
      </c>
    </row>
    <row r="48" customFormat="false" ht="12.8" hidden="false" customHeight="false" outlineLevel="0" collapsed="false">
      <c r="A48" s="9" t="s">
        <v>1716</v>
      </c>
      <c r="C48" s="10" t="n">
        <v>0</v>
      </c>
      <c r="D48" s="11" t="n">
        <v>0</v>
      </c>
      <c r="F48" s="10" t="n">
        <v>1</v>
      </c>
      <c r="G48" s="11" t="n">
        <v>0.0018</v>
      </c>
    </row>
    <row r="49" customFormat="false" ht="12.8" hidden="false" customHeight="false" outlineLevel="0" collapsed="false">
      <c r="A49" s="9" t="s">
        <v>187</v>
      </c>
      <c r="C49" s="10" t="n">
        <v>0</v>
      </c>
      <c r="D49" s="11" t="n">
        <v>0</v>
      </c>
      <c r="F49" s="10" t="n">
        <v>1</v>
      </c>
      <c r="G49" s="11" t="n">
        <v>0.0018</v>
      </c>
    </row>
    <row r="50" customFormat="false" ht="12.8" hidden="false" customHeight="false" outlineLevel="0" collapsed="false">
      <c r="A50" s="9" t="s">
        <v>190</v>
      </c>
      <c r="C50" s="10" t="n">
        <v>0</v>
      </c>
      <c r="D50" s="11" t="n">
        <v>0</v>
      </c>
      <c r="F50" s="10" t="n">
        <v>3</v>
      </c>
      <c r="G50" s="11" t="n">
        <v>0.0054</v>
      </c>
    </row>
    <row r="51" customFormat="false" ht="12.8" hidden="false" customHeight="false" outlineLevel="0" collapsed="false">
      <c r="A51" s="9" t="s">
        <v>198</v>
      </c>
      <c r="C51" s="10" t="n">
        <v>2</v>
      </c>
      <c r="D51" s="11" t="n">
        <v>0.0328</v>
      </c>
      <c r="F51" s="10" t="n">
        <v>10</v>
      </c>
      <c r="G51" s="11" t="n">
        <v>0.0181</v>
      </c>
    </row>
    <row r="52" customFormat="false" ht="12.8" hidden="false" customHeight="false" outlineLevel="0" collapsed="false">
      <c r="A52" s="9" t="s">
        <v>1717</v>
      </c>
      <c r="C52" s="10" t="n">
        <v>0</v>
      </c>
      <c r="D52" s="11" t="n">
        <v>0</v>
      </c>
      <c r="F52" s="10" t="n">
        <v>3</v>
      </c>
      <c r="G52" s="11" t="n">
        <v>0.0054</v>
      </c>
    </row>
    <row r="53" customFormat="false" ht="12.8" hidden="false" customHeight="false" outlineLevel="0" collapsed="false">
      <c r="A53" s="9" t="s">
        <v>236</v>
      </c>
      <c r="C53" s="10" t="n">
        <v>2</v>
      </c>
      <c r="D53" s="11" t="n">
        <v>0.0328</v>
      </c>
      <c r="F53" s="10" t="n">
        <v>16</v>
      </c>
      <c r="G53" s="11" t="n">
        <v>0.029</v>
      </c>
    </row>
    <row r="54" customFormat="false" ht="12.8" hidden="false" customHeight="false" outlineLevel="0" collapsed="false">
      <c r="A54" s="9" t="s">
        <v>1718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202</v>
      </c>
      <c r="C55" s="10" t="n">
        <v>0</v>
      </c>
      <c r="D55" s="11" t="n">
        <v>0</v>
      </c>
      <c r="F55" s="10" t="n">
        <v>7</v>
      </c>
      <c r="G55" s="11" t="n">
        <v>0.0127</v>
      </c>
    </row>
    <row r="56" customFormat="false" ht="12.8" hidden="false" customHeight="false" outlineLevel="0" collapsed="false">
      <c r="A56" s="9" t="s">
        <v>213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214</v>
      </c>
      <c r="C57" s="10" t="n">
        <v>61</v>
      </c>
      <c r="D57" s="11" t="n">
        <v>1</v>
      </c>
      <c r="F57" s="10" t="n">
        <v>552</v>
      </c>
      <c r="G57" s="11" t="n">
        <v>1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215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216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5">
    <mergeCell ref="A1:G1"/>
    <mergeCell ref="C2:D2"/>
    <mergeCell ref="F2:G2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1779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240</v>
      </c>
      <c r="G2" s="2"/>
    </row>
    <row r="3" customFormat="false" ht="12.8" hidden="false" customHeight="false" outlineLevel="0" collapsed="false">
      <c r="A3" s="3" t="s">
        <v>1109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221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31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1720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226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1721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1722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110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1723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177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212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213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214</v>
      </c>
      <c r="C16" s="10" t="n">
        <v>61</v>
      </c>
      <c r="D16" s="11" t="n">
        <v>1</v>
      </c>
      <c r="F16" s="10" t="n">
        <v>552</v>
      </c>
      <c r="G16" s="11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215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216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G1"/>
    <mergeCell ref="C2:D2"/>
    <mergeCell ref="F2:G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1780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3" t="s">
        <v>312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1749</v>
      </c>
      <c r="C5" s="10" t="n">
        <v>0</v>
      </c>
      <c r="D5" s="11" t="n">
        <v>0</v>
      </c>
      <c r="E5" s="23" t="s">
        <v>1296</v>
      </c>
      <c r="G5" s="10" t="n">
        <v>34</v>
      </c>
      <c r="H5" s="11" t="n">
        <v>0.0102</v>
      </c>
      <c r="I5" s="12" t="s">
        <v>1142</v>
      </c>
    </row>
    <row r="6" customFormat="false" ht="12.8" hidden="false" customHeight="false" outlineLevel="0" collapsed="false">
      <c r="A6" s="9" t="s">
        <v>1697</v>
      </c>
      <c r="C6" s="10" t="n">
        <v>0</v>
      </c>
      <c r="D6" s="11" t="n">
        <v>0</v>
      </c>
      <c r="E6" s="23" t="s">
        <v>1296</v>
      </c>
      <c r="G6" s="10" t="n">
        <v>2</v>
      </c>
      <c r="H6" s="11" t="n">
        <v>0.0006</v>
      </c>
      <c r="I6" s="12" t="s">
        <v>1136</v>
      </c>
    </row>
    <row r="7" customFormat="false" ht="12.8" hidden="false" customHeight="false" outlineLevel="0" collapsed="false">
      <c r="A7" s="9" t="s">
        <v>1762</v>
      </c>
      <c r="C7" s="10" t="n">
        <v>79</v>
      </c>
      <c r="D7" s="11" t="n">
        <v>0.3376</v>
      </c>
      <c r="E7" s="12" t="s">
        <v>1129</v>
      </c>
      <c r="G7" s="10" t="n">
        <v>902</v>
      </c>
      <c r="H7" s="11" t="n">
        <v>0.2718</v>
      </c>
      <c r="I7" s="12" t="s">
        <v>1124</v>
      </c>
    </row>
    <row r="8" customFormat="false" ht="12.8" hidden="false" customHeight="false" outlineLevel="0" collapsed="false">
      <c r="A8" s="9" t="s">
        <v>476</v>
      </c>
      <c r="C8" s="10" t="n">
        <v>18</v>
      </c>
      <c r="D8" s="11" t="n">
        <v>0.0769</v>
      </c>
      <c r="E8" s="12" t="s">
        <v>1337</v>
      </c>
      <c r="G8" s="10" t="n">
        <v>65</v>
      </c>
      <c r="H8" s="11" t="n">
        <v>0.0196</v>
      </c>
      <c r="I8" s="12" t="s">
        <v>1121</v>
      </c>
    </row>
    <row r="9" customFormat="false" ht="12.8" hidden="false" customHeight="false" outlineLevel="0" collapsed="false">
      <c r="A9" s="9" t="s">
        <v>477</v>
      </c>
      <c r="C9" s="10" t="n">
        <v>4</v>
      </c>
      <c r="D9" s="11" t="n">
        <v>0.0171</v>
      </c>
      <c r="E9" s="12" t="s">
        <v>1144</v>
      </c>
      <c r="G9" s="10" t="n">
        <v>39</v>
      </c>
      <c r="H9" s="11" t="n">
        <v>0.0118</v>
      </c>
      <c r="I9" s="12" t="s">
        <v>1143</v>
      </c>
    </row>
    <row r="10" customFormat="false" ht="12.8" hidden="false" customHeight="false" outlineLevel="0" collapsed="false">
      <c r="A10" s="9" t="s">
        <v>1701</v>
      </c>
      <c r="C10" s="10" t="n">
        <v>0</v>
      </c>
      <c r="D10" s="11" t="n">
        <v>0</v>
      </c>
      <c r="E10" s="23" t="s">
        <v>1296</v>
      </c>
      <c r="G10" s="10" t="n">
        <v>4</v>
      </c>
      <c r="H10" s="11" t="n">
        <v>0.0012</v>
      </c>
      <c r="I10" s="12" t="s">
        <v>1134</v>
      </c>
    </row>
    <row r="11" customFormat="false" ht="12.8" hidden="false" customHeight="false" outlineLevel="0" collapsed="false">
      <c r="A11" s="9" t="s">
        <v>115</v>
      </c>
      <c r="C11" s="10" t="n">
        <v>3</v>
      </c>
      <c r="D11" s="11" t="n">
        <v>0.0128</v>
      </c>
      <c r="E11" s="12" t="s">
        <v>1141</v>
      </c>
      <c r="G11" s="10" t="n">
        <v>16</v>
      </c>
      <c r="H11" s="11" t="n">
        <v>0.0048</v>
      </c>
      <c r="I11" s="12" t="s">
        <v>1138</v>
      </c>
    </row>
    <row r="12" customFormat="false" ht="12.8" hidden="false" customHeight="false" outlineLevel="0" collapsed="false">
      <c r="A12" s="9" t="s">
        <v>1766</v>
      </c>
      <c r="C12" s="10" t="n">
        <v>6</v>
      </c>
      <c r="D12" s="11" t="n">
        <v>0.0256</v>
      </c>
      <c r="E12" s="12" t="s">
        <v>1781</v>
      </c>
      <c r="G12" s="10" t="n">
        <v>61</v>
      </c>
      <c r="H12" s="11" t="n">
        <v>0.0184</v>
      </c>
      <c r="I12" s="12" t="s">
        <v>1130</v>
      </c>
    </row>
    <row r="13" customFormat="false" ht="12.8" hidden="false" customHeight="false" outlineLevel="0" collapsed="false">
      <c r="A13" s="9" t="s">
        <v>1754</v>
      </c>
      <c r="C13" s="10" t="n">
        <v>0</v>
      </c>
      <c r="D13" s="11" t="n">
        <v>0</v>
      </c>
      <c r="E13" s="23" t="s">
        <v>1296</v>
      </c>
      <c r="G13" s="10" t="n">
        <v>14</v>
      </c>
      <c r="H13" s="11" t="n">
        <v>0.0042</v>
      </c>
      <c r="I13" s="12" t="s">
        <v>1145</v>
      </c>
    </row>
    <row r="14" customFormat="false" ht="12.8" hidden="false" customHeight="false" outlineLevel="0" collapsed="false">
      <c r="A14" s="9" t="s">
        <v>1770</v>
      </c>
      <c r="C14" s="10" t="n">
        <v>6</v>
      </c>
      <c r="D14" s="11" t="n">
        <v>0.0256</v>
      </c>
      <c r="E14" s="12" t="s">
        <v>1781</v>
      </c>
      <c r="G14" s="10" t="n">
        <v>26</v>
      </c>
      <c r="H14" s="11" t="n">
        <v>0.0078</v>
      </c>
      <c r="I14" s="12" t="s">
        <v>1139</v>
      </c>
    </row>
    <row r="15" customFormat="false" ht="12.8" hidden="false" customHeight="false" outlineLevel="0" collapsed="false">
      <c r="A15" s="9" t="s">
        <v>591</v>
      </c>
      <c r="C15" s="10" t="n">
        <v>3</v>
      </c>
      <c r="D15" s="11" t="n">
        <v>0.0128</v>
      </c>
      <c r="E15" s="12" t="s">
        <v>1141</v>
      </c>
      <c r="G15" s="10" t="n">
        <v>51</v>
      </c>
      <c r="H15" s="11" t="n">
        <v>0.0154</v>
      </c>
      <c r="I15" s="12" t="s">
        <v>1144</v>
      </c>
    </row>
    <row r="16" customFormat="false" ht="12.8" hidden="false" customHeight="false" outlineLevel="0" collapsed="false">
      <c r="A16" s="9" t="s">
        <v>595</v>
      </c>
      <c r="C16" s="10" t="n">
        <v>6</v>
      </c>
      <c r="D16" s="11" t="n">
        <v>0.0256</v>
      </c>
      <c r="E16" s="12" t="s">
        <v>1781</v>
      </c>
      <c r="G16" s="10" t="n">
        <v>52</v>
      </c>
      <c r="H16" s="11" t="n">
        <v>0.0157</v>
      </c>
      <c r="I16" s="12" t="s">
        <v>1128</v>
      </c>
    </row>
    <row r="17" customFormat="false" ht="12.8" hidden="false" customHeight="false" outlineLevel="0" collapsed="false">
      <c r="A17" s="9" t="s">
        <v>1759</v>
      </c>
      <c r="C17" s="10" t="n">
        <v>8</v>
      </c>
      <c r="D17" s="11" t="n">
        <v>0.0342</v>
      </c>
      <c r="E17" s="12" t="s">
        <v>1123</v>
      </c>
      <c r="G17" s="10" t="n">
        <v>74</v>
      </c>
      <c r="H17" s="11" t="n">
        <v>0.0223</v>
      </c>
      <c r="I17" s="12" t="s">
        <v>1123</v>
      </c>
    </row>
    <row r="18" customFormat="false" ht="12.8" hidden="false" customHeight="false" outlineLevel="0" collapsed="false">
      <c r="A18" s="9" t="s">
        <v>1746</v>
      </c>
      <c r="C18" s="10" t="n">
        <v>0</v>
      </c>
      <c r="D18" s="11" t="n">
        <v>0</v>
      </c>
      <c r="E18" s="23" t="s">
        <v>1296</v>
      </c>
      <c r="G18" s="10" t="n">
        <v>112</v>
      </c>
      <c r="H18" s="11" t="n">
        <v>0.0337</v>
      </c>
      <c r="I18" s="12" t="s">
        <v>1126</v>
      </c>
    </row>
    <row r="19" customFormat="false" ht="12.8" hidden="false" customHeight="false" outlineLevel="0" collapsed="false">
      <c r="A19" s="9" t="s">
        <v>1775</v>
      </c>
      <c r="C19" s="10" t="n">
        <v>39</v>
      </c>
      <c r="D19" s="11" t="n">
        <v>0.1667</v>
      </c>
      <c r="E19" s="12" t="s">
        <v>1124</v>
      </c>
      <c r="G19" s="10" t="n">
        <v>930</v>
      </c>
      <c r="H19" s="11" t="n">
        <v>0.2802</v>
      </c>
      <c r="I19" s="12" t="s">
        <v>1129</v>
      </c>
    </row>
    <row r="20" customFormat="false" ht="12.8" hidden="false" customHeight="false" outlineLevel="0" collapsed="false">
      <c r="A20" s="9" t="s">
        <v>1777</v>
      </c>
      <c r="C20" s="10" t="n">
        <v>18</v>
      </c>
      <c r="D20" s="11" t="n">
        <v>0.0769</v>
      </c>
      <c r="E20" s="12" t="s">
        <v>1337</v>
      </c>
      <c r="G20" s="10" t="n">
        <v>459</v>
      </c>
      <c r="H20" s="11" t="n">
        <v>0.1383</v>
      </c>
      <c r="I20" s="12" t="s">
        <v>1125</v>
      </c>
    </row>
    <row r="21" customFormat="false" ht="12.8" hidden="false" customHeight="false" outlineLevel="0" collapsed="false">
      <c r="A21" s="9" t="s">
        <v>729</v>
      </c>
      <c r="C21" s="10" t="n">
        <v>0</v>
      </c>
      <c r="D21" s="11" t="n">
        <v>0</v>
      </c>
      <c r="E21" s="23" t="s">
        <v>1296</v>
      </c>
      <c r="G21" s="10" t="n">
        <v>28</v>
      </c>
      <c r="H21" s="11" t="n">
        <v>0.0084</v>
      </c>
      <c r="I21" s="12" t="s">
        <v>1140</v>
      </c>
    </row>
    <row r="22" customFormat="false" ht="12.8" hidden="false" customHeight="false" outlineLevel="0" collapsed="false">
      <c r="A22" s="9" t="s">
        <v>731</v>
      </c>
      <c r="C22" s="10" t="n">
        <v>23</v>
      </c>
      <c r="D22" s="11" t="n">
        <v>0.0983</v>
      </c>
      <c r="E22" s="12" t="s">
        <v>1125</v>
      </c>
      <c r="G22" s="10" t="n">
        <v>231</v>
      </c>
      <c r="H22" s="11" t="n">
        <v>0.0696</v>
      </c>
      <c r="I22" s="12" t="s">
        <v>1120</v>
      </c>
    </row>
    <row r="23" customFormat="false" ht="12.8" hidden="false" customHeight="false" outlineLevel="0" collapsed="false">
      <c r="A23" s="9" t="s">
        <v>749</v>
      </c>
      <c r="C23" s="10" t="n">
        <v>21</v>
      </c>
      <c r="D23" s="11" t="n">
        <v>0.0897</v>
      </c>
      <c r="E23" s="12" t="s">
        <v>1120</v>
      </c>
      <c r="G23" s="10" t="n">
        <v>219</v>
      </c>
      <c r="H23" s="11" t="n">
        <v>0.066</v>
      </c>
      <c r="I23" s="12" t="s">
        <v>1127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214</v>
      </c>
      <c r="C25" s="4" t="n">
        <v>234</v>
      </c>
      <c r="D25" s="14" t="n">
        <v>1</v>
      </c>
      <c r="G25" s="4" t="n">
        <v>3319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216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1691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1693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0.0006</v>
      </c>
    </row>
    <row r="7" customFormat="false" ht="12.8" hidden="false" customHeight="false" outlineLevel="0" collapsed="false">
      <c r="A7" s="9" t="s">
        <v>55</v>
      </c>
      <c r="C7" s="0" t="n">
        <v>19</v>
      </c>
      <c r="E7" s="0" t="n">
        <v>74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95</v>
      </c>
      <c r="AB7" s="11" t="n">
        <v>0.055</v>
      </c>
    </row>
    <row r="8" customFormat="false" ht="12.8" hidden="false" customHeight="false" outlineLevel="0" collapsed="false">
      <c r="A8" s="9" t="s">
        <v>69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0.0006</v>
      </c>
    </row>
    <row r="9" customFormat="false" ht="12.8" hidden="false" customHeight="false" outlineLevel="0" collapsed="false">
      <c r="A9" s="9" t="s">
        <v>1697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0.0017</v>
      </c>
    </row>
    <row r="10" customFormat="false" ht="12.8" hidden="false" customHeight="false" outlineLevel="0" collapsed="false">
      <c r="A10" s="9" t="s">
        <v>85</v>
      </c>
      <c r="C10" s="0" t="n">
        <v>1</v>
      </c>
      <c r="E10" s="0" t="n">
        <v>64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74</v>
      </c>
      <c r="AB10" s="11" t="n">
        <v>0.0429</v>
      </c>
    </row>
    <row r="11" customFormat="false" ht="12.8" hidden="false" customHeight="false" outlineLevel="0" collapsed="false">
      <c r="A11" s="9" t="s">
        <v>90</v>
      </c>
      <c r="C11" s="0" t="n">
        <v>12</v>
      </c>
      <c r="E11" s="0" t="n">
        <v>174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12</v>
      </c>
      <c r="U11" s="0" t="n">
        <v>0</v>
      </c>
      <c r="W11" s="0" t="n">
        <v>0</v>
      </c>
      <c r="Y11" s="0" t="n">
        <v>0</v>
      </c>
      <c r="AA11" s="0" t="n">
        <v>204</v>
      </c>
      <c r="AB11" s="11" t="n">
        <v>0.1182</v>
      </c>
    </row>
    <row r="12" customFormat="false" ht="12.8" hidden="false" customHeight="false" outlineLevel="0" collapsed="false">
      <c r="A12" s="9" t="s">
        <v>1702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0.0012</v>
      </c>
    </row>
    <row r="13" customFormat="false" ht="12.8" hidden="false" customHeight="false" outlineLevel="0" collapsed="false">
      <c r="A13" s="9" t="s">
        <v>115</v>
      </c>
      <c r="C13" s="0" t="n">
        <v>1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0.0017</v>
      </c>
    </row>
    <row r="14" customFormat="false" ht="12.8" hidden="false" customHeight="false" outlineLevel="0" collapsed="false">
      <c r="A14" s="9" t="s">
        <v>1706</v>
      </c>
      <c r="C14" s="0" t="n">
        <v>0</v>
      </c>
      <c r="E14" s="0" t="n">
        <v>11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</v>
      </c>
      <c r="AB14" s="11" t="n">
        <v>0.0064</v>
      </c>
    </row>
    <row r="15" customFormat="false" ht="12.8" hidden="false" customHeight="false" outlineLevel="0" collapsed="false">
      <c r="A15" s="9" t="s">
        <v>118</v>
      </c>
      <c r="C15" s="0" t="n">
        <v>0</v>
      </c>
      <c r="E15" s="0" t="n">
        <v>125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125</v>
      </c>
      <c r="AB15" s="11" t="n">
        <v>0.0724</v>
      </c>
    </row>
    <row r="16" customFormat="false" ht="12.8" hidden="false" customHeight="false" outlineLevel="0" collapsed="false">
      <c r="A16" s="9" t="s">
        <v>131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0.0006</v>
      </c>
    </row>
    <row r="17" customFormat="false" ht="12.8" hidden="false" customHeight="false" outlineLevel="0" collapsed="false">
      <c r="A17" s="9" t="s">
        <v>1708</v>
      </c>
      <c r="C17" s="0" t="n">
        <v>0</v>
      </c>
      <c r="E17" s="0" t="n">
        <v>23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23</v>
      </c>
      <c r="AB17" s="11" t="n">
        <v>0.0133</v>
      </c>
    </row>
    <row r="18" customFormat="false" ht="12.8" hidden="false" customHeight="false" outlineLevel="0" collapsed="false">
      <c r="A18" s="9" t="s">
        <v>1709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0.0029</v>
      </c>
    </row>
    <row r="19" customFormat="false" ht="12.8" hidden="false" customHeight="false" outlineLevel="0" collapsed="false">
      <c r="A19" s="9" t="s">
        <v>148</v>
      </c>
      <c r="C19" s="0" t="n">
        <v>1</v>
      </c>
      <c r="E19" s="0" t="n">
        <v>85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106</v>
      </c>
      <c r="AB19" s="11" t="n">
        <v>0.0614</v>
      </c>
    </row>
    <row r="20" customFormat="false" ht="12.8" hidden="false" customHeight="false" outlineLevel="0" collapsed="false">
      <c r="A20" s="9" t="s">
        <v>1710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0.0006</v>
      </c>
    </row>
    <row r="21" customFormat="false" ht="12.8" hidden="false" customHeight="false" outlineLevel="0" collapsed="false">
      <c r="A21" s="9" t="s">
        <v>160</v>
      </c>
      <c r="C21" s="0" t="n">
        <v>0</v>
      </c>
      <c r="E21" s="0" t="n">
        <v>16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16</v>
      </c>
      <c r="AB21" s="11" t="n">
        <v>0.0093</v>
      </c>
    </row>
    <row r="22" customFormat="false" ht="12.8" hidden="false" customHeight="false" outlineLevel="0" collapsed="false">
      <c r="A22" s="9" t="s">
        <v>163</v>
      </c>
      <c r="C22" s="0" t="n">
        <v>2</v>
      </c>
      <c r="E22" s="0" t="n">
        <v>83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19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104</v>
      </c>
      <c r="AB22" s="11" t="n">
        <v>0.0603</v>
      </c>
    </row>
    <row r="23" customFormat="false" ht="12.8" hidden="false" customHeight="false" outlineLevel="0" collapsed="false">
      <c r="A23" s="9" t="s">
        <v>164</v>
      </c>
      <c r="C23" s="0" t="n">
        <v>7</v>
      </c>
      <c r="E23" s="0" t="n">
        <v>103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114</v>
      </c>
      <c r="AB23" s="11" t="n">
        <v>0.066</v>
      </c>
    </row>
    <row r="24" customFormat="false" ht="12.8" hidden="false" customHeight="false" outlineLevel="0" collapsed="false">
      <c r="A24" s="9" t="s">
        <v>1714</v>
      </c>
      <c r="C24" s="0" t="n">
        <v>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5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</v>
      </c>
      <c r="AB24" s="11" t="n">
        <v>0.0081</v>
      </c>
    </row>
    <row r="25" customFormat="false" ht="12.8" hidden="false" customHeight="false" outlineLevel="0" collapsed="false">
      <c r="A25" s="9" t="s">
        <v>173</v>
      </c>
      <c r="C25" s="0" t="n">
        <v>22</v>
      </c>
      <c r="E25" s="0" t="n">
        <v>320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348</v>
      </c>
      <c r="AB25" s="11" t="n">
        <v>0.2016</v>
      </c>
    </row>
    <row r="26" customFormat="false" ht="12.8" hidden="false" customHeight="false" outlineLevel="0" collapsed="false">
      <c r="A26" s="9" t="s">
        <v>174</v>
      </c>
      <c r="C26" s="0" t="n">
        <v>0</v>
      </c>
      <c r="E26" s="0" t="n">
        <v>30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31</v>
      </c>
      <c r="AB26" s="11" t="n">
        <v>0.018</v>
      </c>
    </row>
    <row r="27" customFormat="false" ht="12.8" hidden="false" customHeight="false" outlineLevel="0" collapsed="false">
      <c r="A27" s="9" t="s">
        <v>1715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0.0006</v>
      </c>
    </row>
    <row r="28" customFormat="false" ht="12.8" hidden="false" customHeight="false" outlineLevel="0" collapsed="false">
      <c r="A28" s="9" t="s">
        <v>187</v>
      </c>
      <c r="C28" s="0" t="n">
        <v>0</v>
      </c>
      <c r="E28" s="0" t="n">
        <v>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</v>
      </c>
      <c r="AB28" s="11" t="n">
        <v>0.0046</v>
      </c>
    </row>
    <row r="29" customFormat="false" ht="12.8" hidden="false" customHeight="false" outlineLevel="0" collapsed="false">
      <c r="A29" s="9" t="s">
        <v>198</v>
      </c>
      <c r="C29" s="0" t="n">
        <v>6</v>
      </c>
      <c r="E29" s="0" t="n">
        <v>263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9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278</v>
      </c>
      <c r="AB29" s="11" t="n">
        <v>0.1611</v>
      </c>
    </row>
    <row r="30" customFormat="false" ht="12.8" hidden="false" customHeight="false" outlineLevel="0" collapsed="false">
      <c r="A30" s="9" t="s">
        <v>236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0.0012</v>
      </c>
    </row>
    <row r="31" customFormat="false" ht="12.8" hidden="false" customHeight="false" outlineLevel="0" collapsed="false">
      <c r="A31" s="9" t="s">
        <v>202</v>
      </c>
      <c r="C31" s="0" t="n">
        <v>13</v>
      </c>
      <c r="E31" s="0" t="n">
        <v>139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154</v>
      </c>
      <c r="AB31" s="11" t="n">
        <v>0.0892</v>
      </c>
    </row>
    <row r="34" customFormat="false" ht="17" hidden="false" customHeight="true" outlineLevel="0" collapsed="false">
      <c r="A34" s="24" t="s">
        <v>214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214</v>
      </c>
      <c r="C36" s="0" t="n">
        <v>95</v>
      </c>
      <c r="E36" s="0" t="n">
        <v>1520</v>
      </c>
      <c r="G36" s="0" t="n">
        <v>0</v>
      </c>
      <c r="I36" s="0" t="n">
        <v>0</v>
      </c>
      <c r="K36" s="0" t="n">
        <v>0</v>
      </c>
      <c r="M36" s="0" t="n">
        <v>7</v>
      </c>
      <c r="O36" s="0" t="n">
        <v>0</v>
      </c>
      <c r="Q36" s="0" t="n">
        <v>92</v>
      </c>
      <c r="S36" s="0" t="n">
        <v>12</v>
      </c>
      <c r="U36" s="0" t="n">
        <v>0</v>
      </c>
      <c r="W36" s="0" t="n">
        <v>0</v>
      </c>
      <c r="Y36" s="0" t="n">
        <v>0</v>
      </c>
      <c r="AA36" s="0" t="n">
        <v>1726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5.5</v>
      </c>
      <c r="E37" s="0" t="n">
        <v>88.06</v>
      </c>
      <c r="G37" s="0" t="n">
        <v>0</v>
      </c>
      <c r="I37" s="0" t="n">
        <v>0</v>
      </c>
      <c r="K37" s="0" t="n">
        <v>0</v>
      </c>
      <c r="M37" s="0" t="n">
        <v>0.41</v>
      </c>
      <c r="O37" s="0" t="n">
        <v>0</v>
      </c>
      <c r="Q37" s="0" t="n">
        <v>5.33</v>
      </c>
      <c r="S37" s="0" t="n">
        <v>0.7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215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216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214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214</v>
      </c>
      <c r="C10" s="0" t="n">
        <v>95</v>
      </c>
      <c r="E10" s="0" t="n">
        <v>1520</v>
      </c>
      <c r="G10" s="0" t="n">
        <v>0</v>
      </c>
      <c r="I10" s="0" t="n">
        <v>0</v>
      </c>
      <c r="K10" s="0" t="n">
        <v>0</v>
      </c>
      <c r="M10" s="0" t="n">
        <v>7</v>
      </c>
      <c r="O10" s="0" t="n">
        <v>0</v>
      </c>
      <c r="Q10" s="0" t="n">
        <v>92</v>
      </c>
      <c r="S10" s="0" t="n">
        <v>12</v>
      </c>
      <c r="U10" s="0" t="n">
        <v>0</v>
      </c>
      <c r="W10" s="0" t="n">
        <v>0</v>
      </c>
      <c r="Y10" s="0" t="n">
        <v>0</v>
      </c>
      <c r="AA10" s="0" t="n">
        <v>1726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5.5</v>
      </c>
      <c r="E11" s="0" t="n">
        <v>88.06</v>
      </c>
      <c r="G11" s="0" t="n">
        <v>0</v>
      </c>
      <c r="I11" s="0" t="n">
        <v>0</v>
      </c>
      <c r="K11" s="0" t="n">
        <v>0</v>
      </c>
      <c r="M11" s="0" t="n">
        <v>0.41</v>
      </c>
      <c r="O11" s="0" t="n">
        <v>0</v>
      </c>
      <c r="Q11" s="0" t="n">
        <v>5.33</v>
      </c>
      <c r="S11" s="0" t="n">
        <v>0.7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408</v>
      </c>
      <c r="C5" s="0" t="n">
        <v>10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0.2703</v>
      </c>
    </row>
    <row r="6" customFormat="false" ht="12.8" hidden="false" customHeight="false" outlineLevel="0" collapsed="false">
      <c r="A6" s="9" t="s">
        <v>454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0.027</v>
      </c>
    </row>
    <row r="7" customFormat="false" ht="12.8" hidden="false" customHeight="false" outlineLevel="0" collapsed="false">
      <c r="A7" s="9" t="s">
        <v>1743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0.1081</v>
      </c>
    </row>
    <row r="8" customFormat="false" ht="12.8" hidden="false" customHeight="false" outlineLevel="0" collapsed="false">
      <c r="A8" s="9" t="s">
        <v>621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0.027</v>
      </c>
    </row>
    <row r="9" customFormat="false" ht="12.8" hidden="false" customHeight="false" outlineLevel="0" collapsed="false">
      <c r="A9" s="9" t="s">
        <v>1745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0.027</v>
      </c>
    </row>
    <row r="10" customFormat="false" ht="12.8" hidden="false" customHeight="false" outlineLevel="0" collapsed="false">
      <c r="A10" s="9" t="s">
        <v>658</v>
      </c>
      <c r="C10" s="0" t="n">
        <v>16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</v>
      </c>
      <c r="AB10" s="11" t="n">
        <v>0.4324</v>
      </c>
    </row>
    <row r="11" customFormat="false" ht="12.8" hidden="false" customHeight="false" outlineLevel="0" collapsed="false">
      <c r="A11" s="9" t="s">
        <v>722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0.1081</v>
      </c>
    </row>
    <row r="14" customFormat="false" ht="17" hidden="false" customHeight="true" outlineLevel="0" collapsed="false">
      <c r="A14" s="24" t="s">
        <v>214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214</v>
      </c>
      <c r="C16" s="0" t="n">
        <v>37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37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100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216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408</v>
      </c>
      <c r="C5" s="0" t="n">
        <v>9</v>
      </c>
      <c r="E5" s="0" t="n">
        <v>21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30</v>
      </c>
      <c r="AB5" s="11" t="n">
        <v>0.0668</v>
      </c>
    </row>
    <row r="6" customFormat="false" ht="12.8" hidden="false" customHeight="false" outlineLevel="0" collapsed="false">
      <c r="A6" s="9" t="s">
        <v>1748</v>
      </c>
      <c r="C6" s="0" t="n">
        <v>0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0.0223</v>
      </c>
    </row>
    <row r="7" customFormat="false" ht="12.8" hidden="false" customHeight="false" outlineLevel="0" collapsed="false">
      <c r="A7" s="9" t="s">
        <v>879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0.0134</v>
      </c>
    </row>
    <row r="8" customFormat="false" ht="12.8" hidden="false" customHeight="false" outlineLevel="0" collapsed="false">
      <c r="A8" s="9" t="s">
        <v>454</v>
      </c>
      <c r="C8" s="0" t="n">
        <v>0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0.0356</v>
      </c>
    </row>
    <row r="9" customFormat="false" ht="12.8" hidden="false" customHeight="false" outlineLevel="0" collapsed="false">
      <c r="A9" s="9" t="s">
        <v>912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0.0111</v>
      </c>
    </row>
    <row r="10" customFormat="false" ht="12.8" hidden="false" customHeight="false" outlineLevel="0" collapsed="false">
      <c r="A10" s="9" t="s">
        <v>457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0.0022</v>
      </c>
    </row>
    <row r="11" customFormat="false" ht="12.8" hidden="false" customHeight="false" outlineLevel="0" collapsed="false">
      <c r="A11" s="9" t="s">
        <v>1753</v>
      </c>
      <c r="C11" s="0" t="n">
        <v>1</v>
      </c>
      <c r="E11" s="0" t="n">
        <v>11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12</v>
      </c>
      <c r="U11" s="0" t="n">
        <v>0</v>
      </c>
      <c r="W11" s="0" t="n">
        <v>0</v>
      </c>
      <c r="Y11" s="0" t="n">
        <v>0</v>
      </c>
      <c r="AA11" s="0" t="n">
        <v>24</v>
      </c>
      <c r="AB11" s="11" t="n">
        <v>0.0535</v>
      </c>
    </row>
    <row r="12" customFormat="false" ht="12.8" hidden="false" customHeight="false" outlineLevel="0" collapsed="false">
      <c r="A12" s="9" t="s">
        <v>1743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0.0022</v>
      </c>
    </row>
    <row r="13" customFormat="false" ht="12.8" hidden="false" customHeight="false" outlineLevel="0" collapsed="false">
      <c r="A13" s="9" t="s">
        <v>477</v>
      </c>
      <c r="C13" s="0" t="n">
        <v>0</v>
      </c>
      <c r="E13" s="0" t="n">
        <v>10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0.0223</v>
      </c>
    </row>
    <row r="14" customFormat="false" ht="12.8" hidden="false" customHeight="false" outlineLevel="0" collapsed="false">
      <c r="A14" s="9" t="s">
        <v>1702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0.0045</v>
      </c>
    </row>
    <row r="15" customFormat="false" ht="12.8" hidden="false" customHeight="false" outlineLevel="0" collapsed="false">
      <c r="A15" s="9" t="s">
        <v>564</v>
      </c>
      <c r="C15" s="0" t="n">
        <v>1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0.0134</v>
      </c>
    </row>
    <row r="16" customFormat="false" ht="12.8" hidden="false" customHeight="false" outlineLevel="0" collapsed="false">
      <c r="A16" s="9" t="s">
        <v>999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6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0.0134</v>
      </c>
    </row>
    <row r="17" customFormat="false" ht="12.8" hidden="false" customHeight="false" outlineLevel="0" collapsed="false">
      <c r="A17" s="9" t="s">
        <v>595</v>
      </c>
      <c r="C17" s="0" t="n">
        <v>0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0.0111</v>
      </c>
    </row>
    <row r="18" customFormat="false" ht="12.8" hidden="false" customHeight="false" outlineLevel="0" collapsed="false">
      <c r="A18" s="9" t="s">
        <v>1710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0.0022</v>
      </c>
    </row>
    <row r="19" customFormat="false" ht="12.8" hidden="false" customHeight="false" outlineLevel="0" collapsed="false">
      <c r="A19" s="9" t="s">
        <v>621</v>
      </c>
      <c r="C19" s="0" t="n">
        <v>1</v>
      </c>
      <c r="E19" s="0" t="n">
        <v>20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21</v>
      </c>
      <c r="AB19" s="11" t="n">
        <v>0.0468</v>
      </c>
    </row>
    <row r="20" customFormat="false" ht="12.8" hidden="false" customHeight="false" outlineLevel="0" collapsed="false">
      <c r="A20" s="9" t="s">
        <v>626</v>
      </c>
      <c r="C20" s="0" t="n">
        <v>0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0.02</v>
      </c>
    </row>
    <row r="21" customFormat="false" ht="12.8" hidden="false" customHeight="false" outlineLevel="0" collapsed="false">
      <c r="A21" s="9" t="s">
        <v>1757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0.0022</v>
      </c>
    </row>
    <row r="22" customFormat="false" ht="12.8" hidden="false" customHeight="false" outlineLevel="0" collapsed="false">
      <c r="A22" s="9" t="s">
        <v>636</v>
      </c>
      <c r="C22" s="0" t="n">
        <v>0</v>
      </c>
      <c r="E22" s="0" t="n">
        <v>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</v>
      </c>
      <c r="AB22" s="11" t="n">
        <v>0.0156</v>
      </c>
    </row>
    <row r="23" customFormat="false" ht="12.8" hidden="false" customHeight="false" outlineLevel="0" collapsed="false">
      <c r="A23" s="9" t="s">
        <v>1745</v>
      </c>
      <c r="C23" s="0" t="n">
        <v>0</v>
      </c>
      <c r="E23" s="0" t="n">
        <v>18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18</v>
      </c>
      <c r="AB23" s="11" t="n">
        <v>0.0401</v>
      </c>
    </row>
    <row r="24" customFormat="false" ht="12.8" hidden="false" customHeight="false" outlineLevel="0" collapsed="false">
      <c r="A24" s="9" t="s">
        <v>637</v>
      </c>
      <c r="C24" s="0" t="n">
        <v>6</v>
      </c>
      <c r="E24" s="0" t="n">
        <v>12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18</v>
      </c>
      <c r="AB24" s="11" t="n">
        <v>0.0401</v>
      </c>
    </row>
    <row r="25" customFormat="false" ht="12.8" hidden="false" customHeight="false" outlineLevel="0" collapsed="false">
      <c r="A25" s="9" t="s">
        <v>658</v>
      </c>
      <c r="C25" s="0" t="n">
        <v>6</v>
      </c>
      <c r="E25" s="0" t="n">
        <v>19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31</v>
      </c>
      <c r="AB25" s="11" t="n">
        <v>0.069</v>
      </c>
    </row>
    <row r="26" customFormat="false" ht="12.8" hidden="false" customHeight="false" outlineLevel="0" collapsed="false">
      <c r="A26" s="9" t="s">
        <v>1758</v>
      </c>
      <c r="C26" s="0" t="n">
        <v>0</v>
      </c>
      <c r="E26" s="0" t="n">
        <v>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0.0089</v>
      </c>
    </row>
    <row r="27" customFormat="false" ht="12.8" hidden="false" customHeight="false" outlineLevel="0" collapsed="false">
      <c r="A27" s="9" t="s">
        <v>665</v>
      </c>
      <c r="C27" s="0" t="n">
        <v>0</v>
      </c>
      <c r="E27" s="0" t="n">
        <v>54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54</v>
      </c>
      <c r="AB27" s="11" t="n">
        <v>0.1203</v>
      </c>
    </row>
    <row r="28" customFormat="false" ht="12.8" hidden="false" customHeight="false" outlineLevel="0" collapsed="false">
      <c r="A28" s="9" t="s">
        <v>1759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0.0045</v>
      </c>
    </row>
    <row r="29" customFormat="false" ht="12.8" hidden="false" customHeight="false" outlineLevel="0" collapsed="false">
      <c r="A29" s="9" t="s">
        <v>721</v>
      </c>
      <c r="C29" s="0" t="n">
        <v>0</v>
      </c>
      <c r="E29" s="0" t="n">
        <v>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</v>
      </c>
      <c r="AB29" s="11" t="n">
        <v>0.0089</v>
      </c>
    </row>
    <row r="30" customFormat="false" ht="12.8" hidden="false" customHeight="false" outlineLevel="0" collapsed="false">
      <c r="A30" s="9" t="s">
        <v>722</v>
      </c>
      <c r="C30" s="0" t="n">
        <v>0</v>
      </c>
      <c r="E30" s="0" t="n">
        <v>90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6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96</v>
      </c>
      <c r="AB30" s="11" t="n">
        <v>0.2138</v>
      </c>
    </row>
    <row r="31" customFormat="false" ht="12.8" hidden="false" customHeight="false" outlineLevel="0" collapsed="false">
      <c r="A31" s="9" t="s">
        <v>729</v>
      </c>
      <c r="C31" s="0" t="n">
        <v>13</v>
      </c>
      <c r="E31" s="0" t="n">
        <v>11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24</v>
      </c>
      <c r="AB31" s="11" t="n">
        <v>0.0535</v>
      </c>
    </row>
    <row r="32" customFormat="false" ht="12.8" hidden="false" customHeight="false" outlineLevel="0" collapsed="false">
      <c r="A32" s="9" t="s">
        <v>731</v>
      </c>
      <c r="C32" s="0" t="n">
        <v>0</v>
      </c>
      <c r="E32" s="0" t="n">
        <v>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9</v>
      </c>
      <c r="AB32" s="11" t="n">
        <v>0.02</v>
      </c>
    </row>
    <row r="33" customFormat="false" ht="12.8" hidden="false" customHeight="false" outlineLevel="0" collapsed="false">
      <c r="A33" s="9" t="s">
        <v>749</v>
      </c>
      <c r="C33" s="0" t="n">
        <v>0</v>
      </c>
      <c r="E33" s="0" t="n">
        <v>28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28</v>
      </c>
      <c r="AB33" s="11" t="n">
        <v>0.0624</v>
      </c>
    </row>
    <row r="36" customFormat="false" ht="17" hidden="false" customHeight="true" outlineLevel="0" collapsed="false">
      <c r="A36" s="24" t="s">
        <v>214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214</v>
      </c>
      <c r="C38" s="0" t="n">
        <v>37</v>
      </c>
      <c r="E38" s="0" t="n">
        <v>378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22</v>
      </c>
      <c r="S38" s="0" t="n">
        <v>12</v>
      </c>
      <c r="U38" s="0" t="n">
        <v>0</v>
      </c>
      <c r="W38" s="0" t="n">
        <v>0</v>
      </c>
      <c r="Y38" s="0" t="n">
        <v>0</v>
      </c>
      <c r="AA38" s="0" t="n">
        <v>449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8.24</v>
      </c>
      <c r="E39" s="0" t="n">
        <v>84.19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4.9</v>
      </c>
      <c r="S39" s="0" t="n">
        <v>2.67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215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216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1748</v>
      </c>
      <c r="C5" s="0" t="n">
        <v>0</v>
      </c>
      <c r="E5" s="0" t="n">
        <v>33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33</v>
      </c>
      <c r="AB5" s="11" t="n">
        <v>0.028</v>
      </c>
    </row>
    <row r="6" customFormat="false" ht="12.8" hidden="false" customHeight="false" outlineLevel="0" collapsed="false">
      <c r="A6" s="9" t="s">
        <v>879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0.0051</v>
      </c>
    </row>
    <row r="7" customFormat="false" ht="12.8" hidden="false" customHeight="false" outlineLevel="0" collapsed="false">
      <c r="A7" s="9" t="s">
        <v>912</v>
      </c>
      <c r="C7" s="0" t="n">
        <v>0</v>
      </c>
      <c r="E7" s="0" t="n">
        <v>40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41</v>
      </c>
      <c r="AB7" s="11" t="n">
        <v>0.0348</v>
      </c>
    </row>
    <row r="8" customFormat="false" ht="12.8" hidden="false" customHeight="false" outlineLevel="0" collapsed="false">
      <c r="A8" s="9" t="s">
        <v>457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7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0.0085</v>
      </c>
    </row>
    <row r="9" customFormat="false" ht="12.8" hidden="false" customHeight="false" outlineLevel="0" collapsed="false">
      <c r="A9" s="9" t="s">
        <v>1762</v>
      </c>
      <c r="C9" s="0" t="n">
        <v>3</v>
      </c>
      <c r="E9" s="0" t="n">
        <v>76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79</v>
      </c>
      <c r="AB9" s="11" t="n">
        <v>0.067</v>
      </c>
    </row>
    <row r="10" customFormat="false" ht="12.8" hidden="false" customHeight="false" outlineLevel="0" collapsed="false">
      <c r="A10" s="9" t="s">
        <v>476</v>
      </c>
      <c r="C10" s="0" t="n">
        <v>0</v>
      </c>
      <c r="E10" s="0" t="n">
        <v>55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60</v>
      </c>
      <c r="AB10" s="11" t="n">
        <v>0.0509</v>
      </c>
    </row>
    <row r="11" customFormat="false" ht="12.8" hidden="false" customHeight="false" outlineLevel="0" collapsed="false">
      <c r="A11" s="9" t="s">
        <v>477</v>
      </c>
      <c r="C11" s="0" t="n">
        <v>0</v>
      </c>
      <c r="E11" s="0" t="n">
        <v>20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21</v>
      </c>
      <c r="AB11" s="11" t="n">
        <v>0.0178</v>
      </c>
    </row>
    <row r="12" customFormat="false" ht="12.8" hidden="false" customHeight="false" outlineLevel="0" collapsed="false">
      <c r="A12" s="9" t="s">
        <v>115</v>
      </c>
      <c r="C12" s="0" t="n">
        <v>1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0.0025</v>
      </c>
    </row>
    <row r="13" customFormat="false" ht="12.8" hidden="false" customHeight="false" outlineLevel="0" collapsed="false">
      <c r="A13" s="9" t="s">
        <v>1706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0.0008</v>
      </c>
    </row>
    <row r="14" customFormat="false" ht="12.8" hidden="false" customHeight="false" outlineLevel="0" collapsed="false">
      <c r="A14" s="9" t="s">
        <v>1766</v>
      </c>
      <c r="C14" s="0" t="n">
        <v>0</v>
      </c>
      <c r="E14" s="0" t="n">
        <v>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0.0051</v>
      </c>
    </row>
    <row r="15" customFormat="false" ht="12.8" hidden="false" customHeight="false" outlineLevel="0" collapsed="false">
      <c r="A15" s="9" t="s">
        <v>1767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0.0008</v>
      </c>
    </row>
    <row r="16" customFormat="false" ht="12.8" hidden="false" customHeight="false" outlineLevel="0" collapsed="false">
      <c r="A16" s="9" t="s">
        <v>1769</v>
      </c>
      <c r="C16" s="0" t="n">
        <v>0</v>
      </c>
      <c r="E16" s="0" t="n">
        <v>125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125</v>
      </c>
      <c r="AB16" s="11" t="n">
        <v>0.106</v>
      </c>
    </row>
    <row r="17" customFormat="false" ht="12.8" hidden="false" customHeight="false" outlineLevel="0" collapsed="false">
      <c r="A17" s="9" t="s">
        <v>1770</v>
      </c>
      <c r="C17" s="0" t="n">
        <v>0</v>
      </c>
      <c r="E17" s="0" t="n">
        <v>23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23</v>
      </c>
      <c r="AB17" s="11" t="n">
        <v>0.0195</v>
      </c>
    </row>
    <row r="18" customFormat="false" ht="12.8" hidden="false" customHeight="false" outlineLevel="0" collapsed="false">
      <c r="A18" s="9" t="s">
        <v>1709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0.0017</v>
      </c>
    </row>
    <row r="19" customFormat="false" ht="12.8" hidden="false" customHeight="false" outlineLevel="0" collapsed="false">
      <c r="A19" s="9" t="s">
        <v>1772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14</v>
      </c>
      <c r="AB19" s="11" t="n">
        <v>0.0119</v>
      </c>
    </row>
    <row r="20" customFormat="false" ht="12.8" hidden="false" customHeight="false" outlineLevel="0" collapsed="false">
      <c r="A20" s="9" t="s">
        <v>591</v>
      </c>
      <c r="C20" s="0" t="n">
        <v>0</v>
      </c>
      <c r="E20" s="0" t="n">
        <v>61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61</v>
      </c>
      <c r="AB20" s="11" t="n">
        <v>0.0517</v>
      </c>
    </row>
    <row r="21" customFormat="false" ht="12.8" hidden="false" customHeight="false" outlineLevel="0" collapsed="false">
      <c r="A21" s="9" t="s">
        <v>595</v>
      </c>
      <c r="C21" s="0" t="n">
        <v>0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0.0059</v>
      </c>
    </row>
    <row r="22" customFormat="false" ht="12.8" hidden="false" customHeight="false" outlineLevel="0" collapsed="false">
      <c r="A22" s="9" t="s">
        <v>1774</v>
      </c>
      <c r="C22" s="0" t="n">
        <v>0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16</v>
      </c>
      <c r="AB22" s="11" t="n">
        <v>0.0136</v>
      </c>
    </row>
    <row r="23" customFormat="false" ht="12.8" hidden="false" customHeight="false" outlineLevel="0" collapsed="false">
      <c r="A23" s="9" t="s">
        <v>1756</v>
      </c>
      <c r="C23" s="0" t="n">
        <v>0</v>
      </c>
      <c r="E23" s="0" t="n">
        <v>50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52</v>
      </c>
      <c r="AB23" s="11" t="n">
        <v>0.0441</v>
      </c>
    </row>
    <row r="24" customFormat="false" ht="12.8" hidden="false" customHeight="false" outlineLevel="0" collapsed="false">
      <c r="A24" s="9" t="s">
        <v>626</v>
      </c>
      <c r="C24" s="0" t="n">
        <v>0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17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21</v>
      </c>
      <c r="AB24" s="11" t="n">
        <v>0.0178</v>
      </c>
    </row>
    <row r="25" customFormat="false" ht="12.8" hidden="false" customHeight="false" outlineLevel="0" collapsed="false">
      <c r="A25" s="9" t="s">
        <v>1757</v>
      </c>
      <c r="C25" s="0" t="n">
        <v>0</v>
      </c>
      <c r="E25" s="0" t="n">
        <v>54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56</v>
      </c>
      <c r="AB25" s="11" t="n">
        <v>0.0475</v>
      </c>
    </row>
    <row r="26" customFormat="false" ht="12.8" hidden="false" customHeight="false" outlineLevel="0" collapsed="false">
      <c r="A26" s="9" t="s">
        <v>636</v>
      </c>
      <c r="C26" s="0" t="n">
        <v>0</v>
      </c>
      <c r="E26" s="0" t="n">
        <v>11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</v>
      </c>
      <c r="AB26" s="11" t="n">
        <v>0.011</v>
      </c>
    </row>
    <row r="27" customFormat="false" ht="12.8" hidden="false" customHeight="false" outlineLevel="0" collapsed="false">
      <c r="A27" s="9" t="s">
        <v>1758</v>
      </c>
      <c r="C27" s="0" t="n">
        <v>0</v>
      </c>
      <c r="E27" s="0" t="n">
        <v>208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208</v>
      </c>
      <c r="AB27" s="11" t="n">
        <v>0.1764</v>
      </c>
    </row>
    <row r="28" customFormat="false" ht="12.8" hidden="false" customHeight="false" outlineLevel="0" collapsed="false">
      <c r="A28" s="9" t="s">
        <v>665</v>
      </c>
      <c r="C28" s="0" t="n">
        <v>0</v>
      </c>
      <c r="E28" s="0" t="n">
        <v>34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34</v>
      </c>
      <c r="AB28" s="11" t="n">
        <v>0.0288</v>
      </c>
    </row>
    <row r="29" customFormat="false" ht="12.8" hidden="false" customHeight="false" outlineLevel="0" collapsed="false">
      <c r="A29" s="9" t="s">
        <v>1056</v>
      </c>
      <c r="C29" s="0" t="n">
        <v>0</v>
      </c>
      <c r="E29" s="0" t="n">
        <v>14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14</v>
      </c>
      <c r="AB29" s="11" t="n">
        <v>0.0119</v>
      </c>
    </row>
    <row r="30" customFormat="false" ht="12.8" hidden="false" customHeight="false" outlineLevel="0" collapsed="false">
      <c r="A30" s="9" t="s">
        <v>666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0.0008</v>
      </c>
    </row>
    <row r="31" customFormat="false" ht="12.8" hidden="false" customHeight="false" outlineLevel="0" collapsed="false">
      <c r="A31" s="9" t="s">
        <v>1759</v>
      </c>
      <c r="C31" s="0" t="n">
        <v>0</v>
      </c>
      <c r="E31" s="0" t="n">
        <v>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</v>
      </c>
      <c r="AB31" s="11" t="n">
        <v>0.0051</v>
      </c>
    </row>
    <row r="32" customFormat="false" ht="12.8" hidden="false" customHeight="false" outlineLevel="0" collapsed="false">
      <c r="A32" s="9" t="s">
        <v>1775</v>
      </c>
      <c r="C32" s="0" t="n">
        <v>0</v>
      </c>
      <c r="E32" s="0" t="n">
        <v>39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39</v>
      </c>
      <c r="AB32" s="11" t="n">
        <v>0.0331</v>
      </c>
    </row>
    <row r="33" customFormat="false" ht="12.8" hidden="false" customHeight="false" outlineLevel="0" collapsed="false">
      <c r="A33" s="9" t="s">
        <v>721</v>
      </c>
      <c r="C33" s="0" t="n">
        <v>0</v>
      </c>
      <c r="E33" s="0" t="n">
        <v>48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49</v>
      </c>
      <c r="AB33" s="11" t="n">
        <v>0.0416</v>
      </c>
    </row>
    <row r="34" customFormat="false" ht="12.8" hidden="false" customHeight="false" outlineLevel="0" collapsed="false">
      <c r="A34" s="9" t="s">
        <v>1776</v>
      </c>
      <c r="C34" s="0" t="n">
        <v>0</v>
      </c>
      <c r="E34" s="0" t="n">
        <v>82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84</v>
      </c>
      <c r="AB34" s="11" t="n">
        <v>0.0712</v>
      </c>
    </row>
    <row r="35" customFormat="false" ht="12.8" hidden="false" customHeight="false" outlineLevel="0" collapsed="false">
      <c r="A35" s="9" t="s">
        <v>1777</v>
      </c>
      <c r="C35" s="0" t="n">
        <v>0</v>
      </c>
      <c r="E35" s="0" t="n">
        <v>18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18</v>
      </c>
      <c r="AB35" s="11" t="n">
        <v>0.0153</v>
      </c>
    </row>
    <row r="36" customFormat="false" ht="12.8" hidden="false" customHeight="false" outlineLevel="0" collapsed="false">
      <c r="A36" s="9" t="s">
        <v>731</v>
      </c>
      <c r="C36" s="0" t="n">
        <v>0</v>
      </c>
      <c r="E36" s="0" t="n">
        <v>71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71</v>
      </c>
      <c r="AB36" s="11" t="n">
        <v>0.0602</v>
      </c>
    </row>
    <row r="37" customFormat="false" ht="12.8" hidden="false" customHeight="false" outlineLevel="0" collapsed="false">
      <c r="A37" s="9" t="s">
        <v>738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</v>
      </c>
      <c r="AB37" s="11" t="n">
        <v>0.0017</v>
      </c>
    </row>
    <row r="38" customFormat="false" ht="12.8" hidden="false" customHeight="false" outlineLevel="0" collapsed="false">
      <c r="A38" s="9" t="s">
        <v>749</v>
      </c>
      <c r="C38" s="0" t="n">
        <v>0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0.0017</v>
      </c>
    </row>
    <row r="41" customFormat="false" ht="17" hidden="false" customHeight="true" outlineLevel="0" collapsed="false">
      <c r="A41" s="24" t="s">
        <v>214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214</v>
      </c>
      <c r="C43" s="0" t="n">
        <v>4</v>
      </c>
      <c r="E43" s="0" t="n">
        <v>1115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60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1179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0.34</v>
      </c>
      <c r="E44" s="0" t="n">
        <v>94.57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5.09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215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216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1690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1691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0.0001</v>
      </c>
    </row>
    <row r="7" customFormat="false" ht="12.8" hidden="false" customHeight="false" outlineLevel="0" collapsed="false">
      <c r="A7" s="9" t="s">
        <v>1693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55</v>
      </c>
      <c r="C8" s="0" t="n">
        <v>194</v>
      </c>
      <c r="E8" s="0" t="n">
        <v>1184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14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1392</v>
      </c>
      <c r="AB8" s="11" t="n">
        <v>0.064</v>
      </c>
    </row>
    <row r="9" customFormat="false" ht="12.8" hidden="false" customHeight="false" outlineLevel="0" collapsed="false">
      <c r="A9" s="9" t="s">
        <v>1694</v>
      </c>
      <c r="C9" s="0" t="n">
        <v>0</v>
      </c>
      <c r="E9" s="0" t="n">
        <v>34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34</v>
      </c>
      <c r="AB9" s="11" t="n">
        <v>0.0016</v>
      </c>
    </row>
    <row r="10" customFormat="false" ht="12.8" hidden="false" customHeight="false" outlineLevel="0" collapsed="false">
      <c r="A10" s="9" t="s">
        <v>69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6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</v>
      </c>
      <c r="AB10" s="11" t="n">
        <v>0.0005</v>
      </c>
    </row>
    <row r="11" customFormat="false" ht="12.8" hidden="false" customHeight="false" outlineLevel="0" collapsed="false">
      <c r="A11" s="9" t="s">
        <v>70</v>
      </c>
      <c r="C11" s="0" t="n">
        <v>0</v>
      </c>
      <c r="E11" s="0" t="n">
        <v>19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0.0009</v>
      </c>
    </row>
    <row r="12" customFormat="false" ht="12.8" hidden="false" customHeight="false" outlineLevel="0" collapsed="false">
      <c r="A12" s="9" t="s">
        <v>1697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0.0006</v>
      </c>
    </row>
    <row r="13" customFormat="false" ht="12.8" hidden="false" customHeight="false" outlineLevel="0" collapsed="false">
      <c r="A13" s="9" t="s">
        <v>85</v>
      </c>
      <c r="C13" s="0" t="n">
        <v>58</v>
      </c>
      <c r="E13" s="0" t="n">
        <v>1381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1465</v>
      </c>
      <c r="AB13" s="11" t="n">
        <v>0.0673</v>
      </c>
    </row>
    <row r="14" customFormat="false" ht="12.8" hidden="false" customHeight="false" outlineLevel="0" collapsed="false">
      <c r="A14" s="9" t="s">
        <v>90</v>
      </c>
      <c r="C14" s="0" t="n">
        <v>161</v>
      </c>
      <c r="E14" s="0" t="n">
        <v>2648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183</v>
      </c>
      <c r="S14" s="0" t="n">
        <v>13</v>
      </c>
      <c r="U14" s="0" t="n">
        <v>0</v>
      </c>
      <c r="W14" s="0" t="n">
        <v>0</v>
      </c>
      <c r="Y14" s="0" t="n">
        <v>0</v>
      </c>
      <c r="AA14" s="0" t="n">
        <v>3005</v>
      </c>
      <c r="AB14" s="11" t="n">
        <v>0.1381</v>
      </c>
    </row>
    <row r="15" customFormat="false" ht="12.8" hidden="false" customHeight="false" outlineLevel="0" collapsed="false">
      <c r="A15" s="9" t="s">
        <v>1699</v>
      </c>
      <c r="C15" s="0" t="n">
        <v>0</v>
      </c>
      <c r="E15" s="0" t="n">
        <v>20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20</v>
      </c>
      <c r="AB15" s="11" t="n">
        <v>0.0009</v>
      </c>
    </row>
    <row r="16" customFormat="false" ht="12.8" hidden="false" customHeight="false" outlineLevel="0" collapsed="false">
      <c r="A16" s="9" t="s">
        <v>1700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0.0001</v>
      </c>
    </row>
    <row r="17" customFormat="false" ht="12.8" hidden="false" customHeight="false" outlineLevel="0" collapsed="false">
      <c r="A17" s="9" t="s">
        <v>1701</v>
      </c>
      <c r="C17" s="0" t="n">
        <v>5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0.0003</v>
      </c>
    </row>
    <row r="18" customFormat="false" ht="12.8" hidden="false" customHeight="false" outlineLevel="0" collapsed="false">
      <c r="A18" s="9" t="s">
        <v>98</v>
      </c>
      <c r="C18" s="0" t="n">
        <v>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1702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</v>
      </c>
      <c r="AB19" s="11" t="n">
        <v>0.0004</v>
      </c>
    </row>
    <row r="20" customFormat="false" ht="12.8" hidden="false" customHeight="false" outlineLevel="0" collapsed="false">
      <c r="A20" s="9" t="s">
        <v>1704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0.0001</v>
      </c>
    </row>
    <row r="21" customFormat="false" ht="12.8" hidden="false" customHeight="false" outlineLevel="0" collapsed="false">
      <c r="A21" s="9" t="s">
        <v>106</v>
      </c>
      <c r="C21" s="0" t="n">
        <v>0</v>
      </c>
      <c r="E21" s="0" t="n">
        <v>23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23</v>
      </c>
      <c r="AB21" s="11" t="n">
        <v>0.0011</v>
      </c>
    </row>
    <row r="22" customFormat="false" ht="12.8" hidden="false" customHeight="false" outlineLevel="0" collapsed="false">
      <c r="A22" s="9" t="s">
        <v>111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0.0001</v>
      </c>
    </row>
    <row r="23" customFormat="false" ht="12.8" hidden="false" customHeight="false" outlineLevel="0" collapsed="false">
      <c r="A23" s="9" t="s">
        <v>115</v>
      </c>
      <c r="C23" s="0" t="n">
        <v>6</v>
      </c>
      <c r="E23" s="0" t="n">
        <v>10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16</v>
      </c>
      <c r="AB23" s="11" t="n">
        <v>0.0007</v>
      </c>
    </row>
    <row r="24" customFormat="false" ht="12.8" hidden="false" customHeight="false" outlineLevel="0" collapsed="false">
      <c r="A24" s="9" t="s">
        <v>1706</v>
      </c>
      <c r="C24" s="0" t="n">
        <v>0</v>
      </c>
      <c r="E24" s="0" t="n">
        <v>100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100</v>
      </c>
      <c r="AB24" s="11" t="n">
        <v>0.0046</v>
      </c>
    </row>
    <row r="25" customFormat="false" ht="12.8" hidden="false" customHeight="false" outlineLevel="0" collapsed="false">
      <c r="A25" s="9" t="s">
        <v>118</v>
      </c>
      <c r="C25" s="0" t="n">
        <v>0</v>
      </c>
      <c r="E25" s="0" t="n">
        <v>1465</v>
      </c>
      <c r="G25" s="0" t="n">
        <v>2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1470</v>
      </c>
      <c r="AB25" s="11" t="n">
        <v>0.0676</v>
      </c>
    </row>
    <row r="26" customFormat="false" ht="12.8" hidden="false" customHeight="false" outlineLevel="0" collapsed="false">
      <c r="A26" s="9" t="s">
        <v>120</v>
      </c>
      <c r="C26" s="0" t="n">
        <v>1</v>
      </c>
      <c r="E26" s="0" t="n">
        <v>14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15</v>
      </c>
      <c r="AB26" s="11" t="n">
        <v>0.0007</v>
      </c>
    </row>
    <row r="27" customFormat="false" ht="12.8" hidden="false" customHeight="false" outlineLevel="0" collapsed="false">
      <c r="A27" s="9" t="s">
        <v>1707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</v>
      </c>
    </row>
    <row r="28" customFormat="false" ht="12.8" hidden="false" customHeight="false" outlineLevel="0" collapsed="false">
      <c r="A28" s="9" t="s">
        <v>131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</v>
      </c>
    </row>
    <row r="29" customFormat="false" ht="12.8" hidden="false" customHeight="false" outlineLevel="0" collapsed="false">
      <c r="A29" s="9" t="s">
        <v>1708</v>
      </c>
      <c r="C29" s="0" t="n">
        <v>0</v>
      </c>
      <c r="E29" s="0" t="n">
        <v>215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215</v>
      </c>
      <c r="AB29" s="11" t="n">
        <v>0.0099</v>
      </c>
    </row>
    <row r="30" customFormat="false" ht="12.8" hidden="false" customHeight="false" outlineLevel="0" collapsed="false">
      <c r="A30" s="9" t="s">
        <v>1709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26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26</v>
      </c>
      <c r="AB30" s="11" t="n">
        <v>0.0012</v>
      </c>
    </row>
    <row r="31" customFormat="false" ht="12.8" hidden="false" customHeight="false" outlineLevel="0" collapsed="false">
      <c r="A31" s="9" t="s">
        <v>148</v>
      </c>
      <c r="C31" s="0" t="n">
        <v>4</v>
      </c>
      <c r="E31" s="0" t="n">
        <v>1058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79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1141</v>
      </c>
      <c r="AB31" s="11" t="n">
        <v>0.0524</v>
      </c>
    </row>
    <row r="32" customFormat="false" ht="12.8" hidden="false" customHeight="false" outlineLevel="0" collapsed="false">
      <c r="A32" s="9" t="s">
        <v>1710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26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26</v>
      </c>
      <c r="AB32" s="11" t="n">
        <v>0.0012</v>
      </c>
    </row>
    <row r="33" customFormat="false" ht="12.8" hidden="false" customHeight="false" outlineLevel="0" collapsed="false">
      <c r="A33" s="9" t="s">
        <v>160</v>
      </c>
      <c r="C33" s="0" t="n">
        <v>9</v>
      </c>
      <c r="E33" s="0" t="n">
        <v>150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26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185</v>
      </c>
      <c r="AB33" s="11" t="n">
        <v>0.0085</v>
      </c>
    </row>
    <row r="34" customFormat="false" ht="12.8" hidden="false" customHeight="false" outlineLevel="0" collapsed="false">
      <c r="A34" s="9" t="s">
        <v>163</v>
      </c>
      <c r="C34" s="0" t="n">
        <v>129</v>
      </c>
      <c r="E34" s="0" t="n">
        <v>1374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61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1564</v>
      </c>
      <c r="AB34" s="11" t="n">
        <v>0.0719</v>
      </c>
    </row>
    <row r="35" customFormat="false" ht="12.8" hidden="false" customHeight="false" outlineLevel="0" collapsed="false">
      <c r="A35" s="9" t="s">
        <v>164</v>
      </c>
      <c r="C35" s="0" t="n">
        <v>104</v>
      </c>
      <c r="E35" s="0" t="n">
        <v>1560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25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1689</v>
      </c>
      <c r="AB35" s="11" t="n">
        <v>0.0776</v>
      </c>
    </row>
    <row r="36" customFormat="false" ht="12.8" hidden="false" customHeight="false" outlineLevel="0" collapsed="false">
      <c r="A36" s="9" t="s">
        <v>1712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36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36</v>
      </c>
      <c r="AB36" s="11" t="n">
        <v>0.0017</v>
      </c>
    </row>
    <row r="37" customFormat="false" ht="12.8" hidden="false" customHeight="false" outlineLevel="0" collapsed="false">
      <c r="A37" s="9" t="s">
        <v>1714</v>
      </c>
      <c r="C37" s="0" t="n">
        <v>100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53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153</v>
      </c>
      <c r="AB37" s="11" t="n">
        <v>0.007</v>
      </c>
    </row>
    <row r="38" customFormat="false" ht="12.8" hidden="false" customHeight="false" outlineLevel="0" collapsed="false">
      <c r="A38" s="9" t="s">
        <v>173</v>
      </c>
      <c r="C38" s="0" t="n">
        <v>369</v>
      </c>
      <c r="E38" s="0" t="n">
        <v>2828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34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3231</v>
      </c>
      <c r="AB38" s="11" t="n">
        <v>0.1485</v>
      </c>
    </row>
    <row r="39" customFormat="false" ht="12.8" hidden="false" customHeight="false" outlineLevel="0" collapsed="false">
      <c r="A39" s="9" t="s">
        <v>174</v>
      </c>
      <c r="C39" s="0" t="n">
        <v>0</v>
      </c>
      <c r="E39" s="0" t="n">
        <v>320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6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326</v>
      </c>
      <c r="AB39" s="11" t="n">
        <v>0.015</v>
      </c>
    </row>
    <row r="40" customFormat="false" ht="12.8" hidden="false" customHeight="false" outlineLevel="0" collapsed="false">
      <c r="A40" s="9" t="s">
        <v>175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</v>
      </c>
    </row>
    <row r="41" customFormat="false" ht="12.8" hidden="false" customHeight="false" outlineLevel="0" collapsed="false">
      <c r="A41" s="9" t="s">
        <v>1715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</v>
      </c>
    </row>
    <row r="42" customFormat="false" ht="12.8" hidden="false" customHeight="false" outlineLevel="0" collapsed="false">
      <c r="A42" s="9" t="s">
        <v>1716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</v>
      </c>
    </row>
    <row r="43" customFormat="false" ht="12.8" hidden="false" customHeight="false" outlineLevel="0" collapsed="false">
      <c r="A43" s="9" t="s">
        <v>187</v>
      </c>
      <c r="C43" s="0" t="n">
        <v>0</v>
      </c>
      <c r="E43" s="0" t="n">
        <v>85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85</v>
      </c>
      <c r="AB43" s="11" t="n">
        <v>0.0039</v>
      </c>
    </row>
    <row r="44" customFormat="false" ht="12.8" hidden="false" customHeight="false" outlineLevel="0" collapsed="false">
      <c r="A44" s="9" t="s">
        <v>190</v>
      </c>
      <c r="C44" s="0" t="n">
        <v>115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115</v>
      </c>
      <c r="AB44" s="11" t="n">
        <v>0.0053</v>
      </c>
    </row>
    <row r="45" customFormat="false" ht="12.8" hidden="false" customHeight="false" outlineLevel="0" collapsed="false">
      <c r="A45" s="9" t="s">
        <v>198</v>
      </c>
      <c r="C45" s="0" t="n">
        <v>91</v>
      </c>
      <c r="E45" s="0" t="n">
        <v>2681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41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2813</v>
      </c>
      <c r="AB45" s="11" t="n">
        <v>0.1293</v>
      </c>
    </row>
    <row r="46" customFormat="false" ht="12.8" hidden="false" customHeight="false" outlineLevel="0" collapsed="false">
      <c r="A46" s="9" t="s">
        <v>1717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3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</v>
      </c>
      <c r="AB46" s="11" t="n">
        <v>0.0001</v>
      </c>
    </row>
    <row r="47" customFormat="false" ht="12.8" hidden="false" customHeight="false" outlineLevel="0" collapsed="false">
      <c r="A47" s="9" t="s">
        <v>236</v>
      </c>
      <c r="C47" s="0" t="n">
        <v>10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6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16</v>
      </c>
      <c r="AB47" s="11" t="n">
        <v>0.0007</v>
      </c>
    </row>
    <row r="48" customFormat="false" ht="12.8" hidden="false" customHeight="false" outlineLevel="0" collapsed="false">
      <c r="A48" s="9" t="s">
        <v>1718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</v>
      </c>
      <c r="AB48" s="11" t="n">
        <v>0.0001</v>
      </c>
    </row>
    <row r="49" customFormat="false" ht="12.8" hidden="false" customHeight="false" outlineLevel="0" collapsed="false">
      <c r="A49" s="9" t="s">
        <v>202</v>
      </c>
      <c r="C49" s="0" t="n">
        <v>99</v>
      </c>
      <c r="E49" s="0" t="n">
        <v>2358</v>
      </c>
      <c r="G49" s="0" t="n">
        <v>27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32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2516</v>
      </c>
      <c r="AB49" s="11" t="n">
        <v>0.1156</v>
      </c>
    </row>
    <row r="52" customFormat="false" ht="17" hidden="false" customHeight="true" outlineLevel="0" collapsed="false">
      <c r="A52" s="24" t="s">
        <v>214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</row>
    <row r="54" customFormat="false" ht="28.35" hidden="false" customHeight="true" outlineLevel="0" collapsed="false">
      <c r="A54" s="13" t="s">
        <v>214</v>
      </c>
      <c r="C54" s="0" t="n">
        <v>1464</v>
      </c>
      <c r="E54" s="0" t="n">
        <v>19530</v>
      </c>
      <c r="G54" s="0" t="n">
        <v>29</v>
      </c>
      <c r="I54" s="0" t="n">
        <v>0</v>
      </c>
      <c r="K54" s="0" t="n">
        <v>0</v>
      </c>
      <c r="M54" s="0" t="n">
        <v>103</v>
      </c>
      <c r="O54" s="0" t="n">
        <v>0</v>
      </c>
      <c r="Q54" s="0" t="n">
        <v>622</v>
      </c>
      <c r="S54" s="0" t="n">
        <v>13</v>
      </c>
      <c r="U54" s="0" t="n">
        <v>0</v>
      </c>
      <c r="W54" s="0" t="n">
        <v>0</v>
      </c>
      <c r="Y54" s="0" t="n">
        <v>0</v>
      </c>
      <c r="AA54" s="0" t="n">
        <v>21761</v>
      </c>
      <c r="AB54" s="5" t="s">
        <v>10</v>
      </c>
    </row>
    <row r="55" customFormat="false" ht="28.35" hidden="false" customHeight="true" outlineLevel="0" collapsed="false">
      <c r="A55" s="13" t="s">
        <v>7</v>
      </c>
      <c r="C55" s="0" t="n">
        <v>6.73</v>
      </c>
      <c r="E55" s="0" t="n">
        <v>89.75</v>
      </c>
      <c r="G55" s="0" t="n">
        <v>0.13</v>
      </c>
      <c r="I55" s="0" t="n">
        <v>0</v>
      </c>
      <c r="K55" s="0" t="n">
        <v>0</v>
      </c>
      <c r="M55" s="0" t="n">
        <v>0.47</v>
      </c>
      <c r="O55" s="0" t="n">
        <v>0</v>
      </c>
      <c r="Q55" s="0" t="n">
        <v>2.86</v>
      </c>
      <c r="S55" s="0" t="n">
        <v>0.06</v>
      </c>
      <c r="U55" s="0" t="n">
        <v>0</v>
      </c>
      <c r="W55" s="0" t="n">
        <v>0</v>
      </c>
      <c r="Y55" s="0" t="n">
        <v>0</v>
      </c>
      <c r="AA55" s="0" t="n">
        <v>100</v>
      </c>
      <c r="AB55" s="5" t="s">
        <v>10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215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216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AB1"/>
    <mergeCell ref="A2:A3"/>
    <mergeCell ref="C2:Y2"/>
    <mergeCell ref="AA2:AA3"/>
    <mergeCell ref="AB2:AB3"/>
    <mergeCell ref="A52:AB52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214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214</v>
      </c>
      <c r="C10" s="0" t="n">
        <v>1464</v>
      </c>
      <c r="E10" s="0" t="n">
        <v>19530</v>
      </c>
      <c r="G10" s="0" t="n">
        <v>29</v>
      </c>
      <c r="I10" s="0" t="n">
        <v>0</v>
      </c>
      <c r="K10" s="0" t="n">
        <v>0</v>
      </c>
      <c r="M10" s="0" t="n">
        <v>103</v>
      </c>
      <c r="O10" s="0" t="n">
        <v>0</v>
      </c>
      <c r="Q10" s="0" t="n">
        <v>622</v>
      </c>
      <c r="S10" s="0" t="n">
        <v>13</v>
      </c>
      <c r="U10" s="0" t="n">
        <v>0</v>
      </c>
      <c r="W10" s="0" t="n">
        <v>0</v>
      </c>
      <c r="Y10" s="0" t="n">
        <v>0</v>
      </c>
      <c r="AA10" s="0" t="n">
        <v>21761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6.73</v>
      </c>
      <c r="E11" s="0" t="n">
        <v>89.75</v>
      </c>
      <c r="G11" s="0" t="n">
        <v>0.13</v>
      </c>
      <c r="I11" s="0" t="n">
        <v>0</v>
      </c>
      <c r="K11" s="0" t="n">
        <v>0</v>
      </c>
      <c r="M11" s="0" t="n">
        <v>0.47</v>
      </c>
      <c r="O11" s="0" t="n">
        <v>0</v>
      </c>
      <c r="Q11" s="0" t="n">
        <v>2.86</v>
      </c>
      <c r="S11" s="0" t="n">
        <v>0.06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408</v>
      </c>
      <c r="C5" s="0" t="n">
        <v>32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32</v>
      </c>
      <c r="AB5" s="11" t="n">
        <v>0.0448</v>
      </c>
    </row>
    <row r="6" customFormat="false" ht="12.8" hidden="false" customHeight="false" outlineLevel="0" collapsed="false">
      <c r="A6" s="9" t="s">
        <v>454</v>
      </c>
      <c r="C6" s="0" t="n">
        <v>28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28</v>
      </c>
      <c r="AB6" s="11" t="n">
        <v>0.0392</v>
      </c>
    </row>
    <row r="7" customFormat="false" ht="12.8" hidden="false" customHeight="false" outlineLevel="0" collapsed="false">
      <c r="A7" s="9" t="s">
        <v>1742</v>
      </c>
      <c r="C7" s="0" t="n">
        <v>0</v>
      </c>
      <c r="E7" s="0" t="n">
        <v>28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28</v>
      </c>
      <c r="AB7" s="11" t="n">
        <v>0.0392</v>
      </c>
    </row>
    <row r="8" customFormat="false" ht="12.8" hidden="false" customHeight="false" outlineLevel="0" collapsed="false">
      <c r="A8" s="9" t="s">
        <v>1743</v>
      </c>
      <c r="C8" s="0" t="n">
        <v>58</v>
      </c>
      <c r="E8" s="0" t="n">
        <v>31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89</v>
      </c>
      <c r="AB8" s="11" t="n">
        <v>0.1246</v>
      </c>
    </row>
    <row r="9" customFormat="false" ht="12.8" hidden="false" customHeight="false" outlineLevel="0" collapsed="false">
      <c r="A9" s="9" t="s">
        <v>1700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0.0028</v>
      </c>
    </row>
    <row r="10" customFormat="false" ht="12.8" hidden="false" customHeight="false" outlineLevel="0" collapsed="false">
      <c r="A10" s="9" t="s">
        <v>564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0.0028</v>
      </c>
    </row>
    <row r="11" customFormat="false" ht="12.8" hidden="false" customHeight="false" outlineLevel="0" collapsed="false">
      <c r="A11" s="9" t="s">
        <v>616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0.0014</v>
      </c>
    </row>
    <row r="12" customFormat="false" ht="12.8" hidden="false" customHeight="false" outlineLevel="0" collapsed="false">
      <c r="A12" s="9" t="s">
        <v>621</v>
      </c>
      <c r="C12" s="0" t="n">
        <v>32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32</v>
      </c>
      <c r="AB12" s="11" t="n">
        <v>0.0448</v>
      </c>
    </row>
    <row r="13" customFormat="false" ht="12.8" hidden="false" customHeight="false" outlineLevel="0" collapsed="false">
      <c r="A13" s="9" t="s">
        <v>1745</v>
      </c>
      <c r="C13" s="0" t="n">
        <v>41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41</v>
      </c>
      <c r="AB13" s="11" t="n">
        <v>0.0574</v>
      </c>
    </row>
    <row r="14" customFormat="false" ht="12.8" hidden="false" customHeight="false" outlineLevel="0" collapsed="false">
      <c r="A14" s="9" t="s">
        <v>658</v>
      </c>
      <c r="C14" s="0" t="n">
        <v>310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311</v>
      </c>
      <c r="AB14" s="11" t="n">
        <v>0.4356</v>
      </c>
    </row>
    <row r="15" customFormat="false" ht="12.8" hidden="false" customHeight="false" outlineLevel="0" collapsed="false">
      <c r="A15" s="9" t="s">
        <v>1746</v>
      </c>
      <c r="C15" s="0" t="n">
        <v>112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112</v>
      </c>
      <c r="AB15" s="11" t="n">
        <v>0.1569</v>
      </c>
    </row>
    <row r="16" customFormat="false" ht="12.8" hidden="false" customHeight="false" outlineLevel="0" collapsed="false">
      <c r="A16" s="9" t="s">
        <v>722</v>
      </c>
      <c r="C16" s="0" t="n">
        <v>36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36</v>
      </c>
      <c r="AB16" s="11" t="n">
        <v>0.0504</v>
      </c>
    </row>
    <row r="19" customFormat="false" ht="17" hidden="false" customHeight="true" outlineLevel="0" collapsed="false">
      <c r="A19" s="24" t="s">
        <v>214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214</v>
      </c>
      <c r="C21" s="0" t="n">
        <v>652</v>
      </c>
      <c r="E21" s="0" t="n">
        <v>60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714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91.32</v>
      </c>
      <c r="E22" s="0" t="n">
        <v>8.4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0.28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408</v>
      </c>
      <c r="C5" s="0" t="n">
        <v>162</v>
      </c>
      <c r="E5" s="0" t="n">
        <v>427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594</v>
      </c>
      <c r="AB5" s="11" t="n">
        <v>0.0966</v>
      </c>
    </row>
    <row r="6" customFormat="false" ht="12.8" hidden="false" customHeight="false" outlineLevel="0" collapsed="false">
      <c r="A6" s="9" t="s">
        <v>1748</v>
      </c>
      <c r="C6" s="0" t="n">
        <v>0</v>
      </c>
      <c r="E6" s="0" t="n">
        <v>115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115</v>
      </c>
      <c r="AB6" s="11" t="n">
        <v>0.0187</v>
      </c>
    </row>
    <row r="7" customFormat="false" ht="12.8" hidden="false" customHeight="false" outlineLevel="0" collapsed="false">
      <c r="A7" s="9" t="s">
        <v>879</v>
      </c>
      <c r="C7" s="0" t="n">
        <v>0</v>
      </c>
      <c r="E7" s="0" t="n">
        <v>101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102</v>
      </c>
      <c r="AB7" s="11" t="n">
        <v>0.0166</v>
      </c>
    </row>
    <row r="8" customFormat="false" ht="12.8" hidden="false" customHeight="false" outlineLevel="0" collapsed="false">
      <c r="A8" s="9" t="s">
        <v>1749</v>
      </c>
      <c r="C8" s="0" t="n">
        <v>0</v>
      </c>
      <c r="E8" s="0" t="n">
        <v>34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34</v>
      </c>
      <c r="AB8" s="11" t="n">
        <v>0.0055</v>
      </c>
    </row>
    <row r="9" customFormat="false" ht="12.8" hidden="false" customHeight="false" outlineLevel="0" collapsed="false">
      <c r="A9" s="9" t="s">
        <v>1697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0.0003</v>
      </c>
    </row>
    <row r="10" customFormat="false" ht="12.8" hidden="false" customHeight="false" outlineLevel="0" collapsed="false">
      <c r="A10" s="9" t="s">
        <v>454</v>
      </c>
      <c r="C10" s="0" t="n">
        <v>30</v>
      </c>
      <c r="E10" s="0" t="n">
        <v>165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198</v>
      </c>
      <c r="AB10" s="11" t="n">
        <v>0.0322</v>
      </c>
    </row>
    <row r="11" customFormat="false" ht="12.8" hidden="false" customHeight="false" outlineLevel="0" collapsed="false">
      <c r="A11" s="9" t="s">
        <v>912</v>
      </c>
      <c r="C11" s="0" t="n">
        <v>0</v>
      </c>
      <c r="E11" s="0" t="n">
        <v>127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127</v>
      </c>
      <c r="AB11" s="11" t="n">
        <v>0.0206</v>
      </c>
    </row>
    <row r="12" customFormat="false" ht="12.8" hidden="false" customHeight="false" outlineLevel="0" collapsed="false">
      <c r="A12" s="9" t="s">
        <v>457</v>
      </c>
      <c r="C12" s="0" t="n">
        <v>0</v>
      </c>
      <c r="E12" s="0" t="n">
        <v>96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96</v>
      </c>
      <c r="AB12" s="11" t="n">
        <v>0.0156</v>
      </c>
    </row>
    <row r="13" customFormat="false" ht="12.8" hidden="false" customHeight="false" outlineLevel="0" collapsed="false">
      <c r="A13" s="9" t="s">
        <v>476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0.0002</v>
      </c>
    </row>
    <row r="14" customFormat="false" ht="12.8" hidden="false" customHeight="false" outlineLevel="0" collapsed="false">
      <c r="A14" s="9" t="s">
        <v>1753</v>
      </c>
      <c r="C14" s="0" t="n">
        <v>6</v>
      </c>
      <c r="E14" s="0" t="n">
        <v>156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12</v>
      </c>
      <c r="U14" s="0" t="n">
        <v>0</v>
      </c>
      <c r="W14" s="0" t="n">
        <v>0</v>
      </c>
      <c r="Y14" s="0" t="n">
        <v>0</v>
      </c>
      <c r="AA14" s="0" t="n">
        <v>174</v>
      </c>
      <c r="AB14" s="11" t="n">
        <v>0.0283</v>
      </c>
    </row>
    <row r="15" customFormat="false" ht="12.8" hidden="false" customHeight="false" outlineLevel="0" collapsed="false">
      <c r="A15" s="9" t="s">
        <v>1743</v>
      </c>
      <c r="C15" s="0" t="n">
        <v>13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21</v>
      </c>
      <c r="AB15" s="11" t="n">
        <v>0.0034</v>
      </c>
    </row>
    <row r="16" customFormat="false" ht="12.8" hidden="false" customHeight="false" outlineLevel="0" collapsed="false">
      <c r="A16" s="9" t="s">
        <v>477</v>
      </c>
      <c r="C16" s="0" t="n">
        <v>0</v>
      </c>
      <c r="E16" s="0" t="n">
        <v>390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390</v>
      </c>
      <c r="AB16" s="11" t="n">
        <v>0.0634</v>
      </c>
    </row>
    <row r="17" customFormat="false" ht="12.8" hidden="false" customHeight="false" outlineLevel="0" collapsed="false">
      <c r="A17" s="9" t="s">
        <v>1702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8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</v>
      </c>
      <c r="AB17" s="11" t="n">
        <v>0.0013</v>
      </c>
    </row>
    <row r="18" customFormat="false" ht="12.8" hidden="false" customHeight="false" outlineLevel="0" collapsed="false">
      <c r="A18" s="9" t="s">
        <v>1754</v>
      </c>
      <c r="C18" s="0" t="n">
        <v>0</v>
      </c>
      <c r="E18" s="0" t="n">
        <v>14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0.0023</v>
      </c>
    </row>
    <row r="19" customFormat="false" ht="12.8" hidden="false" customHeight="false" outlineLevel="0" collapsed="false">
      <c r="A19" s="9" t="s">
        <v>1755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0.0002</v>
      </c>
    </row>
    <row r="20" customFormat="false" ht="12.8" hidden="false" customHeight="false" outlineLevel="0" collapsed="false">
      <c r="A20" s="9" t="s">
        <v>1709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0.0008</v>
      </c>
    </row>
    <row r="21" customFormat="false" ht="12.8" hidden="false" customHeight="false" outlineLevel="0" collapsed="false">
      <c r="A21" s="9" t="s">
        <v>564</v>
      </c>
      <c r="C21" s="0" t="n">
        <v>2</v>
      </c>
      <c r="E21" s="0" t="n">
        <v>57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59</v>
      </c>
      <c r="AB21" s="11" t="n">
        <v>0.0096</v>
      </c>
    </row>
    <row r="22" customFormat="false" ht="12.8" hidden="false" customHeight="false" outlineLevel="0" collapsed="false">
      <c r="A22" s="9" t="s">
        <v>999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17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17</v>
      </c>
      <c r="AB22" s="11" t="n">
        <v>0.0028</v>
      </c>
    </row>
    <row r="23" customFormat="false" ht="12.8" hidden="false" customHeight="false" outlineLevel="0" collapsed="false">
      <c r="A23" s="9" t="s">
        <v>575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0.0002</v>
      </c>
    </row>
    <row r="24" customFormat="false" ht="12.8" hidden="false" customHeight="false" outlineLevel="0" collapsed="false">
      <c r="A24" s="9" t="s">
        <v>591</v>
      </c>
      <c r="C24" s="0" t="n">
        <v>0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0.0007</v>
      </c>
    </row>
    <row r="25" customFormat="false" ht="12.8" hidden="false" customHeight="false" outlineLevel="0" collapsed="false">
      <c r="A25" s="9" t="s">
        <v>595</v>
      </c>
      <c r="C25" s="0" t="n">
        <v>0</v>
      </c>
      <c r="E25" s="0" t="n">
        <v>57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57</v>
      </c>
      <c r="AB25" s="11" t="n">
        <v>0.0093</v>
      </c>
    </row>
    <row r="26" customFormat="false" ht="12.8" hidden="false" customHeight="false" outlineLevel="0" collapsed="false">
      <c r="A26" s="9" t="s">
        <v>1710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25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25</v>
      </c>
      <c r="AB26" s="11" t="n">
        <v>0.0041</v>
      </c>
    </row>
    <row r="27" customFormat="false" ht="12.8" hidden="false" customHeight="false" outlineLevel="0" collapsed="false">
      <c r="A27" s="9" t="s">
        <v>616</v>
      </c>
      <c r="C27" s="0" t="n">
        <v>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34</v>
      </c>
      <c r="AB27" s="11" t="n">
        <v>0.0055</v>
      </c>
    </row>
    <row r="28" customFormat="false" ht="12.8" hidden="false" customHeight="false" outlineLevel="0" collapsed="false">
      <c r="A28" s="9" t="s">
        <v>621</v>
      </c>
      <c r="C28" s="0" t="n">
        <v>97</v>
      </c>
      <c r="E28" s="0" t="n">
        <v>242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8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347</v>
      </c>
      <c r="AB28" s="11" t="n">
        <v>0.0564</v>
      </c>
    </row>
    <row r="29" customFormat="false" ht="12.8" hidden="false" customHeight="false" outlineLevel="0" collapsed="false">
      <c r="A29" s="9" t="s">
        <v>1756</v>
      </c>
      <c r="C29" s="0" t="n">
        <v>0</v>
      </c>
      <c r="E29" s="0" t="n">
        <v>25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25</v>
      </c>
      <c r="AB29" s="11" t="n">
        <v>0.0041</v>
      </c>
    </row>
    <row r="30" customFormat="false" ht="12.8" hidden="false" customHeight="false" outlineLevel="0" collapsed="false">
      <c r="A30" s="9" t="s">
        <v>626</v>
      </c>
      <c r="C30" s="0" t="n">
        <v>0</v>
      </c>
      <c r="E30" s="0" t="n">
        <v>78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6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84</v>
      </c>
      <c r="AB30" s="11" t="n">
        <v>0.0137</v>
      </c>
    </row>
    <row r="31" customFormat="false" ht="12.8" hidden="false" customHeight="false" outlineLevel="0" collapsed="false">
      <c r="A31" s="9" t="s">
        <v>1757</v>
      </c>
      <c r="C31" s="0" t="n">
        <v>0</v>
      </c>
      <c r="E31" s="0" t="n">
        <v>141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141</v>
      </c>
      <c r="AB31" s="11" t="n">
        <v>0.0229</v>
      </c>
    </row>
    <row r="32" customFormat="false" ht="12.8" hidden="false" customHeight="false" outlineLevel="0" collapsed="false">
      <c r="A32" s="9" t="s">
        <v>636</v>
      </c>
      <c r="C32" s="0" t="n">
        <v>0</v>
      </c>
      <c r="E32" s="0" t="n">
        <v>124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5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129</v>
      </c>
      <c r="AB32" s="11" t="n">
        <v>0.021</v>
      </c>
    </row>
    <row r="33" customFormat="false" ht="12.8" hidden="false" customHeight="false" outlineLevel="0" collapsed="false">
      <c r="A33" s="9" t="s">
        <v>1745</v>
      </c>
      <c r="C33" s="0" t="n">
        <v>0</v>
      </c>
      <c r="E33" s="0" t="n">
        <v>173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8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181</v>
      </c>
      <c r="AB33" s="11" t="n">
        <v>0.0294</v>
      </c>
    </row>
    <row r="34" customFormat="false" ht="12.8" hidden="false" customHeight="false" outlineLevel="0" collapsed="false">
      <c r="A34" s="9" t="s">
        <v>637</v>
      </c>
      <c r="C34" s="0" t="n">
        <v>63</v>
      </c>
      <c r="E34" s="0" t="n">
        <v>263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326</v>
      </c>
      <c r="AB34" s="11" t="n">
        <v>0.053</v>
      </c>
    </row>
    <row r="35" customFormat="false" ht="12.8" hidden="false" customHeight="false" outlineLevel="0" collapsed="false">
      <c r="A35" s="9" t="s">
        <v>1712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31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31</v>
      </c>
      <c r="AB35" s="11" t="n">
        <v>0.005</v>
      </c>
    </row>
    <row r="36" customFormat="false" ht="12.8" hidden="false" customHeight="false" outlineLevel="0" collapsed="false">
      <c r="A36" s="9" t="s">
        <v>658</v>
      </c>
      <c r="C36" s="0" t="n">
        <v>59</v>
      </c>
      <c r="E36" s="0" t="n">
        <v>236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325</v>
      </c>
      <c r="AB36" s="11" t="n">
        <v>0.0528</v>
      </c>
    </row>
    <row r="37" customFormat="false" ht="12.8" hidden="false" customHeight="false" outlineLevel="0" collapsed="false">
      <c r="A37" s="9" t="s">
        <v>1758</v>
      </c>
      <c r="C37" s="0" t="n">
        <v>0</v>
      </c>
      <c r="E37" s="0" t="n">
        <v>37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37</v>
      </c>
      <c r="AB37" s="11" t="n">
        <v>0.006</v>
      </c>
    </row>
    <row r="38" customFormat="false" ht="12.8" hidden="false" customHeight="false" outlineLevel="0" collapsed="false">
      <c r="A38" s="9" t="s">
        <v>665</v>
      </c>
      <c r="C38" s="0" t="n">
        <v>0</v>
      </c>
      <c r="E38" s="0" t="n">
        <v>473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473</v>
      </c>
      <c r="AB38" s="11" t="n">
        <v>0.0769</v>
      </c>
    </row>
    <row r="39" customFormat="false" ht="12.8" hidden="false" customHeight="false" outlineLevel="0" collapsed="false">
      <c r="A39" s="9" t="s">
        <v>666</v>
      </c>
      <c r="C39" s="0" t="n">
        <v>0</v>
      </c>
      <c r="E39" s="0" t="n">
        <v>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0.0003</v>
      </c>
    </row>
    <row r="40" customFormat="false" ht="12.8" hidden="false" customHeight="false" outlineLevel="0" collapsed="false">
      <c r="A40" s="9" t="s">
        <v>1759</v>
      </c>
      <c r="C40" s="0" t="n">
        <v>0</v>
      </c>
      <c r="E40" s="0" t="n">
        <v>38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38</v>
      </c>
      <c r="AB40" s="11" t="n">
        <v>0.0062</v>
      </c>
    </row>
    <row r="41" customFormat="false" ht="12.8" hidden="false" customHeight="false" outlineLevel="0" collapsed="false">
      <c r="A41" s="9" t="s">
        <v>721</v>
      </c>
      <c r="C41" s="0" t="n">
        <v>0</v>
      </c>
      <c r="E41" s="0" t="n">
        <v>54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54</v>
      </c>
      <c r="AB41" s="11" t="n">
        <v>0.0088</v>
      </c>
    </row>
    <row r="42" customFormat="false" ht="12.8" hidden="false" customHeight="false" outlineLevel="0" collapsed="false">
      <c r="A42" s="9" t="s">
        <v>722</v>
      </c>
      <c r="C42" s="0" t="n">
        <v>47</v>
      </c>
      <c r="E42" s="0" t="n">
        <v>942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26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1015</v>
      </c>
      <c r="AB42" s="11" t="n">
        <v>0.165</v>
      </c>
    </row>
    <row r="43" customFormat="false" ht="12.8" hidden="false" customHeight="false" outlineLevel="0" collapsed="false">
      <c r="A43" s="9" t="s">
        <v>1718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</v>
      </c>
      <c r="AB43" s="11" t="n">
        <v>0.0003</v>
      </c>
    </row>
    <row r="44" customFormat="false" ht="12.8" hidden="false" customHeight="false" outlineLevel="0" collapsed="false">
      <c r="A44" s="9" t="s">
        <v>729</v>
      </c>
      <c r="C44" s="0" t="n">
        <v>99</v>
      </c>
      <c r="E44" s="0" t="n">
        <v>324</v>
      </c>
      <c r="G44" s="0" t="n">
        <v>27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450</v>
      </c>
      <c r="AB44" s="11" t="n">
        <v>0.0731</v>
      </c>
    </row>
    <row r="45" customFormat="false" ht="12.8" hidden="false" customHeight="false" outlineLevel="0" collapsed="false">
      <c r="A45" s="9" t="s">
        <v>731</v>
      </c>
      <c r="C45" s="0" t="n">
        <v>0</v>
      </c>
      <c r="E45" s="0" t="n">
        <v>31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31</v>
      </c>
      <c r="AB45" s="11" t="n">
        <v>0.005</v>
      </c>
    </row>
    <row r="46" customFormat="false" ht="12.8" hidden="false" customHeight="false" outlineLevel="0" collapsed="false">
      <c r="A46" s="9" t="s">
        <v>738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23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23</v>
      </c>
      <c r="AB46" s="11" t="n">
        <v>0.0037</v>
      </c>
    </row>
    <row r="47" customFormat="false" ht="12.8" hidden="false" customHeight="false" outlineLevel="0" collapsed="false">
      <c r="A47" s="9" t="s">
        <v>749</v>
      </c>
      <c r="C47" s="0" t="n">
        <v>0</v>
      </c>
      <c r="E47" s="0" t="n">
        <v>359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359</v>
      </c>
      <c r="AB47" s="11" t="n">
        <v>0.0584</v>
      </c>
    </row>
    <row r="50" customFormat="false" ht="17" hidden="false" customHeight="true" outlineLevel="0" collapsed="false">
      <c r="A50" s="24" t="s">
        <v>214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</row>
    <row r="52" customFormat="false" ht="28.35" hidden="false" customHeight="true" outlineLevel="0" collapsed="false">
      <c r="A52" s="13" t="s">
        <v>214</v>
      </c>
      <c r="C52" s="0" t="n">
        <v>586</v>
      </c>
      <c r="E52" s="0" t="n">
        <v>5294</v>
      </c>
      <c r="G52" s="0" t="n">
        <v>27</v>
      </c>
      <c r="I52" s="0" t="n">
        <v>0</v>
      </c>
      <c r="K52" s="0" t="n">
        <v>0</v>
      </c>
      <c r="M52" s="0" t="n">
        <v>31</v>
      </c>
      <c r="O52" s="0" t="n">
        <v>0</v>
      </c>
      <c r="Q52" s="0" t="n">
        <v>202</v>
      </c>
      <c r="S52" s="0" t="n">
        <v>12</v>
      </c>
      <c r="U52" s="0" t="n">
        <v>0</v>
      </c>
      <c r="W52" s="0" t="n">
        <v>0</v>
      </c>
      <c r="Y52" s="0" t="n">
        <v>0</v>
      </c>
      <c r="AA52" s="0" t="n">
        <v>6152</v>
      </c>
      <c r="AB52" s="5" t="s">
        <v>10</v>
      </c>
    </row>
    <row r="53" customFormat="false" ht="28.35" hidden="false" customHeight="true" outlineLevel="0" collapsed="false">
      <c r="A53" s="13" t="s">
        <v>7</v>
      </c>
      <c r="C53" s="0" t="n">
        <v>9.53</v>
      </c>
      <c r="E53" s="0" t="n">
        <v>86.05</v>
      </c>
      <c r="G53" s="0" t="n">
        <v>0.44</v>
      </c>
      <c r="I53" s="0" t="n">
        <v>0</v>
      </c>
      <c r="K53" s="0" t="n">
        <v>0</v>
      </c>
      <c r="M53" s="0" t="n">
        <v>0.5</v>
      </c>
      <c r="O53" s="0" t="n">
        <v>0</v>
      </c>
      <c r="Q53" s="0" t="n">
        <v>3.28</v>
      </c>
      <c r="S53" s="0" t="n">
        <v>0.2</v>
      </c>
      <c r="U53" s="0" t="n">
        <v>0</v>
      </c>
      <c r="W53" s="0" t="n">
        <v>0</v>
      </c>
      <c r="Y53" s="0" t="n">
        <v>0</v>
      </c>
      <c r="AA53" s="0" t="n">
        <v>100</v>
      </c>
      <c r="AB53" s="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215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216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AB1"/>
    <mergeCell ref="A2:A3"/>
    <mergeCell ref="C2:Y2"/>
    <mergeCell ref="AA2:AA3"/>
    <mergeCell ref="AB2:AB3"/>
    <mergeCell ref="A50:AB50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1748</v>
      </c>
      <c r="C5" s="0" t="n">
        <v>0</v>
      </c>
      <c r="E5" s="0" t="n">
        <v>485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485</v>
      </c>
      <c r="AB5" s="11" t="n">
        <v>0.0338</v>
      </c>
    </row>
    <row r="6" customFormat="false" ht="12.8" hidden="false" customHeight="false" outlineLevel="0" collapsed="false">
      <c r="A6" s="9" t="s">
        <v>879</v>
      </c>
      <c r="C6" s="0" t="n">
        <v>0</v>
      </c>
      <c r="E6" s="0" t="n">
        <v>55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63</v>
      </c>
      <c r="AB6" s="11" t="n">
        <v>0.0044</v>
      </c>
    </row>
    <row r="7" customFormat="false" ht="12.8" hidden="false" customHeight="false" outlineLevel="0" collapsed="false">
      <c r="A7" s="9" t="s">
        <v>912</v>
      </c>
      <c r="C7" s="0" t="n">
        <v>0</v>
      </c>
      <c r="E7" s="0" t="n">
        <v>844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847</v>
      </c>
      <c r="AB7" s="11" t="n">
        <v>0.0591</v>
      </c>
    </row>
    <row r="8" customFormat="false" ht="12.8" hidden="false" customHeight="false" outlineLevel="0" collapsed="false">
      <c r="A8" s="9" t="s">
        <v>457</v>
      </c>
      <c r="C8" s="0" t="n">
        <v>0</v>
      </c>
      <c r="E8" s="0" t="n">
        <v>82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102</v>
      </c>
      <c r="AB8" s="11" t="n">
        <v>0.0071</v>
      </c>
    </row>
    <row r="9" customFormat="false" ht="12.8" hidden="false" customHeight="false" outlineLevel="0" collapsed="false">
      <c r="A9" s="9" t="s">
        <v>1762</v>
      </c>
      <c r="C9" s="0" t="n">
        <v>63</v>
      </c>
      <c r="E9" s="0" t="n">
        <v>839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902</v>
      </c>
      <c r="AB9" s="11" t="n">
        <v>0.0629</v>
      </c>
    </row>
    <row r="10" customFormat="false" ht="12.8" hidden="false" customHeight="false" outlineLevel="0" collapsed="false">
      <c r="A10" s="9" t="s">
        <v>476</v>
      </c>
      <c r="C10" s="0" t="n">
        <v>0</v>
      </c>
      <c r="E10" s="0" t="n">
        <v>885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179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1064</v>
      </c>
      <c r="AB10" s="11" t="n">
        <v>0.0742</v>
      </c>
    </row>
    <row r="11" customFormat="false" ht="12.8" hidden="false" customHeight="false" outlineLevel="0" collapsed="false">
      <c r="A11" s="9" t="s">
        <v>477</v>
      </c>
      <c r="C11" s="0" t="n">
        <v>0</v>
      </c>
      <c r="E11" s="0" t="n">
        <v>336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339</v>
      </c>
      <c r="AB11" s="11" t="n">
        <v>0.0236</v>
      </c>
    </row>
    <row r="12" customFormat="false" ht="12.8" hidden="false" customHeight="false" outlineLevel="0" collapsed="false">
      <c r="A12" s="9" t="s">
        <v>1763</v>
      </c>
      <c r="C12" s="0" t="n">
        <v>0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0.0004</v>
      </c>
    </row>
    <row r="13" customFormat="false" ht="12.8" hidden="false" customHeight="false" outlineLevel="0" collapsed="false">
      <c r="A13" s="9" t="s">
        <v>1701</v>
      </c>
      <c r="C13" s="0" t="n">
        <v>5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0.0004</v>
      </c>
    </row>
    <row r="14" customFormat="false" ht="12.8" hidden="false" customHeight="false" outlineLevel="0" collapsed="false">
      <c r="A14" s="9" t="s">
        <v>498</v>
      </c>
      <c r="C14" s="0" t="n">
        <v>0</v>
      </c>
      <c r="E14" s="0" t="n">
        <v>23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0.0016</v>
      </c>
    </row>
    <row r="15" customFormat="false" ht="12.8" hidden="false" customHeight="false" outlineLevel="0" collapsed="false">
      <c r="A15" s="9" t="s">
        <v>115</v>
      </c>
      <c r="C15" s="0" t="n">
        <v>6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16</v>
      </c>
      <c r="AB15" s="11" t="n">
        <v>0.0011</v>
      </c>
    </row>
    <row r="16" customFormat="false" ht="12.8" hidden="false" customHeight="false" outlineLevel="0" collapsed="false">
      <c r="A16" s="9" t="s">
        <v>1706</v>
      </c>
      <c r="C16" s="0" t="n">
        <v>0</v>
      </c>
      <c r="E16" s="0" t="n">
        <v>20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0.0014</v>
      </c>
    </row>
    <row r="17" customFormat="false" ht="12.8" hidden="false" customHeight="false" outlineLevel="0" collapsed="false">
      <c r="A17" s="9" t="s">
        <v>1766</v>
      </c>
      <c r="C17" s="0" t="n">
        <v>0</v>
      </c>
      <c r="E17" s="0" t="n">
        <v>61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61</v>
      </c>
      <c r="AB17" s="11" t="n">
        <v>0.0043</v>
      </c>
    </row>
    <row r="18" customFormat="false" ht="12.8" hidden="false" customHeight="false" outlineLevel="0" collapsed="false">
      <c r="A18" s="9" t="s">
        <v>1767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1768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0.0001</v>
      </c>
    </row>
    <row r="20" customFormat="false" ht="12.8" hidden="false" customHeight="false" outlineLevel="0" collapsed="false">
      <c r="A20" s="9" t="s">
        <v>1769</v>
      </c>
      <c r="C20" s="0" t="n">
        <v>0</v>
      </c>
      <c r="E20" s="0" t="n">
        <v>1443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1448</v>
      </c>
      <c r="AB20" s="11" t="n">
        <v>0.101</v>
      </c>
    </row>
    <row r="21" customFormat="false" ht="12.8" hidden="false" customHeight="false" outlineLevel="0" collapsed="false">
      <c r="A21" s="9" t="s">
        <v>1770</v>
      </c>
      <c r="C21" s="0" t="n">
        <v>0</v>
      </c>
      <c r="E21" s="0" t="n">
        <v>213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213</v>
      </c>
      <c r="AB21" s="11" t="n">
        <v>0.0149</v>
      </c>
    </row>
    <row r="22" customFormat="false" ht="12.8" hidden="false" customHeight="false" outlineLevel="0" collapsed="false">
      <c r="A22" s="9" t="s">
        <v>1709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0.0001</v>
      </c>
    </row>
    <row r="23" customFormat="false" ht="12.8" hidden="false" customHeight="false" outlineLevel="0" collapsed="false">
      <c r="A23" s="9" t="s">
        <v>1772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55</v>
      </c>
      <c r="AB23" s="11" t="n">
        <v>0.0038</v>
      </c>
    </row>
    <row r="24" customFormat="false" ht="12.8" hidden="false" customHeight="false" outlineLevel="0" collapsed="false">
      <c r="A24" s="9" t="s">
        <v>575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6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0.0004</v>
      </c>
    </row>
    <row r="25" customFormat="false" ht="12.8" hidden="false" customHeight="false" outlineLevel="0" collapsed="false">
      <c r="A25" s="9" t="s">
        <v>591</v>
      </c>
      <c r="C25" s="0" t="n">
        <v>0</v>
      </c>
      <c r="E25" s="0" t="n">
        <v>807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807</v>
      </c>
      <c r="AB25" s="11" t="n">
        <v>0.0563</v>
      </c>
    </row>
    <row r="26" customFormat="false" ht="12.8" hidden="false" customHeight="false" outlineLevel="0" collapsed="false">
      <c r="A26" s="9" t="s">
        <v>595</v>
      </c>
      <c r="C26" s="0" t="n">
        <v>0</v>
      </c>
      <c r="E26" s="0" t="n">
        <v>55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55</v>
      </c>
      <c r="AB26" s="11" t="n">
        <v>0.0038</v>
      </c>
    </row>
    <row r="27" customFormat="false" ht="12.8" hidden="false" customHeight="false" outlineLevel="0" collapsed="false">
      <c r="A27" s="9" t="s">
        <v>1774</v>
      </c>
      <c r="C27" s="0" t="n">
        <v>0</v>
      </c>
      <c r="E27" s="0" t="n">
        <v>150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150</v>
      </c>
      <c r="AB27" s="11" t="n">
        <v>0.0105</v>
      </c>
    </row>
    <row r="28" customFormat="false" ht="12.8" hidden="false" customHeight="false" outlineLevel="0" collapsed="false">
      <c r="A28" s="9" t="s">
        <v>1756</v>
      </c>
      <c r="C28" s="0" t="n">
        <v>0</v>
      </c>
      <c r="E28" s="0" t="n">
        <v>932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943</v>
      </c>
      <c r="AB28" s="11" t="n">
        <v>0.0657</v>
      </c>
    </row>
    <row r="29" customFormat="false" ht="12.8" hidden="false" customHeight="false" outlineLevel="0" collapsed="false">
      <c r="A29" s="9" t="s">
        <v>626</v>
      </c>
      <c r="C29" s="0" t="n">
        <v>0</v>
      </c>
      <c r="E29" s="0" t="n">
        <v>94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36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130</v>
      </c>
      <c r="AB29" s="11" t="n">
        <v>0.0091</v>
      </c>
    </row>
    <row r="30" customFormat="false" ht="12.8" hidden="false" customHeight="false" outlineLevel="0" collapsed="false">
      <c r="A30" s="9" t="s">
        <v>1757</v>
      </c>
      <c r="C30" s="0" t="n">
        <v>0</v>
      </c>
      <c r="E30" s="0" t="n">
        <v>758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763</v>
      </c>
      <c r="AB30" s="11" t="n">
        <v>0.0532</v>
      </c>
    </row>
    <row r="31" customFormat="false" ht="12.8" hidden="false" customHeight="false" outlineLevel="0" collapsed="false">
      <c r="A31" s="9" t="s">
        <v>636</v>
      </c>
      <c r="C31" s="0" t="n">
        <v>0</v>
      </c>
      <c r="E31" s="0" t="n">
        <v>96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7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103</v>
      </c>
      <c r="AB31" s="11" t="n">
        <v>0.0072</v>
      </c>
    </row>
    <row r="32" customFormat="false" ht="12.8" hidden="false" customHeight="false" outlineLevel="0" collapsed="false">
      <c r="A32" s="9" t="s">
        <v>1758</v>
      </c>
      <c r="C32" s="0" t="n">
        <v>0</v>
      </c>
      <c r="E32" s="0" t="n">
        <v>1805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1806</v>
      </c>
      <c r="AB32" s="11" t="n">
        <v>0.1259</v>
      </c>
    </row>
    <row r="33" customFormat="false" ht="12.8" hidden="false" customHeight="false" outlineLevel="0" collapsed="false">
      <c r="A33" s="9" t="s">
        <v>665</v>
      </c>
      <c r="C33" s="0" t="n">
        <v>0</v>
      </c>
      <c r="E33" s="0" t="n">
        <v>259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262</v>
      </c>
      <c r="AB33" s="11" t="n">
        <v>0.0183</v>
      </c>
    </row>
    <row r="34" customFormat="false" ht="12.8" hidden="false" customHeight="false" outlineLevel="0" collapsed="false">
      <c r="A34" s="9" t="s">
        <v>1056</v>
      </c>
      <c r="C34" s="0" t="n">
        <v>0</v>
      </c>
      <c r="E34" s="0" t="n">
        <v>253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257</v>
      </c>
      <c r="AB34" s="11" t="n">
        <v>0.0179</v>
      </c>
    </row>
    <row r="35" customFormat="false" ht="12.8" hidden="false" customHeight="false" outlineLevel="0" collapsed="false">
      <c r="A35" s="9" t="s">
        <v>666</v>
      </c>
      <c r="C35" s="0" t="n">
        <v>0</v>
      </c>
      <c r="E35" s="0" t="n">
        <v>14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15</v>
      </c>
      <c r="AB35" s="11" t="n">
        <v>0.001</v>
      </c>
    </row>
    <row r="36" customFormat="false" ht="12.8" hidden="false" customHeight="false" outlineLevel="0" collapsed="false">
      <c r="A36" s="9" t="s">
        <v>1759</v>
      </c>
      <c r="C36" s="0" t="n">
        <v>0</v>
      </c>
      <c r="E36" s="0" t="n">
        <v>46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46</v>
      </c>
      <c r="AB36" s="11" t="n">
        <v>0.0032</v>
      </c>
    </row>
    <row r="37" customFormat="false" ht="12.8" hidden="false" customHeight="false" outlineLevel="0" collapsed="false">
      <c r="A37" s="9" t="s">
        <v>1775</v>
      </c>
      <c r="C37" s="0" t="n">
        <v>0</v>
      </c>
      <c r="E37" s="0" t="n">
        <v>930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930</v>
      </c>
      <c r="AB37" s="11" t="n">
        <v>0.0648</v>
      </c>
    </row>
    <row r="38" customFormat="false" ht="12.8" hidden="false" customHeight="false" outlineLevel="0" collapsed="false">
      <c r="A38" s="9" t="s">
        <v>721</v>
      </c>
      <c r="C38" s="0" t="n">
        <v>0</v>
      </c>
      <c r="E38" s="0" t="n">
        <v>565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9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574</v>
      </c>
      <c r="AB38" s="11" t="n">
        <v>0.04</v>
      </c>
    </row>
    <row r="39" customFormat="false" ht="12.8" hidden="false" customHeight="false" outlineLevel="0" collapsed="false">
      <c r="A39" s="9" t="s">
        <v>1776</v>
      </c>
      <c r="C39" s="0" t="n">
        <v>0</v>
      </c>
      <c r="E39" s="0" t="n">
        <v>188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6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194</v>
      </c>
      <c r="AB39" s="11" t="n">
        <v>0.0135</v>
      </c>
    </row>
    <row r="40" customFormat="false" ht="12.8" hidden="false" customHeight="false" outlineLevel="0" collapsed="false">
      <c r="A40" s="9" t="s">
        <v>1777</v>
      </c>
      <c r="C40" s="0" t="n">
        <v>0</v>
      </c>
      <c r="E40" s="0" t="n">
        <v>459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459</v>
      </c>
      <c r="AB40" s="11" t="n">
        <v>0.032</v>
      </c>
    </row>
    <row r="41" customFormat="false" ht="12.8" hidden="false" customHeight="false" outlineLevel="0" collapsed="false">
      <c r="A41" s="9" t="s">
        <v>731</v>
      </c>
      <c r="C41" s="0" t="n">
        <v>0</v>
      </c>
      <c r="E41" s="0" t="n">
        <v>937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939</v>
      </c>
      <c r="AB41" s="11" t="n">
        <v>0.0655</v>
      </c>
    </row>
    <row r="42" customFormat="false" ht="12.8" hidden="false" customHeight="false" outlineLevel="0" collapsed="false">
      <c r="A42" s="9" t="s">
        <v>738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7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7</v>
      </c>
      <c r="AB42" s="11" t="n">
        <v>0.0005</v>
      </c>
    </row>
    <row r="43" customFormat="false" ht="12.8" hidden="false" customHeight="false" outlineLevel="0" collapsed="false">
      <c r="A43" s="9" t="s">
        <v>749</v>
      </c>
      <c r="C43" s="0" t="n">
        <v>0</v>
      </c>
      <c r="E43" s="0" t="n">
        <v>241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241</v>
      </c>
      <c r="AB43" s="11" t="n">
        <v>0.0168</v>
      </c>
    </row>
    <row r="46" customFormat="false" ht="17" hidden="false" customHeight="true" outlineLevel="0" collapsed="false">
      <c r="A46" s="24" t="s">
        <v>214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</row>
    <row r="48" customFormat="false" ht="28.35" hidden="false" customHeight="true" outlineLevel="0" collapsed="false">
      <c r="A48" s="13" t="s">
        <v>214</v>
      </c>
      <c r="C48" s="0" t="n">
        <v>74</v>
      </c>
      <c r="E48" s="0" t="n">
        <v>13896</v>
      </c>
      <c r="G48" s="0" t="n">
        <v>2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370</v>
      </c>
      <c r="S48" s="0" t="n">
        <v>1</v>
      </c>
      <c r="U48" s="0" t="n">
        <v>0</v>
      </c>
      <c r="W48" s="0" t="n">
        <v>0</v>
      </c>
      <c r="Y48" s="0" t="n">
        <v>0</v>
      </c>
      <c r="AA48" s="0" t="n">
        <v>14343</v>
      </c>
      <c r="AB48" s="5" t="s">
        <v>10</v>
      </c>
    </row>
    <row r="49" customFormat="false" ht="28.35" hidden="false" customHeight="true" outlineLevel="0" collapsed="false">
      <c r="A49" s="13" t="s">
        <v>7</v>
      </c>
      <c r="C49" s="0" t="n">
        <v>0.52</v>
      </c>
      <c r="E49" s="0" t="n">
        <v>96.88</v>
      </c>
      <c r="G49" s="0" t="n">
        <v>0.01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2.58</v>
      </c>
      <c r="S49" s="0" t="n">
        <v>0.01</v>
      </c>
      <c r="U49" s="0" t="n">
        <v>0</v>
      </c>
      <c r="W49" s="0" t="n">
        <v>0</v>
      </c>
      <c r="Y49" s="0" t="n">
        <v>0</v>
      </c>
      <c r="AA49" s="0" t="n">
        <v>100</v>
      </c>
      <c r="AB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215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216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AB1"/>
    <mergeCell ref="A2:A3"/>
    <mergeCell ref="C2:Y2"/>
    <mergeCell ref="AA2:AA3"/>
    <mergeCell ref="AB2:AB3"/>
    <mergeCell ref="A46:AB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1792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1380</v>
      </c>
      <c r="C2" s="2" t="s">
        <v>1381</v>
      </c>
      <c r="D2" s="2"/>
      <c r="F2" s="2" t="s">
        <v>1382</v>
      </c>
      <c r="G2" s="2"/>
      <c r="I2" s="2" t="s">
        <v>1383</v>
      </c>
      <c r="J2" s="2"/>
      <c r="L2" s="2" t="s">
        <v>1436</v>
      </c>
      <c r="M2" s="2"/>
      <c r="O2" s="2" t="s">
        <v>1437</v>
      </c>
      <c r="P2" s="2"/>
      <c r="R2" s="2" t="s">
        <v>1110</v>
      </c>
      <c r="S2" s="2"/>
      <c r="U2" s="2" t="s">
        <v>1438</v>
      </c>
      <c r="W2" s="2" t="s">
        <v>214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1439</v>
      </c>
      <c r="F3" s="4" t="s">
        <v>6</v>
      </c>
      <c r="G3" s="4" t="s">
        <v>1439</v>
      </c>
      <c r="I3" s="4" t="s">
        <v>6</v>
      </c>
      <c r="J3" s="4" t="s">
        <v>1439</v>
      </c>
      <c r="L3" s="4" t="s">
        <v>6</v>
      </c>
      <c r="M3" s="4" t="s">
        <v>1439</v>
      </c>
      <c r="O3" s="4" t="s">
        <v>6</v>
      </c>
      <c r="P3" s="4" t="s">
        <v>1439</v>
      </c>
      <c r="R3" s="4" t="s">
        <v>6</v>
      </c>
      <c r="S3" s="4" t="s">
        <v>1439</v>
      </c>
      <c r="U3" s="4" t="s">
        <v>6</v>
      </c>
      <c r="W3" s="4" t="s">
        <v>6</v>
      </c>
      <c r="X3" s="4" t="s">
        <v>1439</v>
      </c>
    </row>
    <row r="5" customFormat="false" ht="12.8" hidden="false" customHeight="false" outlineLevel="0" collapsed="false">
      <c r="A5" s="9" t="s">
        <v>1690</v>
      </c>
      <c r="C5" s="0" t="n">
        <v>0</v>
      </c>
      <c r="D5" s="25" t="s">
        <v>1440</v>
      </c>
      <c r="F5" s="0" t="n">
        <v>0</v>
      </c>
      <c r="G5" s="25" t="s">
        <v>1440</v>
      </c>
      <c r="I5" s="0" t="n">
        <v>0</v>
      </c>
      <c r="J5" s="25" t="s">
        <v>1440</v>
      </c>
      <c r="L5" s="0" t="n">
        <v>0</v>
      </c>
      <c r="M5" s="25" t="s">
        <v>1440</v>
      </c>
      <c r="O5" s="0" t="n">
        <v>0</v>
      </c>
      <c r="P5" s="25" t="s">
        <v>1440</v>
      </c>
      <c r="R5" s="0" t="n">
        <v>0</v>
      </c>
      <c r="S5" s="25" t="s">
        <v>1440</v>
      </c>
      <c r="U5" s="0" t="n">
        <v>0</v>
      </c>
      <c r="W5" s="0" t="n">
        <v>0</v>
      </c>
      <c r="X5" s="25" t="s">
        <v>1440</v>
      </c>
    </row>
    <row r="6" customFormat="false" ht="12.8" hidden="false" customHeight="false" outlineLevel="0" collapsed="false">
      <c r="A6" s="9" t="s">
        <v>1691</v>
      </c>
      <c r="C6" s="0" t="n">
        <v>0</v>
      </c>
      <c r="D6" s="25" t="s">
        <v>1440</v>
      </c>
      <c r="F6" s="0" t="n">
        <v>0</v>
      </c>
      <c r="G6" s="25" t="s">
        <v>1440</v>
      </c>
      <c r="I6" s="0" t="n">
        <v>0</v>
      </c>
      <c r="J6" s="25" t="s">
        <v>1440</v>
      </c>
      <c r="L6" s="0" t="n">
        <v>0</v>
      </c>
      <c r="M6" s="25" t="s">
        <v>1440</v>
      </c>
      <c r="O6" s="0" t="n">
        <v>0</v>
      </c>
      <c r="P6" s="25" t="s">
        <v>1440</v>
      </c>
      <c r="R6" s="0" t="n">
        <v>0</v>
      </c>
      <c r="S6" s="25" t="s">
        <v>1440</v>
      </c>
      <c r="U6" s="0" t="n">
        <v>1</v>
      </c>
      <c r="W6" s="0" t="n">
        <v>1</v>
      </c>
      <c r="X6" s="25" t="s">
        <v>1440</v>
      </c>
    </row>
    <row r="7" customFormat="false" ht="12.8" hidden="false" customHeight="false" outlineLevel="0" collapsed="false">
      <c r="A7" s="9" t="s">
        <v>1693</v>
      </c>
      <c r="C7" s="0" t="n">
        <v>0</v>
      </c>
      <c r="D7" s="25" t="s">
        <v>1440</v>
      </c>
      <c r="F7" s="0" t="n">
        <v>0</v>
      </c>
      <c r="G7" s="25" t="s">
        <v>1440</v>
      </c>
      <c r="I7" s="0" t="n">
        <v>0</v>
      </c>
      <c r="J7" s="25" t="s">
        <v>1440</v>
      </c>
      <c r="L7" s="0" t="n">
        <v>0</v>
      </c>
      <c r="M7" s="25" t="s">
        <v>1440</v>
      </c>
      <c r="O7" s="0" t="n">
        <v>0</v>
      </c>
      <c r="P7" s="25" t="s">
        <v>1440</v>
      </c>
      <c r="R7" s="0" t="n">
        <v>0</v>
      </c>
      <c r="S7" s="25" t="s">
        <v>1440</v>
      </c>
      <c r="U7" s="0" t="n">
        <v>1</v>
      </c>
      <c r="W7" s="0" t="n">
        <v>1</v>
      </c>
      <c r="X7" s="25" t="s">
        <v>1440</v>
      </c>
    </row>
    <row r="8" customFormat="false" ht="12.8" hidden="false" customHeight="false" outlineLevel="0" collapsed="false">
      <c r="A8" s="9" t="s">
        <v>55</v>
      </c>
      <c r="C8" s="0" t="n">
        <v>19</v>
      </c>
      <c r="D8" s="25" t="s">
        <v>1484</v>
      </c>
      <c r="F8" s="0" t="n">
        <v>74</v>
      </c>
      <c r="G8" s="25" t="s">
        <v>1533</v>
      </c>
      <c r="I8" s="0" t="n">
        <v>0</v>
      </c>
      <c r="J8" s="25" t="s">
        <v>1440</v>
      </c>
      <c r="L8" s="0" t="n">
        <v>0</v>
      </c>
      <c r="M8" s="25" t="s">
        <v>1440</v>
      </c>
      <c r="O8" s="0" t="n">
        <v>2</v>
      </c>
      <c r="P8" s="25" t="s">
        <v>1449</v>
      </c>
      <c r="R8" s="0" t="n">
        <v>0</v>
      </c>
      <c r="S8" s="25" t="s">
        <v>1440</v>
      </c>
      <c r="U8" s="0" t="n">
        <v>0</v>
      </c>
      <c r="W8" s="0" t="n">
        <v>95</v>
      </c>
      <c r="X8" s="25" t="s">
        <v>1508</v>
      </c>
    </row>
    <row r="9" customFormat="false" ht="12.8" hidden="false" customHeight="false" outlineLevel="0" collapsed="false">
      <c r="A9" s="9" t="s">
        <v>63</v>
      </c>
      <c r="C9" s="0" t="n">
        <v>0</v>
      </c>
      <c r="D9" s="25" t="s">
        <v>1440</v>
      </c>
      <c r="F9" s="0" t="n">
        <v>0</v>
      </c>
      <c r="G9" s="25" t="s">
        <v>1440</v>
      </c>
      <c r="I9" s="0" t="n">
        <v>0</v>
      </c>
      <c r="J9" s="25" t="s">
        <v>1440</v>
      </c>
      <c r="L9" s="0" t="n">
        <v>0</v>
      </c>
      <c r="M9" s="25" t="s">
        <v>1440</v>
      </c>
      <c r="O9" s="0" t="n">
        <v>0</v>
      </c>
      <c r="P9" s="25" t="s">
        <v>1440</v>
      </c>
      <c r="R9" s="0" t="n">
        <v>0</v>
      </c>
      <c r="S9" s="25" t="s">
        <v>1440</v>
      </c>
      <c r="U9" s="0" t="n">
        <v>0</v>
      </c>
      <c r="W9" s="0" t="n">
        <v>0</v>
      </c>
      <c r="X9" s="25" t="s">
        <v>1440</v>
      </c>
    </row>
    <row r="10" customFormat="false" ht="12.8" hidden="false" customHeight="false" outlineLevel="0" collapsed="false">
      <c r="A10" s="9" t="s">
        <v>1694</v>
      </c>
      <c r="C10" s="0" t="n">
        <v>0</v>
      </c>
      <c r="D10" s="25" t="s">
        <v>1440</v>
      </c>
      <c r="F10" s="0" t="n">
        <v>0</v>
      </c>
      <c r="G10" s="25" t="s">
        <v>1440</v>
      </c>
      <c r="I10" s="0" t="n">
        <v>0</v>
      </c>
      <c r="J10" s="25" t="s">
        <v>1440</v>
      </c>
      <c r="L10" s="0" t="n">
        <v>0</v>
      </c>
      <c r="M10" s="25" t="s">
        <v>1440</v>
      </c>
      <c r="O10" s="0" t="n">
        <v>0</v>
      </c>
      <c r="P10" s="25" t="s">
        <v>1440</v>
      </c>
      <c r="R10" s="0" t="n">
        <v>0</v>
      </c>
      <c r="S10" s="25" t="s">
        <v>1440</v>
      </c>
      <c r="U10" s="0" t="n">
        <v>0</v>
      </c>
      <c r="W10" s="0" t="n">
        <v>0</v>
      </c>
      <c r="X10" s="25" t="s">
        <v>1440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1440</v>
      </c>
      <c r="F11" s="0" t="n">
        <v>0</v>
      </c>
      <c r="G11" s="25" t="s">
        <v>1440</v>
      </c>
      <c r="I11" s="0" t="n">
        <v>0</v>
      </c>
      <c r="J11" s="25" t="s">
        <v>1440</v>
      </c>
      <c r="L11" s="0" t="n">
        <v>0</v>
      </c>
      <c r="M11" s="25" t="s">
        <v>1440</v>
      </c>
      <c r="O11" s="0" t="n">
        <v>0</v>
      </c>
      <c r="P11" s="25" t="s">
        <v>1440</v>
      </c>
      <c r="R11" s="0" t="n">
        <v>0</v>
      </c>
      <c r="S11" s="25" t="s">
        <v>1440</v>
      </c>
      <c r="U11" s="0" t="n">
        <v>1</v>
      </c>
      <c r="W11" s="0" t="n">
        <v>1</v>
      </c>
      <c r="X11" s="25" t="s">
        <v>1440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1440</v>
      </c>
      <c r="F12" s="0" t="n">
        <v>0</v>
      </c>
      <c r="G12" s="25" t="s">
        <v>1440</v>
      </c>
      <c r="I12" s="0" t="n">
        <v>0</v>
      </c>
      <c r="J12" s="25" t="s">
        <v>1440</v>
      </c>
      <c r="L12" s="0" t="n">
        <v>0</v>
      </c>
      <c r="M12" s="25" t="s">
        <v>1440</v>
      </c>
      <c r="O12" s="0" t="n">
        <v>0</v>
      </c>
      <c r="P12" s="25" t="s">
        <v>1440</v>
      </c>
      <c r="R12" s="0" t="n">
        <v>0</v>
      </c>
      <c r="S12" s="25" t="s">
        <v>1440</v>
      </c>
      <c r="U12" s="0" t="n">
        <v>0</v>
      </c>
      <c r="W12" s="0" t="n">
        <v>0</v>
      </c>
      <c r="X12" s="25" t="s">
        <v>1440</v>
      </c>
    </row>
    <row r="13" customFormat="false" ht="12.8" hidden="false" customHeight="false" outlineLevel="0" collapsed="false">
      <c r="A13" s="9" t="s">
        <v>75</v>
      </c>
      <c r="C13" s="0" t="n">
        <v>0</v>
      </c>
      <c r="D13" s="25" t="s">
        <v>1440</v>
      </c>
      <c r="F13" s="0" t="n">
        <v>0</v>
      </c>
      <c r="G13" s="25" t="s">
        <v>1440</v>
      </c>
      <c r="I13" s="0" t="n">
        <v>0</v>
      </c>
      <c r="J13" s="25" t="s">
        <v>1440</v>
      </c>
      <c r="L13" s="0" t="n">
        <v>0</v>
      </c>
      <c r="M13" s="25" t="s">
        <v>1440</v>
      </c>
      <c r="O13" s="0" t="n">
        <v>0</v>
      </c>
      <c r="P13" s="25" t="s">
        <v>1440</v>
      </c>
      <c r="R13" s="0" t="n">
        <v>0</v>
      </c>
      <c r="S13" s="25" t="s">
        <v>1440</v>
      </c>
      <c r="U13" s="0" t="n">
        <v>0</v>
      </c>
      <c r="W13" s="0" t="n">
        <v>0</v>
      </c>
      <c r="X13" s="25" t="s">
        <v>1440</v>
      </c>
    </row>
    <row r="14" customFormat="false" ht="12.8" hidden="false" customHeight="false" outlineLevel="0" collapsed="false">
      <c r="A14" s="9" t="s">
        <v>1697</v>
      </c>
      <c r="C14" s="0" t="n">
        <v>0</v>
      </c>
      <c r="D14" s="25" t="s">
        <v>1440</v>
      </c>
      <c r="F14" s="0" t="n">
        <v>0</v>
      </c>
      <c r="G14" s="25" t="s">
        <v>1440</v>
      </c>
      <c r="I14" s="0" t="n">
        <v>0</v>
      </c>
      <c r="J14" s="25" t="s">
        <v>1440</v>
      </c>
      <c r="L14" s="0" t="n">
        <v>0</v>
      </c>
      <c r="M14" s="25" t="s">
        <v>1440</v>
      </c>
      <c r="O14" s="0" t="n">
        <v>0</v>
      </c>
      <c r="P14" s="25" t="s">
        <v>1440</v>
      </c>
      <c r="R14" s="0" t="n">
        <v>0</v>
      </c>
      <c r="S14" s="25" t="s">
        <v>1440</v>
      </c>
      <c r="U14" s="0" t="n">
        <v>3</v>
      </c>
      <c r="W14" s="0" t="n">
        <v>3</v>
      </c>
      <c r="X14" s="25" t="s">
        <v>1440</v>
      </c>
    </row>
    <row r="15" customFormat="false" ht="12.8" hidden="false" customHeight="false" outlineLevel="0" collapsed="false">
      <c r="A15" s="9" t="s">
        <v>85</v>
      </c>
      <c r="C15" s="0" t="n">
        <v>1</v>
      </c>
      <c r="D15" s="25" t="s">
        <v>1496</v>
      </c>
      <c r="F15" s="0" t="n">
        <v>64</v>
      </c>
      <c r="G15" s="25" t="s">
        <v>1635</v>
      </c>
      <c r="I15" s="0" t="n">
        <v>0</v>
      </c>
      <c r="J15" s="25" t="s">
        <v>1440</v>
      </c>
      <c r="L15" s="0" t="n">
        <v>0</v>
      </c>
      <c r="M15" s="25" t="s">
        <v>1440</v>
      </c>
      <c r="O15" s="0" t="n">
        <v>9</v>
      </c>
      <c r="P15" s="25" t="s">
        <v>1449</v>
      </c>
      <c r="R15" s="0" t="n">
        <v>0</v>
      </c>
      <c r="S15" s="25" t="s">
        <v>1440</v>
      </c>
      <c r="U15" s="0" t="n">
        <v>0</v>
      </c>
      <c r="W15" s="0" t="n">
        <v>74</v>
      </c>
      <c r="X15" s="25" t="s">
        <v>1540</v>
      </c>
    </row>
    <row r="16" customFormat="false" ht="12.8" hidden="false" customHeight="false" outlineLevel="0" collapsed="false">
      <c r="A16" s="9" t="s">
        <v>90</v>
      </c>
      <c r="C16" s="0" t="n">
        <v>20</v>
      </c>
      <c r="D16" s="25" t="s">
        <v>1793</v>
      </c>
      <c r="F16" s="0" t="n">
        <v>169</v>
      </c>
      <c r="G16" s="25" t="s">
        <v>1794</v>
      </c>
      <c r="I16" s="0" t="n">
        <v>0</v>
      </c>
      <c r="J16" s="25" t="s">
        <v>1440</v>
      </c>
      <c r="L16" s="0" t="n">
        <v>0</v>
      </c>
      <c r="M16" s="25" t="s">
        <v>1440</v>
      </c>
      <c r="O16" s="0" t="n">
        <v>6</v>
      </c>
      <c r="P16" s="25" t="s">
        <v>1449</v>
      </c>
      <c r="R16" s="0" t="n">
        <v>0</v>
      </c>
      <c r="S16" s="25" t="s">
        <v>1440</v>
      </c>
      <c r="U16" s="0" t="n">
        <v>9</v>
      </c>
      <c r="W16" s="0" t="n">
        <v>204</v>
      </c>
      <c r="X16" s="25" t="s">
        <v>1633</v>
      </c>
    </row>
    <row r="17" customFormat="false" ht="12.8" hidden="false" customHeight="false" outlineLevel="0" collapsed="false">
      <c r="A17" s="9" t="s">
        <v>1699</v>
      </c>
      <c r="C17" s="0" t="n">
        <v>0</v>
      </c>
      <c r="D17" s="25" t="s">
        <v>1440</v>
      </c>
      <c r="F17" s="0" t="n">
        <v>0</v>
      </c>
      <c r="G17" s="25" t="s">
        <v>1440</v>
      </c>
      <c r="I17" s="0" t="n">
        <v>0</v>
      </c>
      <c r="J17" s="25" t="s">
        <v>1440</v>
      </c>
      <c r="L17" s="0" t="n">
        <v>0</v>
      </c>
      <c r="M17" s="25" t="s">
        <v>1440</v>
      </c>
      <c r="O17" s="0" t="n">
        <v>0</v>
      </c>
      <c r="P17" s="25" t="s">
        <v>1440</v>
      </c>
      <c r="R17" s="0" t="n">
        <v>0</v>
      </c>
      <c r="S17" s="25" t="s">
        <v>1440</v>
      </c>
      <c r="U17" s="0" t="n">
        <v>0</v>
      </c>
      <c r="W17" s="0" t="n">
        <v>0</v>
      </c>
      <c r="X17" s="25" t="s">
        <v>1440</v>
      </c>
    </row>
    <row r="18" customFormat="false" ht="12.8" hidden="false" customHeight="false" outlineLevel="0" collapsed="false">
      <c r="A18" s="9" t="s">
        <v>1700</v>
      </c>
      <c r="C18" s="0" t="n">
        <v>0</v>
      </c>
      <c r="D18" s="25" t="s">
        <v>1440</v>
      </c>
      <c r="F18" s="0" t="n">
        <v>0</v>
      </c>
      <c r="G18" s="25" t="s">
        <v>1440</v>
      </c>
      <c r="I18" s="0" t="n">
        <v>0</v>
      </c>
      <c r="J18" s="25" t="s">
        <v>1440</v>
      </c>
      <c r="L18" s="0" t="n">
        <v>0</v>
      </c>
      <c r="M18" s="25" t="s">
        <v>1440</v>
      </c>
      <c r="O18" s="0" t="n">
        <v>0</v>
      </c>
      <c r="P18" s="25" t="s">
        <v>1440</v>
      </c>
      <c r="R18" s="0" t="n">
        <v>0</v>
      </c>
      <c r="S18" s="25" t="s">
        <v>1440</v>
      </c>
      <c r="U18" s="0" t="n">
        <v>0</v>
      </c>
      <c r="W18" s="0" t="n">
        <v>0</v>
      </c>
      <c r="X18" s="25" t="s">
        <v>1440</v>
      </c>
    </row>
    <row r="19" customFormat="false" ht="12.8" hidden="false" customHeight="false" outlineLevel="0" collapsed="false">
      <c r="A19" s="9" t="s">
        <v>1701</v>
      </c>
      <c r="C19" s="0" t="n">
        <v>0</v>
      </c>
      <c r="D19" s="25" t="s">
        <v>1440</v>
      </c>
      <c r="F19" s="0" t="n">
        <v>0</v>
      </c>
      <c r="G19" s="25" t="s">
        <v>1440</v>
      </c>
      <c r="I19" s="0" t="n">
        <v>0</v>
      </c>
      <c r="J19" s="25" t="s">
        <v>1440</v>
      </c>
      <c r="L19" s="0" t="n">
        <v>0</v>
      </c>
      <c r="M19" s="25" t="s">
        <v>1440</v>
      </c>
      <c r="O19" s="0" t="n">
        <v>0</v>
      </c>
      <c r="P19" s="25" t="s">
        <v>1440</v>
      </c>
      <c r="R19" s="0" t="n">
        <v>0</v>
      </c>
      <c r="S19" s="25" t="s">
        <v>1440</v>
      </c>
      <c r="U19" s="0" t="n">
        <v>0</v>
      </c>
      <c r="W19" s="0" t="n">
        <v>0</v>
      </c>
      <c r="X19" s="25" t="s">
        <v>1440</v>
      </c>
    </row>
    <row r="20" customFormat="false" ht="12.8" hidden="false" customHeight="false" outlineLevel="0" collapsed="false">
      <c r="A20" s="9" t="s">
        <v>98</v>
      </c>
      <c r="C20" s="0" t="n">
        <v>0</v>
      </c>
      <c r="D20" s="25" t="s">
        <v>1440</v>
      </c>
      <c r="F20" s="0" t="n">
        <v>0</v>
      </c>
      <c r="G20" s="25" t="s">
        <v>1440</v>
      </c>
      <c r="I20" s="0" t="n">
        <v>0</v>
      </c>
      <c r="J20" s="25" t="s">
        <v>1440</v>
      </c>
      <c r="L20" s="0" t="n">
        <v>0</v>
      </c>
      <c r="M20" s="25" t="s">
        <v>1440</v>
      </c>
      <c r="O20" s="0" t="n">
        <v>0</v>
      </c>
      <c r="P20" s="25" t="s">
        <v>1440</v>
      </c>
      <c r="R20" s="0" t="n">
        <v>0</v>
      </c>
      <c r="S20" s="25" t="s">
        <v>1440</v>
      </c>
      <c r="U20" s="0" t="n">
        <v>0</v>
      </c>
      <c r="W20" s="0" t="n">
        <v>0</v>
      </c>
      <c r="X20" s="25" t="s">
        <v>1440</v>
      </c>
    </row>
    <row r="21" customFormat="false" ht="12.8" hidden="false" customHeight="false" outlineLevel="0" collapsed="false">
      <c r="A21" s="9" t="s">
        <v>1702</v>
      </c>
      <c r="C21" s="0" t="n">
        <v>0</v>
      </c>
      <c r="D21" s="25" t="s">
        <v>1440</v>
      </c>
      <c r="F21" s="0" t="n">
        <v>0</v>
      </c>
      <c r="G21" s="25" t="s">
        <v>1440</v>
      </c>
      <c r="I21" s="0" t="n">
        <v>0</v>
      </c>
      <c r="J21" s="25" t="s">
        <v>1440</v>
      </c>
      <c r="L21" s="0" t="n">
        <v>0</v>
      </c>
      <c r="M21" s="25" t="s">
        <v>1440</v>
      </c>
      <c r="O21" s="0" t="n">
        <v>2</v>
      </c>
      <c r="P21" s="25" t="s">
        <v>1449</v>
      </c>
      <c r="R21" s="0" t="n">
        <v>0</v>
      </c>
      <c r="S21" s="25" t="s">
        <v>1440</v>
      </c>
      <c r="U21" s="0" t="n">
        <v>0</v>
      </c>
      <c r="W21" s="0" t="n">
        <v>2</v>
      </c>
      <c r="X21" s="25" t="s">
        <v>1440</v>
      </c>
    </row>
    <row r="22" customFormat="false" ht="12.8" hidden="false" customHeight="false" outlineLevel="0" collapsed="false">
      <c r="A22" s="9" t="s">
        <v>1704</v>
      </c>
      <c r="C22" s="0" t="n">
        <v>0</v>
      </c>
      <c r="D22" s="25" t="s">
        <v>1440</v>
      </c>
      <c r="F22" s="0" t="n">
        <v>0</v>
      </c>
      <c r="G22" s="25" t="s">
        <v>1440</v>
      </c>
      <c r="I22" s="0" t="n">
        <v>0</v>
      </c>
      <c r="J22" s="25" t="s">
        <v>1440</v>
      </c>
      <c r="L22" s="0" t="n">
        <v>0</v>
      </c>
      <c r="M22" s="25" t="s">
        <v>1440</v>
      </c>
      <c r="O22" s="0" t="n">
        <v>0</v>
      </c>
      <c r="P22" s="25" t="s">
        <v>1440</v>
      </c>
      <c r="R22" s="0" t="n">
        <v>0</v>
      </c>
      <c r="S22" s="25" t="s">
        <v>1440</v>
      </c>
      <c r="U22" s="0" t="n">
        <v>0</v>
      </c>
      <c r="W22" s="0" t="n">
        <v>0</v>
      </c>
      <c r="X22" s="25" t="s">
        <v>1440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25" t="s">
        <v>1440</v>
      </c>
      <c r="F23" s="0" t="n">
        <v>0</v>
      </c>
      <c r="G23" s="25" t="s">
        <v>1440</v>
      </c>
      <c r="I23" s="0" t="n">
        <v>0</v>
      </c>
      <c r="J23" s="25" t="s">
        <v>1440</v>
      </c>
      <c r="L23" s="0" t="n">
        <v>0</v>
      </c>
      <c r="M23" s="25" t="s">
        <v>1440</v>
      </c>
      <c r="O23" s="0" t="n">
        <v>0</v>
      </c>
      <c r="P23" s="25" t="s">
        <v>1440</v>
      </c>
      <c r="R23" s="0" t="n">
        <v>0</v>
      </c>
      <c r="S23" s="25" t="s">
        <v>1440</v>
      </c>
      <c r="U23" s="0" t="n">
        <v>0</v>
      </c>
      <c r="W23" s="0" t="n">
        <v>0</v>
      </c>
      <c r="X23" s="25" t="s">
        <v>1440</v>
      </c>
    </row>
    <row r="24" customFormat="false" ht="12.8" hidden="false" customHeight="false" outlineLevel="0" collapsed="false">
      <c r="A24" s="9" t="s">
        <v>111</v>
      </c>
      <c r="C24" s="0" t="n">
        <v>0</v>
      </c>
      <c r="D24" s="25" t="s">
        <v>1440</v>
      </c>
      <c r="F24" s="0" t="n">
        <v>0</v>
      </c>
      <c r="G24" s="25" t="s">
        <v>1440</v>
      </c>
      <c r="I24" s="0" t="n">
        <v>0</v>
      </c>
      <c r="J24" s="25" t="s">
        <v>1440</v>
      </c>
      <c r="L24" s="0" t="n">
        <v>0</v>
      </c>
      <c r="M24" s="25" t="s">
        <v>1440</v>
      </c>
      <c r="O24" s="0" t="n">
        <v>0</v>
      </c>
      <c r="P24" s="25" t="s">
        <v>1440</v>
      </c>
      <c r="R24" s="0" t="n">
        <v>0</v>
      </c>
      <c r="S24" s="25" t="s">
        <v>1440</v>
      </c>
      <c r="U24" s="0" t="n">
        <v>0</v>
      </c>
      <c r="W24" s="0" t="n">
        <v>0</v>
      </c>
      <c r="X24" s="25" t="s">
        <v>1440</v>
      </c>
    </row>
    <row r="25" customFormat="false" ht="12.8" hidden="false" customHeight="false" outlineLevel="0" collapsed="false">
      <c r="A25" s="9" t="s">
        <v>115</v>
      </c>
      <c r="C25" s="0" t="n">
        <v>1</v>
      </c>
      <c r="D25" s="25" t="s">
        <v>1795</v>
      </c>
      <c r="F25" s="0" t="n">
        <v>2</v>
      </c>
      <c r="G25" s="25" t="s">
        <v>1605</v>
      </c>
      <c r="I25" s="0" t="n">
        <v>0</v>
      </c>
      <c r="J25" s="25" t="s">
        <v>1440</v>
      </c>
      <c r="L25" s="0" t="n">
        <v>0</v>
      </c>
      <c r="M25" s="25" t="s">
        <v>1440</v>
      </c>
      <c r="O25" s="0" t="n">
        <v>0</v>
      </c>
      <c r="P25" s="25" t="s">
        <v>1440</v>
      </c>
      <c r="R25" s="0" t="n">
        <v>0</v>
      </c>
      <c r="S25" s="25" t="s">
        <v>1440</v>
      </c>
      <c r="U25" s="0" t="n">
        <v>0</v>
      </c>
      <c r="W25" s="0" t="n">
        <v>3</v>
      </c>
      <c r="X25" s="25" t="s">
        <v>1796</v>
      </c>
    </row>
    <row r="26" customFormat="false" ht="12.8" hidden="false" customHeight="false" outlineLevel="0" collapsed="false">
      <c r="A26" s="9" t="s">
        <v>1706</v>
      </c>
      <c r="C26" s="0" t="n">
        <v>0</v>
      </c>
      <c r="D26" s="25" t="s">
        <v>1440</v>
      </c>
      <c r="F26" s="0" t="n">
        <v>7</v>
      </c>
      <c r="G26" s="25" t="s">
        <v>1797</v>
      </c>
      <c r="I26" s="0" t="n">
        <v>0</v>
      </c>
      <c r="J26" s="25" t="s">
        <v>1440</v>
      </c>
      <c r="L26" s="0" t="n">
        <v>0</v>
      </c>
      <c r="M26" s="25" t="s">
        <v>1440</v>
      </c>
      <c r="O26" s="0" t="n">
        <v>0</v>
      </c>
      <c r="P26" s="25" t="s">
        <v>1440</v>
      </c>
      <c r="R26" s="0" t="n">
        <v>0</v>
      </c>
      <c r="S26" s="25" t="s">
        <v>1440</v>
      </c>
      <c r="U26" s="0" t="n">
        <v>4</v>
      </c>
      <c r="W26" s="0" t="n">
        <v>11</v>
      </c>
      <c r="X26" s="25" t="s">
        <v>1797</v>
      </c>
    </row>
    <row r="27" customFormat="false" ht="12.8" hidden="false" customHeight="false" outlineLevel="0" collapsed="false">
      <c r="A27" s="9" t="s">
        <v>118</v>
      </c>
      <c r="C27" s="0" t="n">
        <v>0</v>
      </c>
      <c r="D27" s="25" t="s">
        <v>1440</v>
      </c>
      <c r="F27" s="0" t="n">
        <v>43</v>
      </c>
      <c r="G27" s="25" t="s">
        <v>1457</v>
      </c>
      <c r="I27" s="0" t="n">
        <v>0</v>
      </c>
      <c r="J27" s="25" t="s">
        <v>1440</v>
      </c>
      <c r="L27" s="0" t="n">
        <v>0</v>
      </c>
      <c r="M27" s="25" t="s">
        <v>1440</v>
      </c>
      <c r="O27" s="0" t="n">
        <v>0</v>
      </c>
      <c r="P27" s="25" t="s">
        <v>1440</v>
      </c>
      <c r="R27" s="0" t="n">
        <v>0</v>
      </c>
      <c r="S27" s="25" t="s">
        <v>1440</v>
      </c>
      <c r="U27" s="0" t="n">
        <v>82</v>
      </c>
      <c r="W27" s="0" t="n">
        <v>125</v>
      </c>
      <c r="X27" s="25" t="s">
        <v>1457</v>
      </c>
    </row>
    <row r="28" customFormat="false" ht="12.8" hidden="false" customHeight="false" outlineLevel="0" collapsed="false">
      <c r="A28" s="9" t="s">
        <v>120</v>
      </c>
      <c r="C28" s="0" t="n">
        <v>0</v>
      </c>
      <c r="D28" s="25" t="s">
        <v>1440</v>
      </c>
      <c r="F28" s="0" t="n">
        <v>0</v>
      </c>
      <c r="G28" s="25" t="s">
        <v>1440</v>
      </c>
      <c r="I28" s="0" t="n">
        <v>0</v>
      </c>
      <c r="J28" s="25" t="s">
        <v>1440</v>
      </c>
      <c r="L28" s="0" t="n">
        <v>0</v>
      </c>
      <c r="M28" s="25" t="s">
        <v>1440</v>
      </c>
      <c r="O28" s="0" t="n">
        <v>0</v>
      </c>
      <c r="P28" s="25" t="s">
        <v>1440</v>
      </c>
      <c r="R28" s="0" t="n">
        <v>0</v>
      </c>
      <c r="S28" s="25" t="s">
        <v>1440</v>
      </c>
      <c r="U28" s="0" t="n">
        <v>0</v>
      </c>
      <c r="W28" s="0" t="n">
        <v>0</v>
      </c>
      <c r="X28" s="25" t="s">
        <v>1440</v>
      </c>
    </row>
    <row r="29" customFormat="false" ht="12.8" hidden="false" customHeight="false" outlineLevel="0" collapsed="false">
      <c r="A29" s="9" t="s">
        <v>1707</v>
      </c>
      <c r="C29" s="0" t="n">
        <v>0</v>
      </c>
      <c r="D29" s="25" t="s">
        <v>1440</v>
      </c>
      <c r="F29" s="0" t="n">
        <v>0</v>
      </c>
      <c r="G29" s="25" t="s">
        <v>1440</v>
      </c>
      <c r="I29" s="0" t="n">
        <v>0</v>
      </c>
      <c r="J29" s="25" t="s">
        <v>1440</v>
      </c>
      <c r="L29" s="0" t="n">
        <v>0</v>
      </c>
      <c r="M29" s="25" t="s">
        <v>1440</v>
      </c>
      <c r="O29" s="0" t="n">
        <v>0</v>
      </c>
      <c r="P29" s="25" t="s">
        <v>1440</v>
      </c>
      <c r="R29" s="0" t="n">
        <v>0</v>
      </c>
      <c r="S29" s="25" t="s">
        <v>1440</v>
      </c>
      <c r="U29" s="0" t="n">
        <v>0</v>
      </c>
      <c r="W29" s="0" t="n">
        <v>0</v>
      </c>
      <c r="X29" s="25" t="s">
        <v>1440</v>
      </c>
    </row>
    <row r="30" customFormat="false" ht="12.8" hidden="false" customHeight="false" outlineLevel="0" collapsed="false">
      <c r="A30" s="9" t="s">
        <v>126</v>
      </c>
      <c r="C30" s="0" t="n">
        <v>0</v>
      </c>
      <c r="D30" s="25" t="s">
        <v>1440</v>
      </c>
      <c r="F30" s="0" t="n">
        <v>0</v>
      </c>
      <c r="G30" s="25" t="s">
        <v>1440</v>
      </c>
      <c r="I30" s="0" t="n">
        <v>0</v>
      </c>
      <c r="J30" s="25" t="s">
        <v>1440</v>
      </c>
      <c r="L30" s="0" t="n">
        <v>0</v>
      </c>
      <c r="M30" s="25" t="s">
        <v>1440</v>
      </c>
      <c r="O30" s="0" t="n">
        <v>0</v>
      </c>
      <c r="P30" s="25" t="s">
        <v>1440</v>
      </c>
      <c r="R30" s="0" t="n">
        <v>0</v>
      </c>
      <c r="S30" s="25" t="s">
        <v>1440</v>
      </c>
      <c r="U30" s="0" t="n">
        <v>0</v>
      </c>
      <c r="W30" s="0" t="n">
        <v>0</v>
      </c>
      <c r="X30" s="25" t="s">
        <v>1440</v>
      </c>
    </row>
    <row r="31" customFormat="false" ht="12.8" hidden="false" customHeight="false" outlineLevel="0" collapsed="false">
      <c r="A31" s="9" t="s">
        <v>131</v>
      </c>
      <c r="C31" s="0" t="n">
        <v>0</v>
      </c>
      <c r="D31" s="25" t="s">
        <v>1440</v>
      </c>
      <c r="F31" s="0" t="n">
        <v>0</v>
      </c>
      <c r="G31" s="25" t="s">
        <v>1440</v>
      </c>
      <c r="I31" s="0" t="n">
        <v>0</v>
      </c>
      <c r="J31" s="25" t="s">
        <v>1440</v>
      </c>
      <c r="L31" s="0" t="n">
        <v>0</v>
      </c>
      <c r="M31" s="25" t="s">
        <v>1440</v>
      </c>
      <c r="O31" s="0" t="n">
        <v>0</v>
      </c>
      <c r="P31" s="25" t="s">
        <v>1440</v>
      </c>
      <c r="R31" s="0" t="n">
        <v>0</v>
      </c>
      <c r="S31" s="25" t="s">
        <v>1440</v>
      </c>
      <c r="U31" s="0" t="n">
        <v>1</v>
      </c>
      <c r="W31" s="0" t="n">
        <v>1</v>
      </c>
      <c r="X31" s="25" t="s">
        <v>1440</v>
      </c>
    </row>
    <row r="32" customFormat="false" ht="12.8" hidden="false" customHeight="false" outlineLevel="0" collapsed="false">
      <c r="A32" s="9" t="s">
        <v>134</v>
      </c>
      <c r="C32" s="0" t="n">
        <v>0</v>
      </c>
      <c r="D32" s="25" t="s">
        <v>1440</v>
      </c>
      <c r="F32" s="0" t="n">
        <v>0</v>
      </c>
      <c r="G32" s="25" t="s">
        <v>1440</v>
      </c>
      <c r="I32" s="0" t="n">
        <v>0</v>
      </c>
      <c r="J32" s="25" t="s">
        <v>1440</v>
      </c>
      <c r="L32" s="0" t="n">
        <v>0</v>
      </c>
      <c r="M32" s="25" t="s">
        <v>1440</v>
      </c>
      <c r="O32" s="0" t="n">
        <v>0</v>
      </c>
      <c r="P32" s="25" t="s">
        <v>1440</v>
      </c>
      <c r="R32" s="0" t="n">
        <v>0</v>
      </c>
      <c r="S32" s="25" t="s">
        <v>1440</v>
      </c>
      <c r="U32" s="0" t="n">
        <v>0</v>
      </c>
      <c r="W32" s="0" t="n">
        <v>0</v>
      </c>
      <c r="X32" s="25" t="s">
        <v>1440</v>
      </c>
    </row>
    <row r="33" customFormat="false" ht="12.8" hidden="false" customHeight="false" outlineLevel="0" collapsed="false">
      <c r="A33" s="9" t="s">
        <v>1708</v>
      </c>
      <c r="C33" s="0" t="n">
        <v>0</v>
      </c>
      <c r="D33" s="25" t="s">
        <v>1440</v>
      </c>
      <c r="F33" s="0" t="n">
        <v>23</v>
      </c>
      <c r="G33" s="25" t="s">
        <v>1590</v>
      </c>
      <c r="I33" s="0" t="n">
        <v>0</v>
      </c>
      <c r="J33" s="25" t="s">
        <v>1440</v>
      </c>
      <c r="L33" s="0" t="n">
        <v>0</v>
      </c>
      <c r="M33" s="25" t="s">
        <v>1440</v>
      </c>
      <c r="O33" s="0" t="n">
        <v>0</v>
      </c>
      <c r="P33" s="25" t="s">
        <v>1440</v>
      </c>
      <c r="R33" s="0" t="n">
        <v>0</v>
      </c>
      <c r="S33" s="25" t="s">
        <v>1440</v>
      </c>
      <c r="U33" s="0" t="n">
        <v>0</v>
      </c>
      <c r="W33" s="0" t="n">
        <v>23</v>
      </c>
      <c r="X33" s="25" t="s">
        <v>1590</v>
      </c>
    </row>
    <row r="34" customFormat="false" ht="12.8" hidden="false" customHeight="false" outlineLevel="0" collapsed="false">
      <c r="A34" s="9" t="s">
        <v>1709</v>
      </c>
      <c r="C34" s="0" t="n">
        <v>0</v>
      </c>
      <c r="D34" s="25" t="s">
        <v>1440</v>
      </c>
      <c r="F34" s="0" t="n">
        <v>0</v>
      </c>
      <c r="G34" s="25" t="s">
        <v>1440</v>
      </c>
      <c r="I34" s="0" t="n">
        <v>0</v>
      </c>
      <c r="J34" s="25" t="s">
        <v>1440</v>
      </c>
      <c r="L34" s="0" t="n">
        <v>0</v>
      </c>
      <c r="M34" s="25" t="s">
        <v>1440</v>
      </c>
      <c r="O34" s="0" t="n">
        <v>2</v>
      </c>
      <c r="P34" s="25" t="s">
        <v>1449</v>
      </c>
      <c r="R34" s="0" t="n">
        <v>0</v>
      </c>
      <c r="S34" s="25" t="s">
        <v>1440</v>
      </c>
      <c r="U34" s="0" t="n">
        <v>3</v>
      </c>
      <c r="W34" s="0" t="n">
        <v>5</v>
      </c>
      <c r="X34" s="25" t="s">
        <v>1440</v>
      </c>
    </row>
    <row r="35" customFormat="false" ht="12.8" hidden="false" customHeight="false" outlineLevel="0" collapsed="false">
      <c r="A35" s="9" t="s">
        <v>148</v>
      </c>
      <c r="C35" s="0" t="n">
        <v>1</v>
      </c>
      <c r="D35" s="25" t="s">
        <v>1561</v>
      </c>
      <c r="F35" s="0" t="n">
        <v>75</v>
      </c>
      <c r="G35" s="25" t="s">
        <v>1641</v>
      </c>
      <c r="I35" s="0" t="n">
        <v>0</v>
      </c>
      <c r="J35" s="25" t="s">
        <v>1440</v>
      </c>
      <c r="L35" s="0" t="n">
        <v>0</v>
      </c>
      <c r="M35" s="25" t="s">
        <v>1440</v>
      </c>
      <c r="O35" s="0" t="n">
        <v>20</v>
      </c>
      <c r="P35" s="25" t="s">
        <v>1449</v>
      </c>
      <c r="R35" s="0" t="n">
        <v>0</v>
      </c>
      <c r="S35" s="25" t="s">
        <v>1440</v>
      </c>
      <c r="U35" s="0" t="n">
        <v>10</v>
      </c>
      <c r="W35" s="0" t="n">
        <v>106</v>
      </c>
      <c r="X35" s="25" t="s">
        <v>1512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1440</v>
      </c>
      <c r="F36" s="0" t="n">
        <v>0</v>
      </c>
      <c r="G36" s="25" t="s">
        <v>1440</v>
      </c>
      <c r="I36" s="0" t="n">
        <v>0</v>
      </c>
      <c r="J36" s="25" t="s">
        <v>1440</v>
      </c>
      <c r="L36" s="0" t="n">
        <v>0</v>
      </c>
      <c r="M36" s="25" t="s">
        <v>1440</v>
      </c>
      <c r="O36" s="0" t="n">
        <v>0</v>
      </c>
      <c r="P36" s="25" t="s">
        <v>1440</v>
      </c>
      <c r="R36" s="0" t="n">
        <v>0</v>
      </c>
      <c r="S36" s="25" t="s">
        <v>1440</v>
      </c>
      <c r="U36" s="0" t="n">
        <v>0</v>
      </c>
      <c r="W36" s="0" t="n">
        <v>0</v>
      </c>
      <c r="X36" s="25" t="s">
        <v>1440</v>
      </c>
    </row>
    <row r="37" customFormat="false" ht="12.8" hidden="false" customHeight="false" outlineLevel="0" collapsed="false">
      <c r="A37" s="9" t="s">
        <v>1710</v>
      </c>
      <c r="C37" s="0" t="n">
        <v>0</v>
      </c>
      <c r="D37" s="25" t="s">
        <v>1440</v>
      </c>
      <c r="F37" s="0" t="n">
        <v>0</v>
      </c>
      <c r="G37" s="25" t="s">
        <v>1440</v>
      </c>
      <c r="I37" s="0" t="n">
        <v>0</v>
      </c>
      <c r="J37" s="25" t="s">
        <v>1440</v>
      </c>
      <c r="L37" s="0" t="n">
        <v>0</v>
      </c>
      <c r="M37" s="25" t="s">
        <v>1440</v>
      </c>
      <c r="O37" s="0" t="n">
        <v>1</v>
      </c>
      <c r="P37" s="25" t="s">
        <v>1449</v>
      </c>
      <c r="R37" s="0" t="n">
        <v>0</v>
      </c>
      <c r="S37" s="25" t="s">
        <v>1440</v>
      </c>
      <c r="U37" s="0" t="n">
        <v>0</v>
      </c>
      <c r="W37" s="0" t="n">
        <v>1</v>
      </c>
      <c r="X37" s="25" t="s">
        <v>1440</v>
      </c>
    </row>
    <row r="38" customFormat="false" ht="12.8" hidden="false" customHeight="false" outlineLevel="0" collapsed="false">
      <c r="A38" s="9" t="s">
        <v>160</v>
      </c>
      <c r="C38" s="0" t="n">
        <v>0</v>
      </c>
      <c r="D38" s="25" t="s">
        <v>1440</v>
      </c>
      <c r="F38" s="0" t="n">
        <v>16</v>
      </c>
      <c r="G38" s="25" t="s">
        <v>1535</v>
      </c>
      <c r="I38" s="0" t="n">
        <v>0</v>
      </c>
      <c r="J38" s="25" t="s">
        <v>1440</v>
      </c>
      <c r="L38" s="0" t="n">
        <v>0</v>
      </c>
      <c r="M38" s="25" t="s">
        <v>1440</v>
      </c>
      <c r="O38" s="0" t="n">
        <v>0</v>
      </c>
      <c r="P38" s="25" t="s">
        <v>1440</v>
      </c>
      <c r="R38" s="0" t="n">
        <v>0</v>
      </c>
      <c r="S38" s="25" t="s">
        <v>1440</v>
      </c>
      <c r="U38" s="0" t="n">
        <v>0</v>
      </c>
      <c r="W38" s="0" t="n">
        <v>16</v>
      </c>
      <c r="X38" s="25" t="s">
        <v>1535</v>
      </c>
    </row>
    <row r="39" customFormat="false" ht="12.8" hidden="false" customHeight="false" outlineLevel="0" collapsed="false">
      <c r="A39" s="9" t="s">
        <v>163</v>
      </c>
      <c r="C39" s="0" t="n">
        <v>2</v>
      </c>
      <c r="D39" s="25" t="s">
        <v>1484</v>
      </c>
      <c r="F39" s="0" t="n">
        <v>83</v>
      </c>
      <c r="G39" s="25" t="s">
        <v>1635</v>
      </c>
      <c r="I39" s="0" t="n">
        <v>0</v>
      </c>
      <c r="J39" s="25" t="s">
        <v>1440</v>
      </c>
      <c r="L39" s="0" t="n">
        <v>0</v>
      </c>
      <c r="M39" s="25" t="s">
        <v>1440</v>
      </c>
      <c r="O39" s="0" t="n">
        <v>19</v>
      </c>
      <c r="P39" s="25" t="s">
        <v>1449</v>
      </c>
      <c r="R39" s="0" t="n">
        <v>0</v>
      </c>
      <c r="S39" s="25" t="s">
        <v>1440</v>
      </c>
      <c r="U39" s="0" t="n">
        <v>0</v>
      </c>
      <c r="W39" s="0" t="n">
        <v>104</v>
      </c>
      <c r="X39" s="25" t="s">
        <v>1494</v>
      </c>
    </row>
    <row r="40" customFormat="false" ht="12.8" hidden="false" customHeight="false" outlineLevel="0" collapsed="false">
      <c r="A40" s="9" t="s">
        <v>164</v>
      </c>
      <c r="C40" s="0" t="n">
        <v>7</v>
      </c>
      <c r="D40" s="25" t="s">
        <v>1476</v>
      </c>
      <c r="F40" s="0" t="n">
        <v>103</v>
      </c>
      <c r="G40" s="25" t="s">
        <v>1488</v>
      </c>
      <c r="I40" s="0" t="n">
        <v>0</v>
      </c>
      <c r="J40" s="25" t="s">
        <v>1440</v>
      </c>
      <c r="L40" s="0" t="n">
        <v>0</v>
      </c>
      <c r="M40" s="25" t="s">
        <v>1440</v>
      </c>
      <c r="O40" s="0" t="n">
        <v>4</v>
      </c>
      <c r="P40" s="25" t="s">
        <v>1449</v>
      </c>
      <c r="R40" s="0" t="n">
        <v>0</v>
      </c>
      <c r="S40" s="25" t="s">
        <v>1440</v>
      </c>
      <c r="U40" s="0" t="n">
        <v>0</v>
      </c>
      <c r="W40" s="0" t="n">
        <v>114</v>
      </c>
      <c r="X40" s="25" t="s">
        <v>1537</v>
      </c>
    </row>
    <row r="41" customFormat="false" ht="12.8" hidden="false" customHeight="false" outlineLevel="0" collapsed="false">
      <c r="A41" s="9" t="s">
        <v>1712</v>
      </c>
      <c r="C41" s="0" t="n">
        <v>0</v>
      </c>
      <c r="D41" s="25" t="s">
        <v>1440</v>
      </c>
      <c r="F41" s="0" t="n">
        <v>0</v>
      </c>
      <c r="G41" s="25" t="s">
        <v>1440</v>
      </c>
      <c r="I41" s="0" t="n">
        <v>0</v>
      </c>
      <c r="J41" s="25" t="s">
        <v>1440</v>
      </c>
      <c r="L41" s="0" t="n">
        <v>0</v>
      </c>
      <c r="M41" s="25" t="s">
        <v>1440</v>
      </c>
      <c r="O41" s="0" t="n">
        <v>0</v>
      </c>
      <c r="P41" s="25" t="s">
        <v>1440</v>
      </c>
      <c r="R41" s="0" t="n">
        <v>0</v>
      </c>
      <c r="S41" s="25" t="s">
        <v>1440</v>
      </c>
      <c r="U41" s="0" t="n">
        <v>0</v>
      </c>
      <c r="W41" s="0" t="n">
        <v>0</v>
      </c>
      <c r="X41" s="25" t="s">
        <v>1440</v>
      </c>
    </row>
    <row r="42" customFormat="false" ht="12.8" hidden="false" customHeight="false" outlineLevel="0" collapsed="false">
      <c r="A42" s="9" t="s">
        <v>1713</v>
      </c>
      <c r="C42" s="0" t="n">
        <v>0</v>
      </c>
      <c r="D42" s="25" t="s">
        <v>1440</v>
      </c>
      <c r="F42" s="0" t="n">
        <v>0</v>
      </c>
      <c r="G42" s="25" t="s">
        <v>1440</v>
      </c>
      <c r="I42" s="0" t="n">
        <v>0</v>
      </c>
      <c r="J42" s="25" t="s">
        <v>1440</v>
      </c>
      <c r="L42" s="0" t="n">
        <v>0</v>
      </c>
      <c r="M42" s="25" t="s">
        <v>1440</v>
      </c>
      <c r="O42" s="0" t="n">
        <v>0</v>
      </c>
      <c r="P42" s="25" t="s">
        <v>1440</v>
      </c>
      <c r="R42" s="0" t="n">
        <v>0</v>
      </c>
      <c r="S42" s="25" t="s">
        <v>1440</v>
      </c>
      <c r="U42" s="0" t="n">
        <v>0</v>
      </c>
      <c r="W42" s="0" t="n">
        <v>0</v>
      </c>
      <c r="X42" s="25" t="s">
        <v>1440</v>
      </c>
    </row>
    <row r="43" customFormat="false" ht="12.8" hidden="false" customHeight="false" outlineLevel="0" collapsed="false">
      <c r="A43" s="9" t="s">
        <v>1714</v>
      </c>
      <c r="C43" s="0" t="n">
        <v>0</v>
      </c>
      <c r="D43" s="25" t="s">
        <v>1440</v>
      </c>
      <c r="F43" s="0" t="n">
        <v>0</v>
      </c>
      <c r="G43" s="25" t="s">
        <v>1440</v>
      </c>
      <c r="I43" s="0" t="n">
        <v>0</v>
      </c>
      <c r="J43" s="25" t="s">
        <v>1440</v>
      </c>
      <c r="L43" s="0" t="n">
        <v>0</v>
      </c>
      <c r="M43" s="25" t="s">
        <v>1440</v>
      </c>
      <c r="O43" s="0" t="n">
        <v>0</v>
      </c>
      <c r="P43" s="25" t="s">
        <v>1440</v>
      </c>
      <c r="R43" s="0" t="n">
        <v>0</v>
      </c>
      <c r="S43" s="25" t="s">
        <v>1440</v>
      </c>
      <c r="U43" s="0" t="n">
        <v>14</v>
      </c>
      <c r="W43" s="0" t="n">
        <v>14</v>
      </c>
      <c r="X43" s="25" t="s">
        <v>1440</v>
      </c>
    </row>
    <row r="44" customFormat="false" ht="12.8" hidden="false" customHeight="false" outlineLevel="0" collapsed="false">
      <c r="A44" s="9" t="s">
        <v>173</v>
      </c>
      <c r="C44" s="0" t="n">
        <v>22</v>
      </c>
      <c r="D44" s="25" t="s">
        <v>1484</v>
      </c>
      <c r="F44" s="0" t="n">
        <v>319</v>
      </c>
      <c r="G44" s="25" t="s">
        <v>1629</v>
      </c>
      <c r="I44" s="0" t="n">
        <v>0</v>
      </c>
      <c r="J44" s="25" t="s">
        <v>1440</v>
      </c>
      <c r="L44" s="0" t="n">
        <v>0</v>
      </c>
      <c r="M44" s="25" t="s">
        <v>1440</v>
      </c>
      <c r="O44" s="0" t="n">
        <v>6</v>
      </c>
      <c r="P44" s="25" t="s">
        <v>1449</v>
      </c>
      <c r="R44" s="0" t="n">
        <v>0</v>
      </c>
      <c r="S44" s="25" t="s">
        <v>1440</v>
      </c>
      <c r="U44" s="0" t="n">
        <v>1</v>
      </c>
      <c r="W44" s="0" t="n">
        <v>348</v>
      </c>
      <c r="X44" s="25" t="s">
        <v>1798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1440</v>
      </c>
      <c r="F45" s="0" t="n">
        <v>15</v>
      </c>
      <c r="G45" s="25" t="s">
        <v>1441</v>
      </c>
      <c r="I45" s="0" t="n">
        <v>0</v>
      </c>
      <c r="J45" s="25" t="s">
        <v>1440</v>
      </c>
      <c r="L45" s="0" t="n">
        <v>0</v>
      </c>
      <c r="M45" s="25" t="s">
        <v>1440</v>
      </c>
      <c r="O45" s="0" t="n">
        <v>0</v>
      </c>
      <c r="P45" s="25" t="s">
        <v>1440</v>
      </c>
      <c r="R45" s="0" t="n">
        <v>0</v>
      </c>
      <c r="S45" s="25" t="s">
        <v>1440</v>
      </c>
      <c r="U45" s="0" t="n">
        <v>16</v>
      </c>
      <c r="W45" s="0" t="n">
        <v>31</v>
      </c>
      <c r="X45" s="25" t="s">
        <v>1441</v>
      </c>
    </row>
    <row r="46" customFormat="false" ht="12.8" hidden="false" customHeight="false" outlineLevel="0" collapsed="false">
      <c r="A46" s="9" t="s">
        <v>175</v>
      </c>
      <c r="C46" s="0" t="n">
        <v>0</v>
      </c>
      <c r="D46" s="25" t="s">
        <v>1440</v>
      </c>
      <c r="F46" s="0" t="n">
        <v>0</v>
      </c>
      <c r="G46" s="25" t="s">
        <v>1440</v>
      </c>
      <c r="I46" s="0" t="n">
        <v>0</v>
      </c>
      <c r="J46" s="25" t="s">
        <v>1440</v>
      </c>
      <c r="L46" s="0" t="n">
        <v>0</v>
      </c>
      <c r="M46" s="25" t="s">
        <v>1440</v>
      </c>
      <c r="O46" s="0" t="n">
        <v>0</v>
      </c>
      <c r="P46" s="25" t="s">
        <v>1440</v>
      </c>
      <c r="R46" s="0" t="n">
        <v>0</v>
      </c>
      <c r="S46" s="25" t="s">
        <v>1440</v>
      </c>
      <c r="U46" s="0" t="n">
        <v>0</v>
      </c>
      <c r="W46" s="0" t="n">
        <v>0</v>
      </c>
      <c r="X46" s="25" t="s">
        <v>1440</v>
      </c>
    </row>
    <row r="47" customFormat="false" ht="12.8" hidden="false" customHeight="false" outlineLevel="0" collapsed="false">
      <c r="A47" s="9" t="s">
        <v>1715</v>
      </c>
      <c r="C47" s="0" t="n">
        <v>0</v>
      </c>
      <c r="D47" s="25" t="s">
        <v>1440</v>
      </c>
      <c r="F47" s="0" t="n">
        <v>0</v>
      </c>
      <c r="G47" s="25" t="s">
        <v>1440</v>
      </c>
      <c r="I47" s="0" t="n">
        <v>0</v>
      </c>
      <c r="J47" s="25" t="s">
        <v>1440</v>
      </c>
      <c r="L47" s="0" t="n">
        <v>0</v>
      </c>
      <c r="M47" s="25" t="s">
        <v>1440</v>
      </c>
      <c r="O47" s="0" t="n">
        <v>0</v>
      </c>
      <c r="P47" s="25" t="s">
        <v>1440</v>
      </c>
      <c r="R47" s="0" t="n">
        <v>0</v>
      </c>
      <c r="S47" s="25" t="s">
        <v>1440</v>
      </c>
      <c r="U47" s="0" t="n">
        <v>1</v>
      </c>
      <c r="W47" s="0" t="n">
        <v>1</v>
      </c>
      <c r="X47" s="25" t="s">
        <v>1440</v>
      </c>
    </row>
    <row r="48" customFormat="false" ht="12.8" hidden="false" customHeight="false" outlineLevel="0" collapsed="false">
      <c r="A48" s="9" t="s">
        <v>1716</v>
      </c>
      <c r="C48" s="0" t="n">
        <v>0</v>
      </c>
      <c r="D48" s="25" t="s">
        <v>1440</v>
      </c>
      <c r="F48" s="0" t="n">
        <v>0</v>
      </c>
      <c r="G48" s="25" t="s">
        <v>1440</v>
      </c>
      <c r="I48" s="0" t="n">
        <v>0</v>
      </c>
      <c r="J48" s="25" t="s">
        <v>1440</v>
      </c>
      <c r="L48" s="0" t="n">
        <v>0</v>
      </c>
      <c r="M48" s="25" t="s">
        <v>1440</v>
      </c>
      <c r="O48" s="0" t="n">
        <v>0</v>
      </c>
      <c r="P48" s="25" t="s">
        <v>1440</v>
      </c>
      <c r="R48" s="0" t="n">
        <v>0</v>
      </c>
      <c r="S48" s="25" t="s">
        <v>1440</v>
      </c>
      <c r="U48" s="0" t="n">
        <v>0</v>
      </c>
      <c r="W48" s="0" t="n">
        <v>0</v>
      </c>
      <c r="X48" s="25" t="s">
        <v>1440</v>
      </c>
    </row>
    <row r="49" customFormat="false" ht="12.8" hidden="false" customHeight="false" outlineLevel="0" collapsed="false">
      <c r="A49" s="9" t="s">
        <v>187</v>
      </c>
      <c r="C49" s="0" t="n">
        <v>0</v>
      </c>
      <c r="D49" s="25" t="s">
        <v>1440</v>
      </c>
      <c r="F49" s="0" t="n">
        <v>8</v>
      </c>
      <c r="G49" s="25" t="s">
        <v>1587</v>
      </c>
      <c r="I49" s="0" t="n">
        <v>0</v>
      </c>
      <c r="J49" s="25" t="s">
        <v>1440</v>
      </c>
      <c r="L49" s="0" t="n">
        <v>0</v>
      </c>
      <c r="M49" s="25" t="s">
        <v>1440</v>
      </c>
      <c r="O49" s="0" t="n">
        <v>0</v>
      </c>
      <c r="P49" s="25" t="s">
        <v>1440</v>
      </c>
      <c r="R49" s="0" t="n">
        <v>0</v>
      </c>
      <c r="S49" s="25" t="s">
        <v>1440</v>
      </c>
      <c r="U49" s="0" t="n">
        <v>0</v>
      </c>
      <c r="W49" s="0" t="n">
        <v>8</v>
      </c>
      <c r="X49" s="25" t="s">
        <v>1587</v>
      </c>
    </row>
    <row r="50" customFormat="false" ht="12.8" hidden="false" customHeight="false" outlineLevel="0" collapsed="false">
      <c r="A50" s="9" t="s">
        <v>190</v>
      </c>
      <c r="C50" s="0" t="n">
        <v>0</v>
      </c>
      <c r="D50" s="25" t="s">
        <v>1440</v>
      </c>
      <c r="F50" s="0" t="n">
        <v>0</v>
      </c>
      <c r="G50" s="25" t="s">
        <v>1440</v>
      </c>
      <c r="I50" s="0" t="n">
        <v>0</v>
      </c>
      <c r="J50" s="25" t="s">
        <v>1440</v>
      </c>
      <c r="L50" s="0" t="n">
        <v>0</v>
      </c>
      <c r="M50" s="25" t="s">
        <v>1440</v>
      </c>
      <c r="O50" s="0" t="n">
        <v>0</v>
      </c>
      <c r="P50" s="25" t="s">
        <v>1440</v>
      </c>
      <c r="R50" s="0" t="n">
        <v>0</v>
      </c>
      <c r="S50" s="25" t="s">
        <v>1440</v>
      </c>
      <c r="U50" s="0" t="n">
        <v>0</v>
      </c>
      <c r="W50" s="0" t="n">
        <v>0</v>
      </c>
      <c r="X50" s="25" t="s">
        <v>1440</v>
      </c>
    </row>
    <row r="51" customFormat="false" ht="12.8" hidden="false" customHeight="false" outlineLevel="0" collapsed="false">
      <c r="A51" s="9" t="s">
        <v>198</v>
      </c>
      <c r="C51" s="0" t="n">
        <v>4</v>
      </c>
      <c r="D51" s="25" t="s">
        <v>1578</v>
      </c>
      <c r="F51" s="0" t="n">
        <v>263</v>
      </c>
      <c r="G51" s="25" t="s">
        <v>1600</v>
      </c>
      <c r="I51" s="0" t="n">
        <v>0</v>
      </c>
      <c r="J51" s="25" t="s">
        <v>1440</v>
      </c>
      <c r="L51" s="0" t="n">
        <v>0</v>
      </c>
      <c r="M51" s="25" t="s">
        <v>1440</v>
      </c>
      <c r="O51" s="0" t="n">
        <v>9</v>
      </c>
      <c r="P51" s="25" t="s">
        <v>1449</v>
      </c>
      <c r="R51" s="0" t="n">
        <v>0</v>
      </c>
      <c r="S51" s="25" t="s">
        <v>1440</v>
      </c>
      <c r="U51" s="0" t="n">
        <v>2</v>
      </c>
      <c r="W51" s="0" t="n">
        <v>278</v>
      </c>
      <c r="X51" s="25" t="s">
        <v>1448</v>
      </c>
    </row>
    <row r="52" customFormat="false" ht="12.8" hidden="false" customHeight="false" outlineLevel="0" collapsed="false">
      <c r="A52" s="9" t="s">
        <v>1717</v>
      </c>
      <c r="C52" s="0" t="n">
        <v>0</v>
      </c>
      <c r="D52" s="25" t="s">
        <v>1440</v>
      </c>
      <c r="F52" s="0" t="n">
        <v>0</v>
      </c>
      <c r="G52" s="25" t="s">
        <v>1440</v>
      </c>
      <c r="I52" s="0" t="n">
        <v>0</v>
      </c>
      <c r="J52" s="25" t="s">
        <v>1440</v>
      </c>
      <c r="L52" s="0" t="n">
        <v>0</v>
      </c>
      <c r="M52" s="25" t="s">
        <v>1440</v>
      </c>
      <c r="O52" s="0" t="n">
        <v>0</v>
      </c>
      <c r="P52" s="25" t="s">
        <v>1440</v>
      </c>
      <c r="R52" s="0" t="n">
        <v>0</v>
      </c>
      <c r="S52" s="25" t="s">
        <v>1440</v>
      </c>
      <c r="U52" s="0" t="n">
        <v>0</v>
      </c>
      <c r="W52" s="0" t="n">
        <v>0</v>
      </c>
      <c r="X52" s="25" t="s">
        <v>1440</v>
      </c>
    </row>
    <row r="53" customFormat="false" ht="12.8" hidden="false" customHeight="false" outlineLevel="0" collapsed="false">
      <c r="A53" s="9" t="s">
        <v>236</v>
      </c>
      <c r="C53" s="0" t="n">
        <v>0</v>
      </c>
      <c r="D53" s="25" t="s">
        <v>1440</v>
      </c>
      <c r="F53" s="0" t="n">
        <v>0</v>
      </c>
      <c r="G53" s="25" t="s">
        <v>1440</v>
      </c>
      <c r="I53" s="0" t="n">
        <v>0</v>
      </c>
      <c r="J53" s="25" t="s">
        <v>1440</v>
      </c>
      <c r="L53" s="0" t="n">
        <v>0</v>
      </c>
      <c r="M53" s="25" t="s">
        <v>1440</v>
      </c>
      <c r="O53" s="0" t="n">
        <v>0</v>
      </c>
      <c r="P53" s="25" t="s">
        <v>1440</v>
      </c>
      <c r="R53" s="0" t="n">
        <v>0</v>
      </c>
      <c r="S53" s="25" t="s">
        <v>1440</v>
      </c>
      <c r="U53" s="0" t="n">
        <v>2</v>
      </c>
      <c r="W53" s="0" t="n">
        <v>2</v>
      </c>
      <c r="X53" s="25" t="s">
        <v>1440</v>
      </c>
    </row>
    <row r="54" customFormat="false" ht="12.8" hidden="false" customHeight="false" outlineLevel="0" collapsed="false">
      <c r="A54" s="9" t="s">
        <v>1718</v>
      </c>
      <c r="C54" s="0" t="n">
        <v>0</v>
      </c>
      <c r="D54" s="25" t="s">
        <v>1440</v>
      </c>
      <c r="F54" s="0" t="n">
        <v>0</v>
      </c>
      <c r="G54" s="25" t="s">
        <v>1440</v>
      </c>
      <c r="I54" s="0" t="n">
        <v>0</v>
      </c>
      <c r="J54" s="25" t="s">
        <v>1440</v>
      </c>
      <c r="L54" s="0" t="n">
        <v>0</v>
      </c>
      <c r="M54" s="25" t="s">
        <v>1440</v>
      </c>
      <c r="O54" s="0" t="n">
        <v>0</v>
      </c>
      <c r="P54" s="25" t="s">
        <v>1440</v>
      </c>
      <c r="R54" s="0" t="n">
        <v>0</v>
      </c>
      <c r="S54" s="25" t="s">
        <v>1440</v>
      </c>
      <c r="U54" s="0" t="n">
        <v>0</v>
      </c>
      <c r="W54" s="0" t="n">
        <v>0</v>
      </c>
      <c r="X54" s="25" t="s">
        <v>1440</v>
      </c>
    </row>
    <row r="55" customFormat="false" ht="12.8" hidden="false" customHeight="false" outlineLevel="0" collapsed="false">
      <c r="A55" s="9" t="s">
        <v>202</v>
      </c>
      <c r="C55" s="0" t="n">
        <v>13</v>
      </c>
      <c r="D55" s="25" t="s">
        <v>1542</v>
      </c>
      <c r="F55" s="0" t="n">
        <v>139</v>
      </c>
      <c r="G55" s="25" t="s">
        <v>1799</v>
      </c>
      <c r="I55" s="0" t="n">
        <v>0</v>
      </c>
      <c r="J55" s="25" t="s">
        <v>1440</v>
      </c>
      <c r="L55" s="0" t="n">
        <v>0</v>
      </c>
      <c r="M55" s="25" t="s">
        <v>1440</v>
      </c>
      <c r="O55" s="0" t="n">
        <v>2</v>
      </c>
      <c r="P55" s="25" t="s">
        <v>1449</v>
      </c>
      <c r="R55" s="0" t="n">
        <v>0</v>
      </c>
      <c r="S55" s="25" t="s">
        <v>1440</v>
      </c>
      <c r="U55" s="0" t="n">
        <v>0</v>
      </c>
      <c r="W55" s="0" t="n">
        <v>154</v>
      </c>
      <c r="X55" s="25" t="s">
        <v>1637</v>
      </c>
    </row>
    <row r="56" customFormat="false" ht="12.8" hidden="false" customHeight="false" outlineLevel="0" collapsed="false">
      <c r="A56" s="9" t="s">
        <v>213</v>
      </c>
      <c r="C56" s="0" t="n">
        <v>0</v>
      </c>
      <c r="D56" s="25" t="s">
        <v>1440</v>
      </c>
      <c r="F56" s="0" t="n">
        <v>0</v>
      </c>
      <c r="G56" s="25" t="s">
        <v>1440</v>
      </c>
      <c r="I56" s="0" t="n">
        <v>0</v>
      </c>
      <c r="J56" s="25" t="s">
        <v>1440</v>
      </c>
      <c r="L56" s="0" t="n">
        <v>0</v>
      </c>
      <c r="M56" s="25" t="s">
        <v>1440</v>
      </c>
      <c r="O56" s="0" t="n">
        <v>0</v>
      </c>
      <c r="P56" s="25" t="s">
        <v>1440</v>
      </c>
      <c r="R56" s="0" t="n">
        <v>0</v>
      </c>
      <c r="S56" s="25" t="s">
        <v>1440</v>
      </c>
      <c r="U56" s="0" t="n">
        <v>0</v>
      </c>
      <c r="W56" s="0" t="n">
        <v>0</v>
      </c>
      <c r="X56" s="25" t="s">
        <v>1440</v>
      </c>
    </row>
    <row r="59" customFormat="false" ht="17" hidden="false" customHeight="true" outlineLevel="0" collapsed="false">
      <c r="A59" s="24" t="s">
        <v>214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</row>
    <row r="60" customFormat="false" ht="12.8" hidden="false" customHeight="false" outlineLevel="0" collapsed="false">
      <c r="A60" s="9" t="s">
        <v>7</v>
      </c>
      <c r="C60" s="0" t="n">
        <v>5.2</v>
      </c>
      <c r="D60" s="25" t="s">
        <v>10</v>
      </c>
      <c r="F60" s="0" t="n">
        <v>81.3</v>
      </c>
      <c r="G60" s="25" t="s">
        <v>10</v>
      </c>
      <c r="I60" s="0" t="n">
        <v>0</v>
      </c>
      <c r="J60" s="25" t="s">
        <v>10</v>
      </c>
      <c r="L60" s="0" t="n">
        <v>0</v>
      </c>
      <c r="M60" s="25" t="s">
        <v>10</v>
      </c>
      <c r="O60" s="0" t="n">
        <v>4.8</v>
      </c>
      <c r="P60" s="25" t="s">
        <v>10</v>
      </c>
      <c r="R60" s="0" t="n">
        <v>0</v>
      </c>
      <c r="S60" s="25" t="s">
        <v>10</v>
      </c>
      <c r="U60" s="0" t="n">
        <v>8.7</v>
      </c>
      <c r="W60" s="0" t="n">
        <v>100</v>
      </c>
      <c r="X60" s="25" t="s">
        <v>1440</v>
      </c>
    </row>
    <row r="62" customFormat="false" ht="28.35" hidden="false" customHeight="true" outlineLevel="0" collapsed="false">
      <c r="A62" s="13" t="s">
        <v>214</v>
      </c>
      <c r="C62" s="0" t="n">
        <v>90</v>
      </c>
      <c r="D62" s="5" t="s">
        <v>1610</v>
      </c>
      <c r="F62" s="0" t="n">
        <v>1403</v>
      </c>
      <c r="G62" s="5" t="s">
        <v>1514</v>
      </c>
      <c r="I62" s="0" t="n">
        <v>0</v>
      </c>
      <c r="J62" s="5" t="s">
        <v>1449</v>
      </c>
      <c r="L62" s="0" t="n">
        <v>0</v>
      </c>
      <c r="M62" s="5" t="s">
        <v>1449</v>
      </c>
      <c r="O62" s="0" t="n">
        <v>82</v>
      </c>
      <c r="P62" s="5" t="s">
        <v>1449</v>
      </c>
      <c r="R62" s="0" t="n">
        <v>0</v>
      </c>
      <c r="S62" s="5" t="s">
        <v>1449</v>
      </c>
      <c r="U62" s="0" t="n">
        <v>151</v>
      </c>
      <c r="W62" s="0" t="n">
        <v>1726</v>
      </c>
      <c r="X62" s="5" t="s">
        <v>1800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215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216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9:X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1801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1523</v>
      </c>
      <c r="J2" s="2"/>
      <c r="L2" s="2" t="s">
        <v>1524</v>
      </c>
      <c r="M2" s="2"/>
      <c r="O2" s="2" t="s">
        <v>1525</v>
      </c>
      <c r="P2" s="2"/>
      <c r="R2" s="2" t="s">
        <v>1526</v>
      </c>
      <c r="S2" s="2"/>
      <c r="U2" s="2" t="s">
        <v>1527</v>
      </c>
      <c r="V2" s="2"/>
      <c r="X2" s="2" t="s">
        <v>1438</v>
      </c>
      <c r="Z2" s="2" t="s">
        <v>214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1439</v>
      </c>
      <c r="F3" s="4" t="s">
        <v>6</v>
      </c>
      <c r="G3" s="4" t="s">
        <v>1439</v>
      </c>
      <c r="I3" s="4" t="s">
        <v>6</v>
      </c>
      <c r="J3" s="4" t="s">
        <v>1439</v>
      </c>
      <c r="L3" s="4" t="s">
        <v>6</v>
      </c>
      <c r="M3" s="4" t="s">
        <v>1439</v>
      </c>
      <c r="O3" s="4" t="s">
        <v>6</v>
      </c>
      <c r="P3" s="4" t="s">
        <v>1439</v>
      </c>
      <c r="R3" s="4" t="s">
        <v>6</v>
      </c>
      <c r="S3" s="4" t="s">
        <v>1439</v>
      </c>
      <c r="U3" s="4" t="s">
        <v>6</v>
      </c>
      <c r="V3" s="4" t="s">
        <v>1439</v>
      </c>
      <c r="X3" s="4" t="s">
        <v>6</v>
      </c>
      <c r="Z3" s="4" t="s">
        <v>6</v>
      </c>
      <c r="AA3" s="4" t="s">
        <v>1439</v>
      </c>
    </row>
    <row r="5" customFormat="false" ht="12.8" hidden="false" customHeight="false" outlineLevel="0" collapsed="false">
      <c r="A5" s="9" t="s">
        <v>1690</v>
      </c>
      <c r="C5" s="0" t="n">
        <v>0</v>
      </c>
      <c r="D5" s="25" t="s">
        <v>1440</v>
      </c>
      <c r="F5" s="0" t="n">
        <v>0</v>
      </c>
      <c r="G5" s="25" t="s">
        <v>1440</v>
      </c>
      <c r="I5" s="0" t="n">
        <v>0</v>
      </c>
      <c r="J5" s="25" t="s">
        <v>1440</v>
      </c>
      <c r="L5" s="0" t="n">
        <v>0</v>
      </c>
      <c r="M5" s="25" t="s">
        <v>1440</v>
      </c>
      <c r="O5" s="0" t="n">
        <v>0</v>
      </c>
      <c r="P5" s="25" t="s">
        <v>1440</v>
      </c>
      <c r="R5" s="0" t="n">
        <v>0</v>
      </c>
      <c r="S5" s="25" t="s">
        <v>1440</v>
      </c>
      <c r="U5" s="0" t="n">
        <v>0</v>
      </c>
      <c r="V5" s="25" t="s">
        <v>1440</v>
      </c>
      <c r="X5" s="0" t="n">
        <v>0</v>
      </c>
      <c r="Z5" s="0" t="n">
        <v>0</v>
      </c>
      <c r="AA5" s="25" t="s">
        <v>1440</v>
      </c>
    </row>
    <row r="6" customFormat="false" ht="12.8" hidden="false" customHeight="false" outlineLevel="0" collapsed="false">
      <c r="A6" s="9" t="s">
        <v>1691</v>
      </c>
      <c r="C6" s="0" t="n">
        <v>0</v>
      </c>
      <c r="D6" s="25" t="s">
        <v>1440</v>
      </c>
      <c r="F6" s="0" t="n">
        <v>0</v>
      </c>
      <c r="G6" s="25" t="s">
        <v>1440</v>
      </c>
      <c r="I6" s="0" t="n">
        <v>0</v>
      </c>
      <c r="J6" s="25" t="s">
        <v>1440</v>
      </c>
      <c r="L6" s="0" t="n">
        <v>0</v>
      </c>
      <c r="M6" s="25" t="s">
        <v>1440</v>
      </c>
      <c r="O6" s="0" t="n">
        <v>0</v>
      </c>
      <c r="P6" s="25" t="s">
        <v>1440</v>
      </c>
      <c r="R6" s="0" t="n">
        <v>0</v>
      </c>
      <c r="S6" s="25" t="s">
        <v>1440</v>
      </c>
      <c r="U6" s="0" t="n">
        <v>0</v>
      </c>
      <c r="V6" s="25" t="s">
        <v>1440</v>
      </c>
      <c r="X6" s="0" t="n">
        <v>0</v>
      </c>
      <c r="Z6" s="0" t="n">
        <v>0</v>
      </c>
      <c r="AA6" s="25" t="s">
        <v>1440</v>
      </c>
    </row>
    <row r="7" customFormat="false" ht="12.8" hidden="false" customHeight="false" outlineLevel="0" collapsed="false">
      <c r="A7" s="9" t="s">
        <v>1693</v>
      </c>
      <c r="C7" s="0" t="n">
        <v>0</v>
      </c>
      <c r="D7" s="25" t="s">
        <v>1440</v>
      </c>
      <c r="F7" s="0" t="n">
        <v>0</v>
      </c>
      <c r="G7" s="25" t="s">
        <v>1440</v>
      </c>
      <c r="I7" s="0" t="n">
        <v>0</v>
      </c>
      <c r="J7" s="25" t="s">
        <v>1440</v>
      </c>
      <c r="L7" s="0" t="n">
        <v>0</v>
      </c>
      <c r="M7" s="25" t="s">
        <v>1440</v>
      </c>
      <c r="O7" s="0" t="n">
        <v>0</v>
      </c>
      <c r="P7" s="25" t="s">
        <v>1440</v>
      </c>
      <c r="R7" s="0" t="n">
        <v>0</v>
      </c>
      <c r="S7" s="25" t="s">
        <v>1440</v>
      </c>
      <c r="U7" s="0" t="n">
        <v>0</v>
      </c>
      <c r="V7" s="25" t="s">
        <v>1440</v>
      </c>
      <c r="X7" s="0" t="n">
        <v>0</v>
      </c>
      <c r="Z7" s="0" t="n">
        <v>0</v>
      </c>
      <c r="AA7" s="25" t="s">
        <v>1440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5" t="s">
        <v>1440</v>
      </c>
      <c r="F8" s="0" t="n">
        <v>0</v>
      </c>
      <c r="G8" s="25" t="s">
        <v>1440</v>
      </c>
      <c r="I8" s="0" t="n">
        <v>0</v>
      </c>
      <c r="J8" s="25" t="s">
        <v>1440</v>
      </c>
      <c r="L8" s="0" t="n">
        <v>19</v>
      </c>
      <c r="M8" s="25" t="s">
        <v>1484</v>
      </c>
      <c r="O8" s="0" t="n">
        <v>0</v>
      </c>
      <c r="P8" s="25" t="s">
        <v>1440</v>
      </c>
      <c r="R8" s="0" t="n">
        <v>0</v>
      </c>
      <c r="S8" s="25" t="s">
        <v>1440</v>
      </c>
      <c r="U8" s="0" t="n">
        <v>0</v>
      </c>
      <c r="V8" s="25" t="s">
        <v>1440</v>
      </c>
      <c r="X8" s="0" t="n">
        <v>0</v>
      </c>
      <c r="Z8" s="0" t="n">
        <v>19</v>
      </c>
      <c r="AA8" s="25" t="s">
        <v>1484</v>
      </c>
    </row>
    <row r="9" customFormat="false" ht="12.8" hidden="false" customHeight="false" outlineLevel="0" collapsed="false">
      <c r="A9" s="9" t="s">
        <v>63</v>
      </c>
      <c r="C9" s="0" t="n">
        <v>0</v>
      </c>
      <c r="D9" s="25" t="s">
        <v>1440</v>
      </c>
      <c r="F9" s="0" t="n">
        <v>0</v>
      </c>
      <c r="G9" s="25" t="s">
        <v>1440</v>
      </c>
      <c r="I9" s="0" t="n">
        <v>0</v>
      </c>
      <c r="J9" s="25" t="s">
        <v>1440</v>
      </c>
      <c r="L9" s="0" t="n">
        <v>0</v>
      </c>
      <c r="M9" s="25" t="s">
        <v>1440</v>
      </c>
      <c r="O9" s="0" t="n">
        <v>0</v>
      </c>
      <c r="P9" s="25" t="s">
        <v>1440</v>
      </c>
      <c r="R9" s="0" t="n">
        <v>0</v>
      </c>
      <c r="S9" s="25" t="s">
        <v>1440</v>
      </c>
      <c r="U9" s="0" t="n">
        <v>0</v>
      </c>
      <c r="V9" s="25" t="s">
        <v>1440</v>
      </c>
      <c r="X9" s="0" t="n">
        <v>3</v>
      </c>
      <c r="Z9" s="0" t="n">
        <v>3</v>
      </c>
      <c r="AA9" s="25" t="s">
        <v>1440</v>
      </c>
    </row>
    <row r="10" customFormat="false" ht="12.8" hidden="false" customHeight="false" outlineLevel="0" collapsed="false">
      <c r="A10" s="9" t="s">
        <v>1694</v>
      </c>
      <c r="C10" s="0" t="n">
        <v>0</v>
      </c>
      <c r="D10" s="25" t="s">
        <v>1440</v>
      </c>
      <c r="F10" s="0" t="n">
        <v>0</v>
      </c>
      <c r="G10" s="25" t="s">
        <v>1440</v>
      </c>
      <c r="I10" s="0" t="n">
        <v>0</v>
      </c>
      <c r="J10" s="25" t="s">
        <v>1440</v>
      </c>
      <c r="L10" s="0" t="n">
        <v>0</v>
      </c>
      <c r="M10" s="25" t="s">
        <v>1440</v>
      </c>
      <c r="O10" s="0" t="n">
        <v>0</v>
      </c>
      <c r="P10" s="25" t="s">
        <v>1440</v>
      </c>
      <c r="R10" s="0" t="n">
        <v>0</v>
      </c>
      <c r="S10" s="25" t="s">
        <v>1440</v>
      </c>
      <c r="U10" s="0" t="n">
        <v>0</v>
      </c>
      <c r="V10" s="25" t="s">
        <v>1440</v>
      </c>
      <c r="X10" s="0" t="n">
        <v>0</v>
      </c>
      <c r="Z10" s="0" t="n">
        <v>0</v>
      </c>
      <c r="AA10" s="25" t="s">
        <v>1440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1440</v>
      </c>
      <c r="F11" s="0" t="n">
        <v>0</v>
      </c>
      <c r="G11" s="25" t="s">
        <v>1440</v>
      </c>
      <c r="I11" s="0" t="n">
        <v>0</v>
      </c>
      <c r="J11" s="25" t="s">
        <v>1440</v>
      </c>
      <c r="L11" s="0" t="n">
        <v>0</v>
      </c>
      <c r="M11" s="25" t="s">
        <v>1440</v>
      </c>
      <c r="O11" s="0" t="n">
        <v>0</v>
      </c>
      <c r="P11" s="25" t="s">
        <v>1440</v>
      </c>
      <c r="R11" s="0" t="n">
        <v>0</v>
      </c>
      <c r="S11" s="25" t="s">
        <v>1440</v>
      </c>
      <c r="U11" s="0" t="n">
        <v>0</v>
      </c>
      <c r="V11" s="25" t="s">
        <v>1440</v>
      </c>
      <c r="X11" s="0" t="n">
        <v>10</v>
      </c>
      <c r="Z11" s="0" t="n">
        <v>10</v>
      </c>
      <c r="AA11" s="25" t="s">
        <v>1440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1440</v>
      </c>
      <c r="F12" s="0" t="n">
        <v>0</v>
      </c>
      <c r="G12" s="25" t="s">
        <v>1440</v>
      </c>
      <c r="I12" s="0" t="n">
        <v>0</v>
      </c>
      <c r="J12" s="25" t="s">
        <v>1440</v>
      </c>
      <c r="L12" s="0" t="n">
        <v>0</v>
      </c>
      <c r="M12" s="25" t="s">
        <v>1440</v>
      </c>
      <c r="O12" s="0" t="n">
        <v>0</v>
      </c>
      <c r="P12" s="25" t="s">
        <v>1440</v>
      </c>
      <c r="R12" s="0" t="n">
        <v>0</v>
      </c>
      <c r="S12" s="25" t="s">
        <v>1440</v>
      </c>
      <c r="U12" s="0" t="n">
        <v>0</v>
      </c>
      <c r="V12" s="25" t="s">
        <v>1440</v>
      </c>
      <c r="X12" s="0" t="n">
        <v>0</v>
      </c>
      <c r="Z12" s="0" t="n">
        <v>0</v>
      </c>
      <c r="AA12" s="25" t="s">
        <v>1440</v>
      </c>
    </row>
    <row r="13" customFormat="false" ht="12.8" hidden="false" customHeight="false" outlineLevel="0" collapsed="false">
      <c r="A13" s="9" t="s">
        <v>75</v>
      </c>
      <c r="C13" s="0" t="n">
        <v>0</v>
      </c>
      <c r="D13" s="25" t="s">
        <v>1440</v>
      </c>
      <c r="F13" s="0" t="n">
        <v>0</v>
      </c>
      <c r="G13" s="25" t="s">
        <v>1440</v>
      </c>
      <c r="I13" s="0" t="n">
        <v>0</v>
      </c>
      <c r="J13" s="25" t="s">
        <v>1440</v>
      </c>
      <c r="L13" s="0" t="n">
        <v>0</v>
      </c>
      <c r="M13" s="25" t="s">
        <v>1440</v>
      </c>
      <c r="O13" s="0" t="n">
        <v>0</v>
      </c>
      <c r="P13" s="25" t="s">
        <v>1440</v>
      </c>
      <c r="R13" s="0" t="n">
        <v>0</v>
      </c>
      <c r="S13" s="25" t="s">
        <v>1440</v>
      </c>
      <c r="U13" s="0" t="n">
        <v>0</v>
      </c>
      <c r="V13" s="25" t="s">
        <v>1440</v>
      </c>
      <c r="X13" s="0" t="n">
        <v>0</v>
      </c>
      <c r="Z13" s="0" t="n">
        <v>0</v>
      </c>
      <c r="AA13" s="25" t="s">
        <v>1440</v>
      </c>
    </row>
    <row r="14" customFormat="false" ht="12.8" hidden="false" customHeight="false" outlineLevel="0" collapsed="false">
      <c r="A14" s="9" t="s">
        <v>1697</v>
      </c>
      <c r="C14" s="0" t="n">
        <v>0</v>
      </c>
      <c r="D14" s="25" t="s">
        <v>1440</v>
      </c>
      <c r="F14" s="0" t="n">
        <v>0</v>
      </c>
      <c r="G14" s="25" t="s">
        <v>1440</v>
      </c>
      <c r="I14" s="0" t="n">
        <v>0</v>
      </c>
      <c r="J14" s="25" t="s">
        <v>1440</v>
      </c>
      <c r="L14" s="0" t="n">
        <v>0</v>
      </c>
      <c r="M14" s="25" t="s">
        <v>1440</v>
      </c>
      <c r="O14" s="0" t="n">
        <v>0</v>
      </c>
      <c r="P14" s="25" t="s">
        <v>1440</v>
      </c>
      <c r="R14" s="0" t="n">
        <v>0</v>
      </c>
      <c r="S14" s="25" t="s">
        <v>1440</v>
      </c>
      <c r="U14" s="0" t="n">
        <v>0</v>
      </c>
      <c r="V14" s="25" t="s">
        <v>1440</v>
      </c>
      <c r="X14" s="0" t="n">
        <v>0</v>
      </c>
      <c r="Z14" s="0" t="n">
        <v>0</v>
      </c>
      <c r="AA14" s="25" t="s">
        <v>1440</v>
      </c>
    </row>
    <row r="15" customFormat="false" ht="12.8" hidden="false" customHeight="false" outlineLevel="0" collapsed="false">
      <c r="A15" s="9" t="s">
        <v>85</v>
      </c>
      <c r="C15" s="0" t="n">
        <v>0</v>
      </c>
      <c r="D15" s="25" t="s">
        <v>1440</v>
      </c>
      <c r="F15" s="0" t="n">
        <v>0</v>
      </c>
      <c r="G15" s="25" t="s">
        <v>1440</v>
      </c>
      <c r="I15" s="0" t="n">
        <v>0</v>
      </c>
      <c r="J15" s="25" t="s">
        <v>1440</v>
      </c>
      <c r="L15" s="0" t="n">
        <v>1</v>
      </c>
      <c r="M15" s="25" t="s">
        <v>1496</v>
      </c>
      <c r="O15" s="0" t="n">
        <v>0</v>
      </c>
      <c r="P15" s="25" t="s">
        <v>1440</v>
      </c>
      <c r="R15" s="0" t="n">
        <v>0</v>
      </c>
      <c r="S15" s="25" t="s">
        <v>1440</v>
      </c>
      <c r="U15" s="0" t="n">
        <v>0</v>
      </c>
      <c r="V15" s="25" t="s">
        <v>1440</v>
      </c>
      <c r="X15" s="0" t="n">
        <v>4</v>
      </c>
      <c r="Z15" s="0" t="n">
        <v>5</v>
      </c>
      <c r="AA15" s="25" t="s">
        <v>1496</v>
      </c>
    </row>
    <row r="16" customFormat="false" ht="12.8" hidden="false" customHeight="false" outlineLevel="0" collapsed="false">
      <c r="A16" s="9" t="s">
        <v>90</v>
      </c>
      <c r="C16" s="0" t="n">
        <v>0</v>
      </c>
      <c r="D16" s="25" t="s">
        <v>1440</v>
      </c>
      <c r="F16" s="0" t="n">
        <v>0</v>
      </c>
      <c r="G16" s="25" t="s">
        <v>1440</v>
      </c>
      <c r="I16" s="0" t="n">
        <v>0</v>
      </c>
      <c r="J16" s="25" t="s">
        <v>1440</v>
      </c>
      <c r="L16" s="0" t="n">
        <v>4</v>
      </c>
      <c r="M16" s="25" t="s">
        <v>1542</v>
      </c>
      <c r="O16" s="0" t="n">
        <v>1</v>
      </c>
      <c r="P16" s="25" t="s">
        <v>1538</v>
      </c>
      <c r="R16" s="0" t="n">
        <v>0</v>
      </c>
      <c r="S16" s="25" t="s">
        <v>1440</v>
      </c>
      <c r="U16" s="0" t="n">
        <v>3</v>
      </c>
      <c r="V16" s="25" t="s">
        <v>1796</v>
      </c>
      <c r="X16" s="0" t="n">
        <v>8</v>
      </c>
      <c r="Z16" s="0" t="n">
        <v>16</v>
      </c>
      <c r="AA16" s="25" t="s">
        <v>1802</v>
      </c>
    </row>
    <row r="17" customFormat="false" ht="12.8" hidden="false" customHeight="false" outlineLevel="0" collapsed="false">
      <c r="A17" s="9" t="s">
        <v>1699</v>
      </c>
      <c r="C17" s="0" t="n">
        <v>0</v>
      </c>
      <c r="D17" s="25" t="s">
        <v>1440</v>
      </c>
      <c r="F17" s="0" t="n">
        <v>0</v>
      </c>
      <c r="G17" s="25" t="s">
        <v>1440</v>
      </c>
      <c r="I17" s="0" t="n">
        <v>0</v>
      </c>
      <c r="J17" s="25" t="s">
        <v>1440</v>
      </c>
      <c r="L17" s="0" t="n">
        <v>0</v>
      </c>
      <c r="M17" s="25" t="s">
        <v>1440</v>
      </c>
      <c r="O17" s="0" t="n">
        <v>0</v>
      </c>
      <c r="P17" s="25" t="s">
        <v>1440</v>
      </c>
      <c r="R17" s="0" t="n">
        <v>0</v>
      </c>
      <c r="S17" s="25" t="s">
        <v>1440</v>
      </c>
      <c r="U17" s="0" t="n">
        <v>0</v>
      </c>
      <c r="V17" s="25" t="s">
        <v>1440</v>
      </c>
      <c r="X17" s="0" t="n">
        <v>0</v>
      </c>
      <c r="Z17" s="0" t="n">
        <v>0</v>
      </c>
      <c r="AA17" s="25" t="s">
        <v>1440</v>
      </c>
    </row>
    <row r="18" customFormat="false" ht="12.8" hidden="false" customHeight="false" outlineLevel="0" collapsed="false">
      <c r="A18" s="9" t="s">
        <v>1700</v>
      </c>
      <c r="C18" s="0" t="n">
        <v>0</v>
      </c>
      <c r="D18" s="25" t="s">
        <v>1440</v>
      </c>
      <c r="F18" s="0" t="n">
        <v>0</v>
      </c>
      <c r="G18" s="25" t="s">
        <v>1440</v>
      </c>
      <c r="I18" s="0" t="n">
        <v>0</v>
      </c>
      <c r="J18" s="25" t="s">
        <v>1440</v>
      </c>
      <c r="L18" s="0" t="n">
        <v>0</v>
      </c>
      <c r="M18" s="25" t="s">
        <v>1440</v>
      </c>
      <c r="O18" s="0" t="n">
        <v>0</v>
      </c>
      <c r="P18" s="25" t="s">
        <v>1440</v>
      </c>
      <c r="R18" s="0" t="n">
        <v>0</v>
      </c>
      <c r="S18" s="25" t="s">
        <v>1440</v>
      </c>
      <c r="U18" s="0" t="n">
        <v>0</v>
      </c>
      <c r="V18" s="25" t="s">
        <v>1440</v>
      </c>
      <c r="X18" s="0" t="n">
        <v>0</v>
      </c>
      <c r="Z18" s="0" t="n">
        <v>0</v>
      </c>
      <c r="AA18" s="25" t="s">
        <v>1440</v>
      </c>
    </row>
    <row r="19" customFormat="false" ht="12.8" hidden="false" customHeight="false" outlineLevel="0" collapsed="false">
      <c r="A19" s="9" t="s">
        <v>1701</v>
      </c>
      <c r="C19" s="0" t="n">
        <v>0</v>
      </c>
      <c r="D19" s="25" t="s">
        <v>1440</v>
      </c>
      <c r="F19" s="0" t="n">
        <v>0</v>
      </c>
      <c r="G19" s="25" t="s">
        <v>1440</v>
      </c>
      <c r="I19" s="0" t="n">
        <v>0</v>
      </c>
      <c r="J19" s="25" t="s">
        <v>1440</v>
      </c>
      <c r="L19" s="0" t="n">
        <v>0</v>
      </c>
      <c r="M19" s="25" t="s">
        <v>1440</v>
      </c>
      <c r="O19" s="0" t="n">
        <v>0</v>
      </c>
      <c r="P19" s="25" t="s">
        <v>1440</v>
      </c>
      <c r="R19" s="0" t="n">
        <v>0</v>
      </c>
      <c r="S19" s="25" t="s">
        <v>1440</v>
      </c>
      <c r="U19" s="0" t="n">
        <v>0</v>
      </c>
      <c r="V19" s="25" t="s">
        <v>1440</v>
      </c>
      <c r="X19" s="0" t="n">
        <v>0</v>
      </c>
      <c r="Z19" s="0" t="n">
        <v>0</v>
      </c>
      <c r="AA19" s="25" t="s">
        <v>1440</v>
      </c>
    </row>
    <row r="20" customFormat="false" ht="12.8" hidden="false" customHeight="false" outlineLevel="0" collapsed="false">
      <c r="A20" s="9" t="s">
        <v>98</v>
      </c>
      <c r="C20" s="0" t="n">
        <v>0</v>
      </c>
      <c r="D20" s="25" t="s">
        <v>1440</v>
      </c>
      <c r="F20" s="0" t="n">
        <v>0</v>
      </c>
      <c r="G20" s="25" t="s">
        <v>1440</v>
      </c>
      <c r="I20" s="0" t="n">
        <v>0</v>
      </c>
      <c r="J20" s="25" t="s">
        <v>1440</v>
      </c>
      <c r="L20" s="0" t="n">
        <v>0</v>
      </c>
      <c r="M20" s="25" t="s">
        <v>1440</v>
      </c>
      <c r="O20" s="0" t="n">
        <v>0</v>
      </c>
      <c r="P20" s="25" t="s">
        <v>1440</v>
      </c>
      <c r="R20" s="0" t="n">
        <v>0</v>
      </c>
      <c r="S20" s="25" t="s">
        <v>1440</v>
      </c>
      <c r="U20" s="0" t="n">
        <v>0</v>
      </c>
      <c r="V20" s="25" t="s">
        <v>1440</v>
      </c>
      <c r="X20" s="0" t="n">
        <v>0</v>
      </c>
      <c r="Z20" s="0" t="n">
        <v>0</v>
      </c>
      <c r="AA20" s="25" t="s">
        <v>1440</v>
      </c>
    </row>
    <row r="21" customFormat="false" ht="12.8" hidden="false" customHeight="false" outlineLevel="0" collapsed="false">
      <c r="A21" s="9" t="s">
        <v>1702</v>
      </c>
      <c r="C21" s="0" t="n">
        <v>0</v>
      </c>
      <c r="D21" s="25" t="s">
        <v>1440</v>
      </c>
      <c r="F21" s="0" t="n">
        <v>0</v>
      </c>
      <c r="G21" s="25" t="s">
        <v>1440</v>
      </c>
      <c r="I21" s="0" t="n">
        <v>0</v>
      </c>
      <c r="J21" s="25" t="s">
        <v>1440</v>
      </c>
      <c r="L21" s="0" t="n">
        <v>0</v>
      </c>
      <c r="M21" s="25" t="s">
        <v>1440</v>
      </c>
      <c r="O21" s="0" t="n">
        <v>0</v>
      </c>
      <c r="P21" s="25" t="s">
        <v>1440</v>
      </c>
      <c r="R21" s="0" t="n">
        <v>0</v>
      </c>
      <c r="S21" s="25" t="s">
        <v>1440</v>
      </c>
      <c r="U21" s="0" t="n">
        <v>0</v>
      </c>
      <c r="V21" s="25" t="s">
        <v>1440</v>
      </c>
      <c r="X21" s="0" t="n">
        <v>0</v>
      </c>
      <c r="Z21" s="0" t="n">
        <v>0</v>
      </c>
      <c r="AA21" s="25" t="s">
        <v>1440</v>
      </c>
    </row>
    <row r="22" customFormat="false" ht="12.8" hidden="false" customHeight="false" outlineLevel="0" collapsed="false">
      <c r="A22" s="9" t="s">
        <v>1704</v>
      </c>
      <c r="C22" s="0" t="n">
        <v>0</v>
      </c>
      <c r="D22" s="25" t="s">
        <v>1440</v>
      </c>
      <c r="F22" s="0" t="n">
        <v>0</v>
      </c>
      <c r="G22" s="25" t="s">
        <v>1440</v>
      </c>
      <c r="I22" s="0" t="n">
        <v>0</v>
      </c>
      <c r="J22" s="25" t="s">
        <v>1440</v>
      </c>
      <c r="L22" s="0" t="n">
        <v>0</v>
      </c>
      <c r="M22" s="25" t="s">
        <v>1440</v>
      </c>
      <c r="O22" s="0" t="n">
        <v>0</v>
      </c>
      <c r="P22" s="25" t="s">
        <v>1440</v>
      </c>
      <c r="R22" s="0" t="n">
        <v>0</v>
      </c>
      <c r="S22" s="25" t="s">
        <v>1440</v>
      </c>
      <c r="U22" s="0" t="n">
        <v>0</v>
      </c>
      <c r="V22" s="25" t="s">
        <v>1440</v>
      </c>
      <c r="X22" s="0" t="n">
        <v>0</v>
      </c>
      <c r="Z22" s="0" t="n">
        <v>0</v>
      </c>
      <c r="AA22" s="25" t="s">
        <v>1440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25" t="s">
        <v>1440</v>
      </c>
      <c r="F23" s="0" t="n">
        <v>0</v>
      </c>
      <c r="G23" s="25" t="s">
        <v>1440</v>
      </c>
      <c r="I23" s="0" t="n">
        <v>0</v>
      </c>
      <c r="J23" s="25" t="s">
        <v>1440</v>
      </c>
      <c r="L23" s="0" t="n">
        <v>0</v>
      </c>
      <c r="M23" s="25" t="s">
        <v>1440</v>
      </c>
      <c r="O23" s="0" t="n">
        <v>0</v>
      </c>
      <c r="P23" s="25" t="s">
        <v>1440</v>
      </c>
      <c r="R23" s="0" t="n">
        <v>0</v>
      </c>
      <c r="S23" s="25" t="s">
        <v>1440</v>
      </c>
      <c r="U23" s="0" t="n">
        <v>0</v>
      </c>
      <c r="V23" s="25" t="s">
        <v>1440</v>
      </c>
      <c r="X23" s="0" t="n">
        <v>0</v>
      </c>
      <c r="Z23" s="0" t="n">
        <v>0</v>
      </c>
      <c r="AA23" s="25" t="s">
        <v>1440</v>
      </c>
    </row>
    <row r="24" customFormat="false" ht="12.8" hidden="false" customHeight="false" outlineLevel="0" collapsed="false">
      <c r="A24" s="9" t="s">
        <v>111</v>
      </c>
      <c r="C24" s="0" t="n">
        <v>0</v>
      </c>
      <c r="D24" s="25" t="s">
        <v>1440</v>
      </c>
      <c r="F24" s="0" t="n">
        <v>0</v>
      </c>
      <c r="G24" s="25" t="s">
        <v>1440</v>
      </c>
      <c r="I24" s="0" t="n">
        <v>0</v>
      </c>
      <c r="J24" s="25" t="s">
        <v>1440</v>
      </c>
      <c r="L24" s="0" t="n">
        <v>0</v>
      </c>
      <c r="M24" s="25" t="s">
        <v>1440</v>
      </c>
      <c r="O24" s="0" t="n">
        <v>0</v>
      </c>
      <c r="P24" s="25" t="s">
        <v>1440</v>
      </c>
      <c r="R24" s="0" t="n">
        <v>0</v>
      </c>
      <c r="S24" s="25" t="s">
        <v>1440</v>
      </c>
      <c r="U24" s="0" t="n">
        <v>0</v>
      </c>
      <c r="V24" s="25" t="s">
        <v>1440</v>
      </c>
      <c r="X24" s="0" t="n">
        <v>0</v>
      </c>
      <c r="Z24" s="0" t="n">
        <v>0</v>
      </c>
      <c r="AA24" s="25" t="s">
        <v>1440</v>
      </c>
    </row>
    <row r="25" customFormat="false" ht="12.8" hidden="false" customHeight="false" outlineLevel="0" collapsed="false">
      <c r="A25" s="9" t="s">
        <v>115</v>
      </c>
      <c r="C25" s="0" t="n">
        <v>0</v>
      </c>
      <c r="D25" s="25" t="s">
        <v>1440</v>
      </c>
      <c r="F25" s="0" t="n">
        <v>0</v>
      </c>
      <c r="G25" s="25" t="s">
        <v>1440</v>
      </c>
      <c r="I25" s="0" t="n">
        <v>0</v>
      </c>
      <c r="J25" s="25" t="s">
        <v>1440</v>
      </c>
      <c r="L25" s="0" t="n">
        <v>0</v>
      </c>
      <c r="M25" s="25" t="s">
        <v>1440</v>
      </c>
      <c r="O25" s="0" t="n">
        <v>0</v>
      </c>
      <c r="P25" s="25" t="s">
        <v>1440</v>
      </c>
      <c r="R25" s="0" t="n">
        <v>0</v>
      </c>
      <c r="S25" s="25" t="s">
        <v>1440</v>
      </c>
      <c r="U25" s="0" t="n">
        <v>1</v>
      </c>
      <c r="V25" s="25" t="s">
        <v>1795</v>
      </c>
      <c r="X25" s="0" t="n">
        <v>0</v>
      </c>
      <c r="Z25" s="0" t="n">
        <v>1</v>
      </c>
      <c r="AA25" s="25" t="s">
        <v>1795</v>
      </c>
    </row>
    <row r="26" customFormat="false" ht="12.8" hidden="false" customHeight="false" outlineLevel="0" collapsed="false">
      <c r="A26" s="9" t="s">
        <v>1706</v>
      </c>
      <c r="C26" s="0" t="n">
        <v>0</v>
      </c>
      <c r="D26" s="25" t="s">
        <v>1440</v>
      </c>
      <c r="F26" s="0" t="n">
        <v>0</v>
      </c>
      <c r="G26" s="25" t="s">
        <v>1440</v>
      </c>
      <c r="I26" s="0" t="n">
        <v>0</v>
      </c>
      <c r="J26" s="25" t="s">
        <v>1440</v>
      </c>
      <c r="L26" s="0" t="n">
        <v>0</v>
      </c>
      <c r="M26" s="25" t="s">
        <v>1440</v>
      </c>
      <c r="O26" s="0" t="n">
        <v>0</v>
      </c>
      <c r="P26" s="25" t="s">
        <v>1440</v>
      </c>
      <c r="R26" s="0" t="n">
        <v>0</v>
      </c>
      <c r="S26" s="25" t="s">
        <v>1440</v>
      </c>
      <c r="U26" s="0" t="n">
        <v>0</v>
      </c>
      <c r="V26" s="25" t="s">
        <v>1440</v>
      </c>
      <c r="X26" s="0" t="n">
        <v>0</v>
      </c>
      <c r="Z26" s="0" t="n">
        <v>0</v>
      </c>
      <c r="AA26" s="25" t="s">
        <v>1440</v>
      </c>
    </row>
    <row r="27" customFormat="false" ht="12.8" hidden="false" customHeight="false" outlineLevel="0" collapsed="false">
      <c r="A27" s="9" t="s">
        <v>118</v>
      </c>
      <c r="C27" s="0" t="n">
        <v>0</v>
      </c>
      <c r="D27" s="25" t="s">
        <v>1440</v>
      </c>
      <c r="F27" s="0" t="n">
        <v>0</v>
      </c>
      <c r="G27" s="25" t="s">
        <v>1440</v>
      </c>
      <c r="I27" s="0" t="n">
        <v>0</v>
      </c>
      <c r="J27" s="25" t="s">
        <v>1440</v>
      </c>
      <c r="L27" s="0" t="n">
        <v>0</v>
      </c>
      <c r="M27" s="25" t="s">
        <v>1440</v>
      </c>
      <c r="O27" s="0" t="n">
        <v>0</v>
      </c>
      <c r="P27" s="25" t="s">
        <v>1440</v>
      </c>
      <c r="R27" s="0" t="n">
        <v>0</v>
      </c>
      <c r="S27" s="25" t="s">
        <v>1440</v>
      </c>
      <c r="U27" s="0" t="n">
        <v>0</v>
      </c>
      <c r="V27" s="25" t="s">
        <v>1440</v>
      </c>
      <c r="X27" s="0" t="n">
        <v>0</v>
      </c>
      <c r="Z27" s="0" t="n">
        <v>0</v>
      </c>
      <c r="AA27" s="25" t="s">
        <v>1440</v>
      </c>
    </row>
    <row r="28" customFormat="false" ht="12.8" hidden="false" customHeight="false" outlineLevel="0" collapsed="false">
      <c r="A28" s="9" t="s">
        <v>120</v>
      </c>
      <c r="C28" s="0" t="n">
        <v>0</v>
      </c>
      <c r="D28" s="25" t="s">
        <v>1440</v>
      </c>
      <c r="F28" s="0" t="n">
        <v>0</v>
      </c>
      <c r="G28" s="25" t="s">
        <v>1440</v>
      </c>
      <c r="I28" s="0" t="n">
        <v>0</v>
      </c>
      <c r="J28" s="25" t="s">
        <v>1440</v>
      </c>
      <c r="L28" s="0" t="n">
        <v>0</v>
      </c>
      <c r="M28" s="25" t="s">
        <v>1440</v>
      </c>
      <c r="O28" s="0" t="n">
        <v>0</v>
      </c>
      <c r="P28" s="25" t="s">
        <v>1440</v>
      </c>
      <c r="R28" s="0" t="n">
        <v>0</v>
      </c>
      <c r="S28" s="25" t="s">
        <v>1440</v>
      </c>
      <c r="U28" s="0" t="n">
        <v>0</v>
      </c>
      <c r="V28" s="25" t="s">
        <v>1440</v>
      </c>
      <c r="X28" s="0" t="n">
        <v>1</v>
      </c>
      <c r="Z28" s="0" t="n">
        <v>1</v>
      </c>
      <c r="AA28" s="25" t="s">
        <v>1440</v>
      </c>
    </row>
    <row r="29" customFormat="false" ht="12.8" hidden="false" customHeight="false" outlineLevel="0" collapsed="false">
      <c r="A29" s="9" t="s">
        <v>1707</v>
      </c>
      <c r="C29" s="0" t="n">
        <v>0</v>
      </c>
      <c r="D29" s="25" t="s">
        <v>1440</v>
      </c>
      <c r="F29" s="0" t="n">
        <v>0</v>
      </c>
      <c r="G29" s="25" t="s">
        <v>1440</v>
      </c>
      <c r="I29" s="0" t="n">
        <v>0</v>
      </c>
      <c r="J29" s="25" t="s">
        <v>1440</v>
      </c>
      <c r="L29" s="0" t="n">
        <v>0</v>
      </c>
      <c r="M29" s="25" t="s">
        <v>1440</v>
      </c>
      <c r="O29" s="0" t="n">
        <v>0</v>
      </c>
      <c r="P29" s="25" t="s">
        <v>1440</v>
      </c>
      <c r="R29" s="0" t="n">
        <v>0</v>
      </c>
      <c r="S29" s="25" t="s">
        <v>1440</v>
      </c>
      <c r="U29" s="0" t="n">
        <v>0</v>
      </c>
      <c r="V29" s="25" t="s">
        <v>1440</v>
      </c>
      <c r="X29" s="0" t="n">
        <v>0</v>
      </c>
      <c r="Z29" s="0" t="n">
        <v>0</v>
      </c>
      <c r="AA29" s="25" t="s">
        <v>1440</v>
      </c>
    </row>
    <row r="30" customFormat="false" ht="12.8" hidden="false" customHeight="false" outlineLevel="0" collapsed="false">
      <c r="A30" s="9" t="s">
        <v>126</v>
      </c>
      <c r="C30" s="0" t="n">
        <v>0</v>
      </c>
      <c r="D30" s="25" t="s">
        <v>1440</v>
      </c>
      <c r="F30" s="0" t="n">
        <v>0</v>
      </c>
      <c r="G30" s="25" t="s">
        <v>1440</v>
      </c>
      <c r="I30" s="0" t="n">
        <v>0</v>
      </c>
      <c r="J30" s="25" t="s">
        <v>1440</v>
      </c>
      <c r="L30" s="0" t="n">
        <v>0</v>
      </c>
      <c r="M30" s="25" t="s">
        <v>1440</v>
      </c>
      <c r="O30" s="0" t="n">
        <v>0</v>
      </c>
      <c r="P30" s="25" t="s">
        <v>1440</v>
      </c>
      <c r="R30" s="0" t="n">
        <v>0</v>
      </c>
      <c r="S30" s="25" t="s">
        <v>1440</v>
      </c>
      <c r="U30" s="0" t="n">
        <v>0</v>
      </c>
      <c r="V30" s="25" t="s">
        <v>1440</v>
      </c>
      <c r="X30" s="0" t="n">
        <v>0</v>
      </c>
      <c r="Z30" s="0" t="n">
        <v>0</v>
      </c>
      <c r="AA30" s="25" t="s">
        <v>1440</v>
      </c>
    </row>
    <row r="31" customFormat="false" ht="12.8" hidden="false" customHeight="false" outlineLevel="0" collapsed="false">
      <c r="A31" s="9" t="s">
        <v>131</v>
      </c>
      <c r="C31" s="0" t="n">
        <v>0</v>
      </c>
      <c r="D31" s="25" t="s">
        <v>1440</v>
      </c>
      <c r="F31" s="0" t="n">
        <v>0</v>
      </c>
      <c r="G31" s="25" t="s">
        <v>1440</v>
      </c>
      <c r="I31" s="0" t="n">
        <v>0</v>
      </c>
      <c r="J31" s="25" t="s">
        <v>1440</v>
      </c>
      <c r="L31" s="0" t="n">
        <v>0</v>
      </c>
      <c r="M31" s="25" t="s">
        <v>1440</v>
      </c>
      <c r="O31" s="0" t="n">
        <v>0</v>
      </c>
      <c r="P31" s="25" t="s">
        <v>1440</v>
      </c>
      <c r="R31" s="0" t="n">
        <v>0</v>
      </c>
      <c r="S31" s="25" t="s">
        <v>1440</v>
      </c>
      <c r="U31" s="0" t="n">
        <v>0</v>
      </c>
      <c r="V31" s="25" t="s">
        <v>1440</v>
      </c>
      <c r="X31" s="0" t="n">
        <v>1</v>
      </c>
      <c r="Z31" s="0" t="n">
        <v>1</v>
      </c>
      <c r="AA31" s="25" t="s">
        <v>1440</v>
      </c>
    </row>
    <row r="32" customFormat="false" ht="12.8" hidden="false" customHeight="false" outlineLevel="0" collapsed="false">
      <c r="A32" s="9" t="s">
        <v>134</v>
      </c>
      <c r="C32" s="0" t="n">
        <v>0</v>
      </c>
      <c r="D32" s="25" t="s">
        <v>1440</v>
      </c>
      <c r="F32" s="0" t="n">
        <v>0</v>
      </c>
      <c r="G32" s="25" t="s">
        <v>1440</v>
      </c>
      <c r="I32" s="0" t="n">
        <v>0</v>
      </c>
      <c r="J32" s="25" t="s">
        <v>1440</v>
      </c>
      <c r="L32" s="0" t="n">
        <v>0</v>
      </c>
      <c r="M32" s="25" t="s">
        <v>1440</v>
      </c>
      <c r="O32" s="0" t="n">
        <v>0</v>
      </c>
      <c r="P32" s="25" t="s">
        <v>1440</v>
      </c>
      <c r="R32" s="0" t="n">
        <v>0</v>
      </c>
      <c r="S32" s="25" t="s">
        <v>1440</v>
      </c>
      <c r="U32" s="0" t="n">
        <v>0</v>
      </c>
      <c r="V32" s="25" t="s">
        <v>1440</v>
      </c>
      <c r="X32" s="0" t="n">
        <v>0</v>
      </c>
      <c r="Z32" s="0" t="n">
        <v>0</v>
      </c>
      <c r="AA32" s="25" t="s">
        <v>1440</v>
      </c>
    </row>
    <row r="33" customFormat="false" ht="12.8" hidden="false" customHeight="false" outlineLevel="0" collapsed="false">
      <c r="A33" s="9" t="s">
        <v>1708</v>
      </c>
      <c r="C33" s="0" t="n">
        <v>0</v>
      </c>
      <c r="D33" s="25" t="s">
        <v>1440</v>
      </c>
      <c r="F33" s="0" t="n">
        <v>0</v>
      </c>
      <c r="G33" s="25" t="s">
        <v>1440</v>
      </c>
      <c r="I33" s="0" t="n">
        <v>0</v>
      </c>
      <c r="J33" s="25" t="s">
        <v>1440</v>
      </c>
      <c r="L33" s="0" t="n">
        <v>0</v>
      </c>
      <c r="M33" s="25" t="s">
        <v>1440</v>
      </c>
      <c r="O33" s="0" t="n">
        <v>0</v>
      </c>
      <c r="P33" s="25" t="s">
        <v>1440</v>
      </c>
      <c r="R33" s="0" t="n">
        <v>0</v>
      </c>
      <c r="S33" s="25" t="s">
        <v>1440</v>
      </c>
      <c r="U33" s="0" t="n">
        <v>0</v>
      </c>
      <c r="V33" s="25" t="s">
        <v>1440</v>
      </c>
      <c r="X33" s="0" t="n">
        <v>0</v>
      </c>
      <c r="Z33" s="0" t="n">
        <v>0</v>
      </c>
      <c r="AA33" s="25" t="s">
        <v>1440</v>
      </c>
    </row>
    <row r="34" customFormat="false" ht="12.8" hidden="false" customHeight="false" outlineLevel="0" collapsed="false">
      <c r="A34" s="9" t="s">
        <v>1709</v>
      </c>
      <c r="C34" s="0" t="n">
        <v>0</v>
      </c>
      <c r="D34" s="25" t="s">
        <v>1440</v>
      </c>
      <c r="F34" s="0" t="n">
        <v>0</v>
      </c>
      <c r="G34" s="25" t="s">
        <v>1440</v>
      </c>
      <c r="I34" s="0" t="n">
        <v>0</v>
      </c>
      <c r="J34" s="25" t="s">
        <v>1440</v>
      </c>
      <c r="L34" s="0" t="n">
        <v>0</v>
      </c>
      <c r="M34" s="25" t="s">
        <v>1440</v>
      </c>
      <c r="O34" s="0" t="n">
        <v>0</v>
      </c>
      <c r="P34" s="25" t="s">
        <v>1440</v>
      </c>
      <c r="R34" s="0" t="n">
        <v>0</v>
      </c>
      <c r="S34" s="25" t="s">
        <v>1440</v>
      </c>
      <c r="U34" s="0" t="n">
        <v>0</v>
      </c>
      <c r="V34" s="25" t="s">
        <v>1440</v>
      </c>
      <c r="X34" s="0" t="n">
        <v>0</v>
      </c>
      <c r="Z34" s="0" t="n">
        <v>0</v>
      </c>
      <c r="AA34" s="25" t="s">
        <v>1440</v>
      </c>
    </row>
    <row r="35" customFormat="false" ht="12.8" hidden="false" customHeight="false" outlineLevel="0" collapsed="false">
      <c r="A35" s="9" t="s">
        <v>148</v>
      </c>
      <c r="C35" s="0" t="n">
        <v>0</v>
      </c>
      <c r="D35" s="25" t="s">
        <v>1440</v>
      </c>
      <c r="F35" s="0" t="n">
        <v>0</v>
      </c>
      <c r="G35" s="25" t="s">
        <v>1440</v>
      </c>
      <c r="I35" s="0" t="n">
        <v>0</v>
      </c>
      <c r="J35" s="25" t="s">
        <v>1440</v>
      </c>
      <c r="L35" s="0" t="n">
        <v>1</v>
      </c>
      <c r="M35" s="25" t="s">
        <v>1561</v>
      </c>
      <c r="O35" s="0" t="n">
        <v>0</v>
      </c>
      <c r="P35" s="25" t="s">
        <v>1440</v>
      </c>
      <c r="R35" s="0" t="n">
        <v>0</v>
      </c>
      <c r="S35" s="25" t="s">
        <v>1440</v>
      </c>
      <c r="U35" s="0" t="n">
        <v>0</v>
      </c>
      <c r="V35" s="25" t="s">
        <v>1440</v>
      </c>
      <c r="X35" s="0" t="n">
        <v>0</v>
      </c>
      <c r="Z35" s="0" t="n">
        <v>1</v>
      </c>
      <c r="AA35" s="25" t="s">
        <v>1561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1440</v>
      </c>
      <c r="F36" s="0" t="n">
        <v>0</v>
      </c>
      <c r="G36" s="25" t="s">
        <v>1440</v>
      </c>
      <c r="I36" s="0" t="n">
        <v>0</v>
      </c>
      <c r="J36" s="25" t="s">
        <v>1440</v>
      </c>
      <c r="L36" s="0" t="n">
        <v>0</v>
      </c>
      <c r="M36" s="25" t="s">
        <v>1440</v>
      </c>
      <c r="O36" s="0" t="n">
        <v>0</v>
      </c>
      <c r="P36" s="25" t="s">
        <v>1440</v>
      </c>
      <c r="R36" s="0" t="n">
        <v>0</v>
      </c>
      <c r="S36" s="25" t="s">
        <v>1440</v>
      </c>
      <c r="U36" s="0" t="n">
        <v>0</v>
      </c>
      <c r="V36" s="25" t="s">
        <v>1440</v>
      </c>
      <c r="X36" s="0" t="n">
        <v>0</v>
      </c>
      <c r="Z36" s="0" t="n">
        <v>0</v>
      </c>
      <c r="AA36" s="25" t="s">
        <v>1440</v>
      </c>
    </row>
    <row r="37" customFormat="false" ht="12.8" hidden="false" customHeight="false" outlineLevel="0" collapsed="false">
      <c r="A37" s="9" t="s">
        <v>1710</v>
      </c>
      <c r="C37" s="0" t="n">
        <v>0</v>
      </c>
      <c r="D37" s="25" t="s">
        <v>1440</v>
      </c>
      <c r="F37" s="0" t="n">
        <v>0</v>
      </c>
      <c r="G37" s="25" t="s">
        <v>1440</v>
      </c>
      <c r="I37" s="0" t="n">
        <v>0</v>
      </c>
      <c r="J37" s="25" t="s">
        <v>1440</v>
      </c>
      <c r="L37" s="0" t="n">
        <v>0</v>
      </c>
      <c r="M37" s="25" t="s">
        <v>1440</v>
      </c>
      <c r="O37" s="0" t="n">
        <v>0</v>
      </c>
      <c r="P37" s="25" t="s">
        <v>1440</v>
      </c>
      <c r="R37" s="0" t="n">
        <v>0</v>
      </c>
      <c r="S37" s="25" t="s">
        <v>1440</v>
      </c>
      <c r="U37" s="0" t="n">
        <v>0</v>
      </c>
      <c r="V37" s="25" t="s">
        <v>1440</v>
      </c>
      <c r="X37" s="0" t="n">
        <v>0</v>
      </c>
      <c r="Z37" s="0" t="n">
        <v>0</v>
      </c>
      <c r="AA37" s="25" t="s">
        <v>1440</v>
      </c>
    </row>
    <row r="38" customFormat="false" ht="12.8" hidden="false" customHeight="false" outlineLevel="0" collapsed="false">
      <c r="A38" s="9" t="s">
        <v>160</v>
      </c>
      <c r="C38" s="0" t="n">
        <v>0</v>
      </c>
      <c r="D38" s="25" t="s">
        <v>1440</v>
      </c>
      <c r="F38" s="0" t="n">
        <v>0</v>
      </c>
      <c r="G38" s="25" t="s">
        <v>1440</v>
      </c>
      <c r="I38" s="0" t="n">
        <v>0</v>
      </c>
      <c r="J38" s="25" t="s">
        <v>1440</v>
      </c>
      <c r="L38" s="0" t="n">
        <v>0</v>
      </c>
      <c r="M38" s="25" t="s">
        <v>1440</v>
      </c>
      <c r="O38" s="0" t="n">
        <v>0</v>
      </c>
      <c r="P38" s="25" t="s">
        <v>1440</v>
      </c>
      <c r="R38" s="0" t="n">
        <v>0</v>
      </c>
      <c r="S38" s="25" t="s">
        <v>1440</v>
      </c>
      <c r="U38" s="0" t="n">
        <v>0</v>
      </c>
      <c r="V38" s="25" t="s">
        <v>1440</v>
      </c>
      <c r="X38" s="0" t="n">
        <v>1</v>
      </c>
      <c r="Z38" s="0" t="n">
        <v>1</v>
      </c>
      <c r="AA38" s="25" t="s">
        <v>1440</v>
      </c>
    </row>
    <row r="39" customFormat="false" ht="12.8" hidden="false" customHeight="false" outlineLevel="0" collapsed="false">
      <c r="A39" s="9" t="s">
        <v>163</v>
      </c>
      <c r="C39" s="0" t="n">
        <v>0</v>
      </c>
      <c r="D39" s="25" t="s">
        <v>1440</v>
      </c>
      <c r="F39" s="0" t="n">
        <v>0</v>
      </c>
      <c r="G39" s="25" t="s">
        <v>1440</v>
      </c>
      <c r="I39" s="0" t="n">
        <v>0</v>
      </c>
      <c r="J39" s="25" t="s">
        <v>1440</v>
      </c>
      <c r="L39" s="0" t="n">
        <v>2</v>
      </c>
      <c r="M39" s="25" t="s">
        <v>1484</v>
      </c>
      <c r="O39" s="0" t="n">
        <v>0</v>
      </c>
      <c r="P39" s="25" t="s">
        <v>1440</v>
      </c>
      <c r="R39" s="0" t="n">
        <v>0</v>
      </c>
      <c r="S39" s="25" t="s">
        <v>1440</v>
      </c>
      <c r="U39" s="0" t="n">
        <v>0</v>
      </c>
      <c r="V39" s="25" t="s">
        <v>1440</v>
      </c>
      <c r="X39" s="0" t="n">
        <v>0</v>
      </c>
      <c r="Z39" s="0" t="n">
        <v>2</v>
      </c>
      <c r="AA39" s="25" t="s">
        <v>1484</v>
      </c>
    </row>
    <row r="40" customFormat="false" ht="12.8" hidden="false" customHeight="false" outlineLevel="0" collapsed="false">
      <c r="A40" s="9" t="s">
        <v>164</v>
      </c>
      <c r="C40" s="0" t="n">
        <v>0</v>
      </c>
      <c r="D40" s="25" t="s">
        <v>1440</v>
      </c>
      <c r="F40" s="0" t="n">
        <v>0</v>
      </c>
      <c r="G40" s="25" t="s">
        <v>1440</v>
      </c>
      <c r="I40" s="0" t="n">
        <v>0</v>
      </c>
      <c r="J40" s="25" t="s">
        <v>1440</v>
      </c>
      <c r="L40" s="0" t="n">
        <v>7</v>
      </c>
      <c r="M40" s="25" t="s">
        <v>1476</v>
      </c>
      <c r="O40" s="0" t="n">
        <v>0</v>
      </c>
      <c r="P40" s="25" t="s">
        <v>1440</v>
      </c>
      <c r="R40" s="0" t="n">
        <v>0</v>
      </c>
      <c r="S40" s="25" t="s">
        <v>1440</v>
      </c>
      <c r="U40" s="0" t="n">
        <v>0</v>
      </c>
      <c r="V40" s="25" t="s">
        <v>1440</v>
      </c>
      <c r="X40" s="0" t="n">
        <v>1</v>
      </c>
      <c r="Z40" s="0" t="n">
        <v>8</v>
      </c>
      <c r="AA40" s="25" t="s">
        <v>1476</v>
      </c>
    </row>
    <row r="41" customFormat="false" ht="12.8" hidden="false" customHeight="false" outlineLevel="0" collapsed="false">
      <c r="A41" s="9" t="s">
        <v>1712</v>
      </c>
      <c r="C41" s="0" t="n">
        <v>0</v>
      </c>
      <c r="D41" s="25" t="s">
        <v>1440</v>
      </c>
      <c r="F41" s="0" t="n">
        <v>0</v>
      </c>
      <c r="G41" s="25" t="s">
        <v>1440</v>
      </c>
      <c r="I41" s="0" t="n">
        <v>0</v>
      </c>
      <c r="J41" s="25" t="s">
        <v>1440</v>
      </c>
      <c r="L41" s="0" t="n">
        <v>0</v>
      </c>
      <c r="M41" s="25" t="s">
        <v>1440</v>
      </c>
      <c r="O41" s="0" t="n">
        <v>0</v>
      </c>
      <c r="P41" s="25" t="s">
        <v>1440</v>
      </c>
      <c r="R41" s="0" t="n">
        <v>0</v>
      </c>
      <c r="S41" s="25" t="s">
        <v>1440</v>
      </c>
      <c r="U41" s="0" t="n">
        <v>0</v>
      </c>
      <c r="V41" s="25" t="s">
        <v>1440</v>
      </c>
      <c r="X41" s="0" t="n">
        <v>0</v>
      </c>
      <c r="Z41" s="0" t="n">
        <v>0</v>
      </c>
      <c r="AA41" s="25" t="s">
        <v>1440</v>
      </c>
    </row>
    <row r="42" customFormat="false" ht="12.8" hidden="false" customHeight="false" outlineLevel="0" collapsed="false">
      <c r="A42" s="9" t="s">
        <v>1713</v>
      </c>
      <c r="C42" s="0" t="n">
        <v>0</v>
      </c>
      <c r="D42" s="25" t="s">
        <v>1440</v>
      </c>
      <c r="F42" s="0" t="n">
        <v>0</v>
      </c>
      <c r="G42" s="25" t="s">
        <v>1440</v>
      </c>
      <c r="I42" s="0" t="n">
        <v>0</v>
      </c>
      <c r="J42" s="25" t="s">
        <v>1440</v>
      </c>
      <c r="L42" s="0" t="n">
        <v>0</v>
      </c>
      <c r="M42" s="25" t="s">
        <v>1440</v>
      </c>
      <c r="O42" s="0" t="n">
        <v>0</v>
      </c>
      <c r="P42" s="25" t="s">
        <v>1440</v>
      </c>
      <c r="R42" s="0" t="n">
        <v>0</v>
      </c>
      <c r="S42" s="25" t="s">
        <v>1440</v>
      </c>
      <c r="U42" s="0" t="n">
        <v>0</v>
      </c>
      <c r="V42" s="25" t="s">
        <v>1440</v>
      </c>
      <c r="X42" s="0" t="n">
        <v>0</v>
      </c>
      <c r="Z42" s="0" t="n">
        <v>0</v>
      </c>
      <c r="AA42" s="25" t="s">
        <v>1440</v>
      </c>
    </row>
    <row r="43" customFormat="false" ht="12.8" hidden="false" customHeight="false" outlineLevel="0" collapsed="false">
      <c r="A43" s="9" t="s">
        <v>1714</v>
      </c>
      <c r="C43" s="0" t="n">
        <v>0</v>
      </c>
      <c r="D43" s="25" t="s">
        <v>1440</v>
      </c>
      <c r="F43" s="0" t="n">
        <v>0</v>
      </c>
      <c r="G43" s="25" t="s">
        <v>1440</v>
      </c>
      <c r="I43" s="0" t="n">
        <v>0</v>
      </c>
      <c r="J43" s="25" t="s">
        <v>1440</v>
      </c>
      <c r="L43" s="0" t="n">
        <v>0</v>
      </c>
      <c r="M43" s="25" t="s">
        <v>1440</v>
      </c>
      <c r="O43" s="0" t="n">
        <v>0</v>
      </c>
      <c r="P43" s="25" t="s">
        <v>1440</v>
      </c>
      <c r="R43" s="0" t="n">
        <v>0</v>
      </c>
      <c r="S43" s="25" t="s">
        <v>1440</v>
      </c>
      <c r="U43" s="0" t="n">
        <v>0</v>
      </c>
      <c r="V43" s="25" t="s">
        <v>1440</v>
      </c>
      <c r="X43" s="0" t="n">
        <v>39</v>
      </c>
      <c r="Z43" s="0" t="n">
        <v>39</v>
      </c>
      <c r="AA43" s="25" t="s">
        <v>1440</v>
      </c>
    </row>
    <row r="44" customFormat="false" ht="12.8" hidden="false" customHeight="false" outlineLevel="0" collapsed="false">
      <c r="A44" s="9" t="s">
        <v>173</v>
      </c>
      <c r="C44" s="0" t="n">
        <v>0</v>
      </c>
      <c r="D44" s="25" t="s">
        <v>1440</v>
      </c>
      <c r="F44" s="0" t="n">
        <v>0</v>
      </c>
      <c r="G44" s="25" t="s">
        <v>1440</v>
      </c>
      <c r="I44" s="0" t="n">
        <v>0</v>
      </c>
      <c r="J44" s="25" t="s">
        <v>1440</v>
      </c>
      <c r="L44" s="0" t="n">
        <v>22</v>
      </c>
      <c r="M44" s="25" t="s">
        <v>1484</v>
      </c>
      <c r="O44" s="0" t="n">
        <v>0</v>
      </c>
      <c r="P44" s="25" t="s">
        <v>1440</v>
      </c>
      <c r="R44" s="0" t="n">
        <v>0</v>
      </c>
      <c r="S44" s="25" t="s">
        <v>1440</v>
      </c>
      <c r="U44" s="0" t="n">
        <v>0</v>
      </c>
      <c r="V44" s="25" t="s">
        <v>1440</v>
      </c>
      <c r="X44" s="0" t="n">
        <v>1</v>
      </c>
      <c r="Z44" s="0" t="n">
        <v>23</v>
      </c>
      <c r="AA44" s="25" t="s">
        <v>1484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1440</v>
      </c>
      <c r="F45" s="0" t="n">
        <v>0</v>
      </c>
      <c r="G45" s="25" t="s">
        <v>1440</v>
      </c>
      <c r="I45" s="0" t="n">
        <v>0</v>
      </c>
      <c r="J45" s="25" t="s">
        <v>1440</v>
      </c>
      <c r="L45" s="0" t="n">
        <v>0</v>
      </c>
      <c r="M45" s="25" t="s">
        <v>1440</v>
      </c>
      <c r="O45" s="0" t="n">
        <v>0</v>
      </c>
      <c r="P45" s="25" t="s">
        <v>1440</v>
      </c>
      <c r="R45" s="0" t="n">
        <v>0</v>
      </c>
      <c r="S45" s="25" t="s">
        <v>1440</v>
      </c>
      <c r="U45" s="0" t="n">
        <v>0</v>
      </c>
      <c r="V45" s="25" t="s">
        <v>1440</v>
      </c>
      <c r="X45" s="0" t="n">
        <v>0</v>
      </c>
      <c r="Z45" s="0" t="n">
        <v>0</v>
      </c>
      <c r="AA45" s="25" t="s">
        <v>1440</v>
      </c>
    </row>
    <row r="46" customFormat="false" ht="12.8" hidden="false" customHeight="false" outlineLevel="0" collapsed="false">
      <c r="A46" s="9" t="s">
        <v>175</v>
      </c>
      <c r="C46" s="0" t="n">
        <v>0</v>
      </c>
      <c r="D46" s="25" t="s">
        <v>1440</v>
      </c>
      <c r="F46" s="0" t="n">
        <v>0</v>
      </c>
      <c r="G46" s="25" t="s">
        <v>1440</v>
      </c>
      <c r="I46" s="0" t="n">
        <v>0</v>
      </c>
      <c r="J46" s="25" t="s">
        <v>1440</v>
      </c>
      <c r="L46" s="0" t="n">
        <v>0</v>
      </c>
      <c r="M46" s="25" t="s">
        <v>1440</v>
      </c>
      <c r="O46" s="0" t="n">
        <v>0</v>
      </c>
      <c r="P46" s="25" t="s">
        <v>1440</v>
      </c>
      <c r="R46" s="0" t="n">
        <v>0</v>
      </c>
      <c r="S46" s="25" t="s">
        <v>1440</v>
      </c>
      <c r="U46" s="0" t="n">
        <v>0</v>
      </c>
      <c r="V46" s="25" t="s">
        <v>1440</v>
      </c>
      <c r="X46" s="0" t="n">
        <v>0</v>
      </c>
      <c r="Z46" s="0" t="n">
        <v>0</v>
      </c>
      <c r="AA46" s="25" t="s">
        <v>1440</v>
      </c>
    </row>
    <row r="47" customFormat="false" ht="12.8" hidden="false" customHeight="false" outlineLevel="0" collapsed="false">
      <c r="A47" s="9" t="s">
        <v>1715</v>
      </c>
      <c r="C47" s="0" t="n">
        <v>0</v>
      </c>
      <c r="D47" s="25" t="s">
        <v>1440</v>
      </c>
      <c r="F47" s="0" t="n">
        <v>0</v>
      </c>
      <c r="G47" s="25" t="s">
        <v>1440</v>
      </c>
      <c r="I47" s="0" t="n">
        <v>0</v>
      </c>
      <c r="J47" s="25" t="s">
        <v>1440</v>
      </c>
      <c r="L47" s="0" t="n">
        <v>0</v>
      </c>
      <c r="M47" s="25" t="s">
        <v>1440</v>
      </c>
      <c r="O47" s="0" t="n">
        <v>0</v>
      </c>
      <c r="P47" s="25" t="s">
        <v>1440</v>
      </c>
      <c r="R47" s="0" t="n">
        <v>0</v>
      </c>
      <c r="S47" s="25" t="s">
        <v>1440</v>
      </c>
      <c r="U47" s="0" t="n">
        <v>0</v>
      </c>
      <c r="V47" s="25" t="s">
        <v>1440</v>
      </c>
      <c r="X47" s="0" t="n">
        <v>0</v>
      </c>
      <c r="Z47" s="0" t="n">
        <v>0</v>
      </c>
      <c r="AA47" s="25" t="s">
        <v>1440</v>
      </c>
    </row>
    <row r="48" customFormat="false" ht="12.8" hidden="false" customHeight="false" outlineLevel="0" collapsed="false">
      <c r="A48" s="9" t="s">
        <v>1716</v>
      </c>
      <c r="C48" s="0" t="n">
        <v>0</v>
      </c>
      <c r="D48" s="25" t="s">
        <v>1440</v>
      </c>
      <c r="F48" s="0" t="n">
        <v>0</v>
      </c>
      <c r="G48" s="25" t="s">
        <v>1440</v>
      </c>
      <c r="I48" s="0" t="n">
        <v>0</v>
      </c>
      <c r="J48" s="25" t="s">
        <v>1440</v>
      </c>
      <c r="L48" s="0" t="n">
        <v>0</v>
      </c>
      <c r="M48" s="25" t="s">
        <v>1440</v>
      </c>
      <c r="O48" s="0" t="n">
        <v>0</v>
      </c>
      <c r="P48" s="25" t="s">
        <v>1440</v>
      </c>
      <c r="R48" s="0" t="n">
        <v>0</v>
      </c>
      <c r="S48" s="25" t="s">
        <v>1440</v>
      </c>
      <c r="U48" s="0" t="n">
        <v>0</v>
      </c>
      <c r="V48" s="25" t="s">
        <v>1440</v>
      </c>
      <c r="X48" s="0" t="n">
        <v>0</v>
      </c>
      <c r="Z48" s="0" t="n">
        <v>0</v>
      </c>
      <c r="AA48" s="25" t="s">
        <v>1440</v>
      </c>
    </row>
    <row r="49" customFormat="false" ht="12.8" hidden="false" customHeight="false" outlineLevel="0" collapsed="false">
      <c r="A49" s="9" t="s">
        <v>187</v>
      </c>
      <c r="C49" s="0" t="n">
        <v>0</v>
      </c>
      <c r="D49" s="25" t="s">
        <v>1440</v>
      </c>
      <c r="F49" s="0" t="n">
        <v>0</v>
      </c>
      <c r="G49" s="25" t="s">
        <v>1440</v>
      </c>
      <c r="I49" s="0" t="n">
        <v>0</v>
      </c>
      <c r="J49" s="25" t="s">
        <v>1440</v>
      </c>
      <c r="L49" s="0" t="n">
        <v>0</v>
      </c>
      <c r="M49" s="25" t="s">
        <v>1440</v>
      </c>
      <c r="O49" s="0" t="n">
        <v>0</v>
      </c>
      <c r="P49" s="25" t="s">
        <v>1440</v>
      </c>
      <c r="R49" s="0" t="n">
        <v>0</v>
      </c>
      <c r="S49" s="25" t="s">
        <v>1440</v>
      </c>
      <c r="U49" s="0" t="n">
        <v>0</v>
      </c>
      <c r="V49" s="25" t="s">
        <v>1440</v>
      </c>
      <c r="X49" s="0" t="n">
        <v>0</v>
      </c>
      <c r="Z49" s="0" t="n">
        <v>0</v>
      </c>
      <c r="AA49" s="25" t="s">
        <v>1440</v>
      </c>
    </row>
    <row r="50" customFormat="false" ht="12.8" hidden="false" customHeight="false" outlineLevel="0" collapsed="false">
      <c r="A50" s="9" t="s">
        <v>190</v>
      </c>
      <c r="C50" s="0" t="n">
        <v>0</v>
      </c>
      <c r="D50" s="25" t="s">
        <v>1440</v>
      </c>
      <c r="F50" s="0" t="n">
        <v>0</v>
      </c>
      <c r="G50" s="25" t="s">
        <v>1440</v>
      </c>
      <c r="I50" s="0" t="n">
        <v>0</v>
      </c>
      <c r="J50" s="25" t="s">
        <v>1440</v>
      </c>
      <c r="L50" s="0" t="n">
        <v>0</v>
      </c>
      <c r="M50" s="25" t="s">
        <v>1440</v>
      </c>
      <c r="O50" s="0" t="n">
        <v>0</v>
      </c>
      <c r="P50" s="25" t="s">
        <v>1440</v>
      </c>
      <c r="R50" s="0" t="n">
        <v>0</v>
      </c>
      <c r="S50" s="25" t="s">
        <v>1440</v>
      </c>
      <c r="U50" s="0" t="n">
        <v>0</v>
      </c>
      <c r="V50" s="25" t="s">
        <v>1440</v>
      </c>
      <c r="X50" s="0" t="n">
        <v>4</v>
      </c>
      <c r="Z50" s="0" t="n">
        <v>4</v>
      </c>
      <c r="AA50" s="25" t="s">
        <v>1440</v>
      </c>
    </row>
    <row r="51" customFormat="false" ht="12.8" hidden="false" customHeight="false" outlineLevel="0" collapsed="false">
      <c r="A51" s="9" t="s">
        <v>198</v>
      </c>
      <c r="C51" s="0" t="n">
        <v>0</v>
      </c>
      <c r="D51" s="25" t="s">
        <v>1440</v>
      </c>
      <c r="F51" s="0" t="n">
        <v>0</v>
      </c>
      <c r="G51" s="25" t="s">
        <v>1440</v>
      </c>
      <c r="I51" s="0" t="n">
        <v>0</v>
      </c>
      <c r="J51" s="25" t="s">
        <v>1440</v>
      </c>
      <c r="L51" s="0" t="n">
        <v>4</v>
      </c>
      <c r="M51" s="25" t="s">
        <v>1578</v>
      </c>
      <c r="O51" s="0" t="n">
        <v>0</v>
      </c>
      <c r="P51" s="25" t="s">
        <v>1440</v>
      </c>
      <c r="R51" s="0" t="n">
        <v>0</v>
      </c>
      <c r="S51" s="25" t="s">
        <v>1440</v>
      </c>
      <c r="U51" s="0" t="n">
        <v>0</v>
      </c>
      <c r="V51" s="25" t="s">
        <v>1440</v>
      </c>
      <c r="X51" s="0" t="n">
        <v>4</v>
      </c>
      <c r="Z51" s="0" t="n">
        <v>8</v>
      </c>
      <c r="AA51" s="25" t="s">
        <v>1578</v>
      </c>
    </row>
    <row r="52" customFormat="false" ht="12.8" hidden="false" customHeight="false" outlineLevel="0" collapsed="false">
      <c r="A52" s="9" t="s">
        <v>1717</v>
      </c>
      <c r="C52" s="0" t="n">
        <v>0</v>
      </c>
      <c r="D52" s="25" t="s">
        <v>1440</v>
      </c>
      <c r="F52" s="0" t="n">
        <v>0</v>
      </c>
      <c r="G52" s="25" t="s">
        <v>1440</v>
      </c>
      <c r="I52" s="0" t="n">
        <v>0</v>
      </c>
      <c r="J52" s="25" t="s">
        <v>1440</v>
      </c>
      <c r="L52" s="0" t="n">
        <v>0</v>
      </c>
      <c r="M52" s="25" t="s">
        <v>1440</v>
      </c>
      <c r="O52" s="0" t="n">
        <v>0</v>
      </c>
      <c r="P52" s="25" t="s">
        <v>1440</v>
      </c>
      <c r="R52" s="0" t="n">
        <v>0</v>
      </c>
      <c r="S52" s="25" t="s">
        <v>1440</v>
      </c>
      <c r="U52" s="0" t="n">
        <v>0</v>
      </c>
      <c r="V52" s="25" t="s">
        <v>1440</v>
      </c>
      <c r="X52" s="0" t="n">
        <v>0</v>
      </c>
      <c r="Z52" s="0" t="n">
        <v>0</v>
      </c>
      <c r="AA52" s="25" t="s">
        <v>1440</v>
      </c>
    </row>
    <row r="53" customFormat="false" ht="12.8" hidden="false" customHeight="false" outlineLevel="0" collapsed="false">
      <c r="A53" s="9" t="s">
        <v>236</v>
      </c>
      <c r="C53" s="0" t="n">
        <v>0</v>
      </c>
      <c r="D53" s="25" t="s">
        <v>1440</v>
      </c>
      <c r="F53" s="0" t="n">
        <v>0</v>
      </c>
      <c r="G53" s="25" t="s">
        <v>1440</v>
      </c>
      <c r="I53" s="0" t="n">
        <v>0</v>
      </c>
      <c r="J53" s="25" t="s">
        <v>1440</v>
      </c>
      <c r="L53" s="0" t="n">
        <v>0</v>
      </c>
      <c r="M53" s="25" t="s">
        <v>1440</v>
      </c>
      <c r="O53" s="0" t="n">
        <v>0</v>
      </c>
      <c r="P53" s="25" t="s">
        <v>1440</v>
      </c>
      <c r="R53" s="0" t="n">
        <v>0</v>
      </c>
      <c r="S53" s="25" t="s">
        <v>1440</v>
      </c>
      <c r="U53" s="0" t="n">
        <v>0</v>
      </c>
      <c r="V53" s="25" t="s">
        <v>1440</v>
      </c>
      <c r="X53" s="0" t="n">
        <v>0</v>
      </c>
      <c r="Z53" s="0" t="n">
        <v>0</v>
      </c>
      <c r="AA53" s="25" t="s">
        <v>1440</v>
      </c>
    </row>
    <row r="54" customFormat="false" ht="12.8" hidden="false" customHeight="false" outlineLevel="0" collapsed="false">
      <c r="A54" s="9" t="s">
        <v>1718</v>
      </c>
      <c r="C54" s="0" t="n">
        <v>0</v>
      </c>
      <c r="D54" s="25" t="s">
        <v>1440</v>
      </c>
      <c r="F54" s="0" t="n">
        <v>0</v>
      </c>
      <c r="G54" s="25" t="s">
        <v>1440</v>
      </c>
      <c r="I54" s="0" t="n">
        <v>0</v>
      </c>
      <c r="J54" s="25" t="s">
        <v>1440</v>
      </c>
      <c r="L54" s="0" t="n">
        <v>0</v>
      </c>
      <c r="M54" s="25" t="s">
        <v>1440</v>
      </c>
      <c r="O54" s="0" t="n">
        <v>0</v>
      </c>
      <c r="P54" s="25" t="s">
        <v>1440</v>
      </c>
      <c r="R54" s="0" t="n">
        <v>0</v>
      </c>
      <c r="S54" s="25" t="s">
        <v>1440</v>
      </c>
      <c r="U54" s="0" t="n">
        <v>0</v>
      </c>
      <c r="V54" s="25" t="s">
        <v>1440</v>
      </c>
      <c r="X54" s="0" t="n">
        <v>0</v>
      </c>
      <c r="Z54" s="0" t="n">
        <v>0</v>
      </c>
      <c r="AA54" s="25" t="s">
        <v>1440</v>
      </c>
    </row>
    <row r="55" customFormat="false" ht="12.8" hidden="false" customHeight="false" outlineLevel="0" collapsed="false">
      <c r="A55" s="9" t="s">
        <v>202</v>
      </c>
      <c r="C55" s="0" t="n">
        <v>0</v>
      </c>
      <c r="D55" s="25" t="s">
        <v>1440</v>
      </c>
      <c r="F55" s="0" t="n">
        <v>0</v>
      </c>
      <c r="G55" s="25" t="s">
        <v>1440</v>
      </c>
      <c r="I55" s="0" t="n">
        <v>0</v>
      </c>
      <c r="J55" s="25" t="s">
        <v>1440</v>
      </c>
      <c r="L55" s="0" t="n">
        <v>13</v>
      </c>
      <c r="M55" s="25" t="s">
        <v>1542</v>
      </c>
      <c r="O55" s="0" t="n">
        <v>0</v>
      </c>
      <c r="P55" s="25" t="s">
        <v>1440</v>
      </c>
      <c r="R55" s="0" t="n">
        <v>0</v>
      </c>
      <c r="S55" s="25" t="s">
        <v>1440</v>
      </c>
      <c r="U55" s="0" t="n">
        <v>0</v>
      </c>
      <c r="V55" s="25" t="s">
        <v>1440</v>
      </c>
      <c r="X55" s="0" t="n">
        <v>4</v>
      </c>
      <c r="Z55" s="0" t="n">
        <v>17</v>
      </c>
      <c r="AA55" s="25" t="s">
        <v>1542</v>
      </c>
    </row>
    <row r="56" customFormat="false" ht="12.8" hidden="false" customHeight="false" outlineLevel="0" collapsed="false">
      <c r="A56" s="9" t="s">
        <v>213</v>
      </c>
      <c r="C56" s="0" t="n">
        <v>0</v>
      </c>
      <c r="D56" s="25" t="s">
        <v>1440</v>
      </c>
      <c r="F56" s="0" t="n">
        <v>0</v>
      </c>
      <c r="G56" s="25" t="s">
        <v>1440</v>
      </c>
      <c r="I56" s="0" t="n">
        <v>0</v>
      </c>
      <c r="J56" s="25" t="s">
        <v>1440</v>
      </c>
      <c r="L56" s="0" t="n">
        <v>0</v>
      </c>
      <c r="M56" s="25" t="s">
        <v>1440</v>
      </c>
      <c r="O56" s="0" t="n">
        <v>0</v>
      </c>
      <c r="P56" s="25" t="s">
        <v>1440</v>
      </c>
      <c r="R56" s="0" t="n">
        <v>0</v>
      </c>
      <c r="S56" s="25" t="s">
        <v>1440</v>
      </c>
      <c r="U56" s="0" t="n">
        <v>0</v>
      </c>
      <c r="V56" s="25" t="s">
        <v>1440</v>
      </c>
      <c r="X56" s="0" t="n">
        <v>0</v>
      </c>
      <c r="Z56" s="0" t="n">
        <v>0</v>
      </c>
      <c r="AA56" s="25" t="s">
        <v>1440</v>
      </c>
    </row>
    <row r="59" customFormat="false" ht="17" hidden="false" customHeight="true" outlineLevel="0" collapsed="false">
      <c r="A59" s="24" t="s">
        <v>214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 customFormat="false" ht="12.8" hidden="false" customHeight="false" outlineLevel="0" collapsed="false">
      <c r="A60" s="9" t="s">
        <v>7</v>
      </c>
      <c r="C60" s="0" t="n">
        <v>0</v>
      </c>
      <c r="D60" s="25" t="s">
        <v>10</v>
      </c>
      <c r="F60" s="0" t="n">
        <v>0</v>
      </c>
      <c r="G60" s="25" t="s">
        <v>10</v>
      </c>
      <c r="I60" s="0" t="n">
        <v>0</v>
      </c>
      <c r="J60" s="25" t="s">
        <v>10</v>
      </c>
      <c r="L60" s="0" t="n">
        <v>45.9</v>
      </c>
      <c r="M60" s="25" t="s">
        <v>10</v>
      </c>
      <c r="O60" s="0" t="n">
        <v>0.6</v>
      </c>
      <c r="P60" s="25" t="s">
        <v>10</v>
      </c>
      <c r="R60" s="0" t="n">
        <v>0</v>
      </c>
      <c r="S60" s="25" t="s">
        <v>10</v>
      </c>
      <c r="U60" s="0" t="n">
        <v>2.5</v>
      </c>
      <c r="V60" s="25" t="s">
        <v>10</v>
      </c>
      <c r="X60" s="0" t="n">
        <v>50.9</v>
      </c>
      <c r="Z60" s="0" t="n">
        <v>100</v>
      </c>
      <c r="AA60" s="25" t="s">
        <v>10</v>
      </c>
    </row>
    <row r="62" customFormat="false" ht="28.35" hidden="false" customHeight="true" outlineLevel="0" collapsed="false">
      <c r="A62" s="13" t="s">
        <v>214</v>
      </c>
      <c r="C62" s="0" t="n">
        <v>0</v>
      </c>
      <c r="D62" s="5" t="s">
        <v>1449</v>
      </c>
      <c r="F62" s="0" t="n">
        <v>0</v>
      </c>
      <c r="G62" s="5" t="s">
        <v>1449</v>
      </c>
      <c r="I62" s="0" t="n">
        <v>0</v>
      </c>
      <c r="J62" s="5" t="s">
        <v>1449</v>
      </c>
      <c r="L62" s="0" t="n">
        <v>73</v>
      </c>
      <c r="M62" s="5" t="s">
        <v>1484</v>
      </c>
      <c r="O62" s="0" t="n">
        <v>1</v>
      </c>
      <c r="P62" s="5" t="s">
        <v>1538</v>
      </c>
      <c r="R62" s="0" t="n">
        <v>0</v>
      </c>
      <c r="S62" s="5" t="s">
        <v>1449</v>
      </c>
      <c r="U62" s="0" t="n">
        <v>4</v>
      </c>
      <c r="V62" s="5" t="s">
        <v>1803</v>
      </c>
      <c r="X62" s="0" t="n">
        <v>81</v>
      </c>
      <c r="Z62" s="0" t="n">
        <v>159</v>
      </c>
      <c r="AA62" s="5" t="s">
        <v>1538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215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216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9:AA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1804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1523</v>
      </c>
      <c r="J2" s="2"/>
      <c r="L2" s="2" t="s">
        <v>1524</v>
      </c>
      <c r="M2" s="2"/>
      <c r="O2" s="2" t="s">
        <v>1525</v>
      </c>
      <c r="P2" s="2"/>
      <c r="R2" s="2" t="s">
        <v>1526</v>
      </c>
      <c r="S2" s="2"/>
      <c r="U2" s="2" t="s">
        <v>1527</v>
      </c>
      <c r="V2" s="2"/>
      <c r="X2" s="2" t="s">
        <v>1438</v>
      </c>
      <c r="Z2" s="2" t="s">
        <v>214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1439</v>
      </c>
      <c r="F3" s="4" t="s">
        <v>6</v>
      </c>
      <c r="G3" s="4" t="s">
        <v>1439</v>
      </c>
      <c r="I3" s="4" t="s">
        <v>6</v>
      </c>
      <c r="J3" s="4" t="s">
        <v>1439</v>
      </c>
      <c r="L3" s="4" t="s">
        <v>6</v>
      </c>
      <c r="M3" s="4" t="s">
        <v>1439</v>
      </c>
      <c r="O3" s="4" t="s">
        <v>6</v>
      </c>
      <c r="P3" s="4" t="s">
        <v>1439</v>
      </c>
      <c r="R3" s="4" t="s">
        <v>6</v>
      </c>
      <c r="S3" s="4" t="s">
        <v>1439</v>
      </c>
      <c r="U3" s="4" t="s">
        <v>6</v>
      </c>
      <c r="V3" s="4" t="s">
        <v>1439</v>
      </c>
      <c r="X3" s="4" t="s">
        <v>6</v>
      </c>
      <c r="Z3" s="4" t="s">
        <v>6</v>
      </c>
      <c r="AA3" s="4" t="s">
        <v>1439</v>
      </c>
    </row>
    <row r="5" customFormat="false" ht="12.8" hidden="false" customHeight="false" outlineLevel="0" collapsed="false">
      <c r="A5" s="9" t="s">
        <v>1690</v>
      </c>
      <c r="C5" s="0" t="n">
        <v>0</v>
      </c>
      <c r="D5" s="25" t="s">
        <v>1440</v>
      </c>
      <c r="F5" s="0" t="n">
        <v>0</v>
      </c>
      <c r="G5" s="25" t="s">
        <v>1440</v>
      </c>
      <c r="I5" s="0" t="n">
        <v>0</v>
      </c>
      <c r="J5" s="25" t="s">
        <v>1440</v>
      </c>
      <c r="L5" s="0" t="n">
        <v>0</v>
      </c>
      <c r="M5" s="25" t="s">
        <v>1440</v>
      </c>
      <c r="O5" s="0" t="n">
        <v>0</v>
      </c>
      <c r="P5" s="25" t="s">
        <v>1440</v>
      </c>
      <c r="R5" s="0" t="n">
        <v>0</v>
      </c>
      <c r="S5" s="25" t="s">
        <v>1440</v>
      </c>
      <c r="U5" s="0" t="n">
        <v>0</v>
      </c>
      <c r="V5" s="25" t="s">
        <v>1440</v>
      </c>
      <c r="X5" s="0" t="n">
        <v>0</v>
      </c>
      <c r="Z5" s="0" t="n">
        <v>0</v>
      </c>
      <c r="AA5" s="25" t="s">
        <v>1440</v>
      </c>
    </row>
    <row r="6" customFormat="false" ht="12.8" hidden="false" customHeight="false" outlineLevel="0" collapsed="false">
      <c r="A6" s="9" t="s">
        <v>1691</v>
      </c>
      <c r="C6" s="0" t="n">
        <v>0</v>
      </c>
      <c r="D6" s="25" t="s">
        <v>1440</v>
      </c>
      <c r="F6" s="0" t="n">
        <v>0</v>
      </c>
      <c r="G6" s="25" t="s">
        <v>1440</v>
      </c>
      <c r="I6" s="0" t="n">
        <v>0</v>
      </c>
      <c r="J6" s="25" t="s">
        <v>1440</v>
      </c>
      <c r="L6" s="0" t="n">
        <v>0</v>
      </c>
      <c r="M6" s="25" t="s">
        <v>1440</v>
      </c>
      <c r="O6" s="0" t="n">
        <v>0</v>
      </c>
      <c r="P6" s="25" t="s">
        <v>1440</v>
      </c>
      <c r="R6" s="0" t="n">
        <v>0</v>
      </c>
      <c r="S6" s="25" t="s">
        <v>1440</v>
      </c>
      <c r="U6" s="0" t="n">
        <v>0</v>
      </c>
      <c r="V6" s="25" t="s">
        <v>1440</v>
      </c>
      <c r="X6" s="0" t="n">
        <v>0</v>
      </c>
      <c r="Z6" s="0" t="n">
        <v>0</v>
      </c>
      <c r="AA6" s="25" t="s">
        <v>1440</v>
      </c>
    </row>
    <row r="7" customFormat="false" ht="12.8" hidden="false" customHeight="false" outlineLevel="0" collapsed="false">
      <c r="A7" s="9" t="s">
        <v>1693</v>
      </c>
      <c r="C7" s="0" t="n">
        <v>0</v>
      </c>
      <c r="D7" s="25" t="s">
        <v>1440</v>
      </c>
      <c r="F7" s="0" t="n">
        <v>0</v>
      </c>
      <c r="G7" s="25" t="s">
        <v>1440</v>
      </c>
      <c r="I7" s="0" t="n">
        <v>0</v>
      </c>
      <c r="J7" s="25" t="s">
        <v>1440</v>
      </c>
      <c r="L7" s="0" t="n">
        <v>0</v>
      </c>
      <c r="M7" s="25" t="s">
        <v>1440</v>
      </c>
      <c r="O7" s="0" t="n">
        <v>0</v>
      </c>
      <c r="P7" s="25" t="s">
        <v>1440</v>
      </c>
      <c r="R7" s="0" t="n">
        <v>0</v>
      </c>
      <c r="S7" s="25" t="s">
        <v>1440</v>
      </c>
      <c r="U7" s="0" t="n">
        <v>0</v>
      </c>
      <c r="V7" s="25" t="s">
        <v>1440</v>
      </c>
      <c r="X7" s="0" t="n">
        <v>0</v>
      </c>
      <c r="Z7" s="0" t="n">
        <v>0</v>
      </c>
      <c r="AA7" s="25" t="s">
        <v>1440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5" t="s">
        <v>1440</v>
      </c>
      <c r="F8" s="0" t="n">
        <v>0</v>
      </c>
      <c r="G8" s="25" t="s">
        <v>1440</v>
      </c>
      <c r="I8" s="0" t="n">
        <v>0</v>
      </c>
      <c r="J8" s="25" t="s">
        <v>1440</v>
      </c>
      <c r="L8" s="0" t="n">
        <v>21</v>
      </c>
      <c r="M8" s="25" t="s">
        <v>1550</v>
      </c>
      <c r="O8" s="0" t="n">
        <v>1</v>
      </c>
      <c r="P8" s="25" t="s">
        <v>1494</v>
      </c>
      <c r="R8" s="0" t="n">
        <v>10</v>
      </c>
      <c r="S8" s="25" t="s">
        <v>1483</v>
      </c>
      <c r="U8" s="0" t="n">
        <v>42</v>
      </c>
      <c r="V8" s="25" t="s">
        <v>1580</v>
      </c>
      <c r="X8" s="0" t="n">
        <v>30</v>
      </c>
      <c r="Z8" s="0" t="n">
        <v>104</v>
      </c>
      <c r="AA8" s="25" t="s">
        <v>1533</v>
      </c>
    </row>
    <row r="9" customFormat="false" ht="12.8" hidden="false" customHeight="false" outlineLevel="0" collapsed="false">
      <c r="A9" s="9" t="s">
        <v>63</v>
      </c>
      <c r="C9" s="0" t="n">
        <v>0</v>
      </c>
      <c r="D9" s="25" t="s">
        <v>1440</v>
      </c>
      <c r="F9" s="0" t="n">
        <v>0</v>
      </c>
      <c r="G9" s="25" t="s">
        <v>1440</v>
      </c>
      <c r="I9" s="0" t="n">
        <v>0</v>
      </c>
      <c r="J9" s="25" t="s">
        <v>1440</v>
      </c>
      <c r="L9" s="0" t="n">
        <v>0</v>
      </c>
      <c r="M9" s="25" t="s">
        <v>1440</v>
      </c>
      <c r="O9" s="0" t="n">
        <v>0</v>
      </c>
      <c r="P9" s="25" t="s">
        <v>1440</v>
      </c>
      <c r="R9" s="0" t="n">
        <v>0</v>
      </c>
      <c r="S9" s="25" t="s">
        <v>1440</v>
      </c>
      <c r="U9" s="0" t="n">
        <v>0</v>
      </c>
      <c r="V9" s="25" t="s">
        <v>1440</v>
      </c>
      <c r="X9" s="0" t="n">
        <v>0</v>
      </c>
      <c r="Z9" s="0" t="n">
        <v>0</v>
      </c>
      <c r="AA9" s="25" t="s">
        <v>1440</v>
      </c>
    </row>
    <row r="10" customFormat="false" ht="12.8" hidden="false" customHeight="false" outlineLevel="0" collapsed="false">
      <c r="A10" s="9" t="s">
        <v>1694</v>
      </c>
      <c r="C10" s="0" t="n">
        <v>0</v>
      </c>
      <c r="D10" s="25" t="s">
        <v>1440</v>
      </c>
      <c r="F10" s="0" t="n">
        <v>0</v>
      </c>
      <c r="G10" s="25" t="s">
        <v>1440</v>
      </c>
      <c r="I10" s="0" t="n">
        <v>0</v>
      </c>
      <c r="J10" s="25" t="s">
        <v>1440</v>
      </c>
      <c r="L10" s="0" t="n">
        <v>0</v>
      </c>
      <c r="M10" s="25" t="s">
        <v>1440</v>
      </c>
      <c r="O10" s="0" t="n">
        <v>0</v>
      </c>
      <c r="P10" s="25" t="s">
        <v>1440</v>
      </c>
      <c r="R10" s="0" t="n">
        <v>0</v>
      </c>
      <c r="S10" s="25" t="s">
        <v>1440</v>
      </c>
      <c r="U10" s="0" t="n">
        <v>0</v>
      </c>
      <c r="V10" s="25" t="s">
        <v>1440</v>
      </c>
      <c r="X10" s="0" t="n">
        <v>0</v>
      </c>
      <c r="Z10" s="0" t="n">
        <v>0</v>
      </c>
      <c r="AA10" s="25" t="s">
        <v>1440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1440</v>
      </c>
      <c r="F11" s="0" t="n">
        <v>0</v>
      </c>
      <c r="G11" s="25" t="s">
        <v>1440</v>
      </c>
      <c r="I11" s="0" t="n">
        <v>0</v>
      </c>
      <c r="J11" s="25" t="s">
        <v>1440</v>
      </c>
      <c r="L11" s="0" t="n">
        <v>0</v>
      </c>
      <c r="M11" s="25" t="s">
        <v>1440</v>
      </c>
      <c r="O11" s="0" t="n">
        <v>0</v>
      </c>
      <c r="P11" s="25" t="s">
        <v>1440</v>
      </c>
      <c r="R11" s="0" t="n">
        <v>0</v>
      </c>
      <c r="S11" s="25" t="s">
        <v>1440</v>
      </c>
      <c r="U11" s="0" t="n">
        <v>0</v>
      </c>
      <c r="V11" s="25" t="s">
        <v>1440</v>
      </c>
      <c r="X11" s="0" t="n">
        <v>1</v>
      </c>
      <c r="Z11" s="0" t="n">
        <v>1</v>
      </c>
      <c r="AA11" s="25" t="s">
        <v>1440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1440</v>
      </c>
      <c r="F12" s="0" t="n">
        <v>0</v>
      </c>
      <c r="G12" s="25" t="s">
        <v>1440</v>
      </c>
      <c r="I12" s="0" t="n">
        <v>0</v>
      </c>
      <c r="J12" s="25" t="s">
        <v>1440</v>
      </c>
      <c r="L12" s="0" t="n">
        <v>0</v>
      </c>
      <c r="M12" s="25" t="s">
        <v>1440</v>
      </c>
      <c r="O12" s="0" t="n">
        <v>0</v>
      </c>
      <c r="P12" s="25" t="s">
        <v>1440</v>
      </c>
      <c r="R12" s="0" t="n">
        <v>0</v>
      </c>
      <c r="S12" s="25" t="s">
        <v>1440</v>
      </c>
      <c r="U12" s="0" t="n">
        <v>0</v>
      </c>
      <c r="V12" s="25" t="s">
        <v>1440</v>
      </c>
      <c r="X12" s="0" t="n">
        <v>0</v>
      </c>
      <c r="Z12" s="0" t="n">
        <v>0</v>
      </c>
      <c r="AA12" s="25" t="s">
        <v>1440</v>
      </c>
    </row>
    <row r="13" customFormat="false" ht="12.8" hidden="false" customHeight="false" outlineLevel="0" collapsed="false">
      <c r="A13" s="9" t="s">
        <v>75</v>
      </c>
      <c r="C13" s="0" t="n">
        <v>0</v>
      </c>
      <c r="D13" s="25" t="s">
        <v>1440</v>
      </c>
      <c r="F13" s="0" t="n">
        <v>0</v>
      </c>
      <c r="G13" s="25" t="s">
        <v>1440</v>
      </c>
      <c r="I13" s="0" t="n">
        <v>0</v>
      </c>
      <c r="J13" s="25" t="s">
        <v>1440</v>
      </c>
      <c r="L13" s="0" t="n">
        <v>0</v>
      </c>
      <c r="M13" s="25" t="s">
        <v>1440</v>
      </c>
      <c r="O13" s="0" t="n">
        <v>0</v>
      </c>
      <c r="P13" s="25" t="s">
        <v>1440</v>
      </c>
      <c r="R13" s="0" t="n">
        <v>0</v>
      </c>
      <c r="S13" s="25" t="s">
        <v>1440</v>
      </c>
      <c r="U13" s="0" t="n">
        <v>0</v>
      </c>
      <c r="V13" s="25" t="s">
        <v>1440</v>
      </c>
      <c r="X13" s="0" t="n">
        <v>0</v>
      </c>
      <c r="Z13" s="0" t="n">
        <v>0</v>
      </c>
      <c r="AA13" s="25" t="s">
        <v>1440</v>
      </c>
    </row>
    <row r="14" customFormat="false" ht="12.8" hidden="false" customHeight="false" outlineLevel="0" collapsed="false">
      <c r="A14" s="9" t="s">
        <v>1697</v>
      </c>
      <c r="C14" s="0" t="n">
        <v>0</v>
      </c>
      <c r="D14" s="25" t="s">
        <v>1440</v>
      </c>
      <c r="F14" s="0" t="n">
        <v>0</v>
      </c>
      <c r="G14" s="25" t="s">
        <v>1440</v>
      </c>
      <c r="I14" s="0" t="n">
        <v>0</v>
      </c>
      <c r="J14" s="25" t="s">
        <v>1440</v>
      </c>
      <c r="L14" s="0" t="n">
        <v>0</v>
      </c>
      <c r="M14" s="25" t="s">
        <v>1440</v>
      </c>
      <c r="O14" s="0" t="n">
        <v>0</v>
      </c>
      <c r="P14" s="25" t="s">
        <v>1440</v>
      </c>
      <c r="R14" s="0" t="n">
        <v>0</v>
      </c>
      <c r="S14" s="25" t="s">
        <v>1440</v>
      </c>
      <c r="U14" s="0" t="n">
        <v>0</v>
      </c>
      <c r="V14" s="25" t="s">
        <v>1440</v>
      </c>
      <c r="X14" s="0" t="n">
        <v>0</v>
      </c>
      <c r="Z14" s="0" t="n">
        <v>0</v>
      </c>
      <c r="AA14" s="25" t="s">
        <v>1440</v>
      </c>
    </row>
    <row r="15" customFormat="false" ht="12.8" hidden="false" customHeight="false" outlineLevel="0" collapsed="false">
      <c r="A15" s="9" t="s">
        <v>85</v>
      </c>
      <c r="C15" s="0" t="n">
        <v>0</v>
      </c>
      <c r="D15" s="25" t="s">
        <v>1440</v>
      </c>
      <c r="F15" s="0" t="n">
        <v>0</v>
      </c>
      <c r="G15" s="25" t="s">
        <v>1440</v>
      </c>
      <c r="I15" s="0" t="n">
        <v>0</v>
      </c>
      <c r="J15" s="25" t="s">
        <v>1440</v>
      </c>
      <c r="L15" s="0" t="n">
        <v>15</v>
      </c>
      <c r="M15" s="25" t="s">
        <v>1484</v>
      </c>
      <c r="O15" s="0" t="n">
        <v>1</v>
      </c>
      <c r="P15" s="25" t="s">
        <v>1444</v>
      </c>
      <c r="R15" s="0" t="n">
        <v>2</v>
      </c>
      <c r="S15" s="25" t="s">
        <v>1533</v>
      </c>
      <c r="U15" s="0" t="n">
        <v>46</v>
      </c>
      <c r="V15" s="25" t="s">
        <v>1805</v>
      </c>
      <c r="X15" s="0" t="n">
        <v>66</v>
      </c>
      <c r="Z15" s="0" t="n">
        <v>130</v>
      </c>
      <c r="AA15" s="25" t="s">
        <v>1635</v>
      </c>
    </row>
    <row r="16" customFormat="false" ht="12.8" hidden="false" customHeight="false" outlineLevel="0" collapsed="false">
      <c r="A16" s="9" t="s">
        <v>90</v>
      </c>
      <c r="C16" s="0" t="n">
        <v>0</v>
      </c>
      <c r="D16" s="25" t="s">
        <v>1440</v>
      </c>
      <c r="F16" s="0" t="n">
        <v>0</v>
      </c>
      <c r="G16" s="25" t="s">
        <v>1440</v>
      </c>
      <c r="I16" s="0" t="n">
        <v>0</v>
      </c>
      <c r="J16" s="25" t="s">
        <v>1440</v>
      </c>
      <c r="L16" s="0" t="n">
        <v>12</v>
      </c>
      <c r="M16" s="25" t="s">
        <v>1461</v>
      </c>
      <c r="O16" s="0" t="n">
        <v>0</v>
      </c>
      <c r="P16" s="25" t="s">
        <v>1440</v>
      </c>
      <c r="R16" s="0" t="n">
        <v>22</v>
      </c>
      <c r="S16" s="25" t="s">
        <v>1448</v>
      </c>
      <c r="U16" s="0" t="n">
        <v>135</v>
      </c>
      <c r="V16" s="25" t="s">
        <v>1797</v>
      </c>
      <c r="X16" s="0" t="n">
        <v>155</v>
      </c>
      <c r="Z16" s="0" t="n">
        <v>324</v>
      </c>
      <c r="AA16" s="25" t="s">
        <v>1794</v>
      </c>
    </row>
    <row r="17" customFormat="false" ht="12.8" hidden="false" customHeight="false" outlineLevel="0" collapsed="false">
      <c r="A17" s="9" t="s">
        <v>1699</v>
      </c>
      <c r="C17" s="0" t="n">
        <v>0</v>
      </c>
      <c r="D17" s="25" t="s">
        <v>1440</v>
      </c>
      <c r="F17" s="0" t="n">
        <v>0</v>
      </c>
      <c r="G17" s="25" t="s">
        <v>1440</v>
      </c>
      <c r="I17" s="0" t="n">
        <v>0</v>
      </c>
      <c r="J17" s="25" t="s">
        <v>1440</v>
      </c>
      <c r="L17" s="0" t="n">
        <v>0</v>
      </c>
      <c r="M17" s="25" t="s">
        <v>1440</v>
      </c>
      <c r="O17" s="0" t="n">
        <v>0</v>
      </c>
      <c r="P17" s="25" t="s">
        <v>1440</v>
      </c>
      <c r="R17" s="0" t="n">
        <v>0</v>
      </c>
      <c r="S17" s="25" t="s">
        <v>1440</v>
      </c>
      <c r="U17" s="0" t="n">
        <v>0</v>
      </c>
      <c r="V17" s="25" t="s">
        <v>1440</v>
      </c>
      <c r="X17" s="0" t="n">
        <v>0</v>
      </c>
      <c r="Z17" s="0" t="n">
        <v>0</v>
      </c>
      <c r="AA17" s="25" t="s">
        <v>1440</v>
      </c>
    </row>
    <row r="18" customFormat="false" ht="12.8" hidden="false" customHeight="false" outlineLevel="0" collapsed="false">
      <c r="A18" s="9" t="s">
        <v>1700</v>
      </c>
      <c r="C18" s="0" t="n">
        <v>0</v>
      </c>
      <c r="D18" s="25" t="s">
        <v>1440</v>
      </c>
      <c r="F18" s="0" t="n">
        <v>0</v>
      </c>
      <c r="G18" s="25" t="s">
        <v>1440</v>
      </c>
      <c r="I18" s="0" t="n">
        <v>0</v>
      </c>
      <c r="J18" s="25" t="s">
        <v>1440</v>
      </c>
      <c r="L18" s="0" t="n">
        <v>0</v>
      </c>
      <c r="M18" s="25" t="s">
        <v>1440</v>
      </c>
      <c r="O18" s="0" t="n">
        <v>0</v>
      </c>
      <c r="P18" s="25" t="s">
        <v>1440</v>
      </c>
      <c r="R18" s="0" t="n">
        <v>0</v>
      </c>
      <c r="S18" s="25" t="s">
        <v>1440</v>
      </c>
      <c r="U18" s="0" t="n">
        <v>0</v>
      </c>
      <c r="V18" s="25" t="s">
        <v>1440</v>
      </c>
      <c r="X18" s="0" t="n">
        <v>0</v>
      </c>
      <c r="Z18" s="0" t="n">
        <v>0</v>
      </c>
      <c r="AA18" s="25" t="s">
        <v>1440</v>
      </c>
    </row>
    <row r="19" customFormat="false" ht="12.8" hidden="false" customHeight="false" outlineLevel="0" collapsed="false">
      <c r="A19" s="9" t="s">
        <v>1701</v>
      </c>
      <c r="C19" s="0" t="n">
        <v>0</v>
      </c>
      <c r="D19" s="25" t="s">
        <v>1440</v>
      </c>
      <c r="F19" s="0" t="n">
        <v>0</v>
      </c>
      <c r="G19" s="25" t="s">
        <v>1440</v>
      </c>
      <c r="I19" s="0" t="n">
        <v>0</v>
      </c>
      <c r="J19" s="25" t="s">
        <v>1440</v>
      </c>
      <c r="L19" s="0" t="n">
        <v>0</v>
      </c>
      <c r="M19" s="25" t="s">
        <v>1440</v>
      </c>
      <c r="O19" s="0" t="n">
        <v>0</v>
      </c>
      <c r="P19" s="25" t="s">
        <v>1440</v>
      </c>
      <c r="R19" s="0" t="n">
        <v>0</v>
      </c>
      <c r="S19" s="25" t="s">
        <v>1440</v>
      </c>
      <c r="U19" s="0" t="n">
        <v>0</v>
      </c>
      <c r="V19" s="25" t="s">
        <v>1440</v>
      </c>
      <c r="X19" s="0" t="n">
        <v>0</v>
      </c>
      <c r="Z19" s="0" t="n">
        <v>0</v>
      </c>
      <c r="AA19" s="25" t="s">
        <v>1440</v>
      </c>
    </row>
    <row r="20" customFormat="false" ht="12.8" hidden="false" customHeight="false" outlineLevel="0" collapsed="false">
      <c r="A20" s="9" t="s">
        <v>98</v>
      </c>
      <c r="C20" s="0" t="n">
        <v>0</v>
      </c>
      <c r="D20" s="25" t="s">
        <v>1440</v>
      </c>
      <c r="F20" s="0" t="n">
        <v>0</v>
      </c>
      <c r="G20" s="25" t="s">
        <v>1440</v>
      </c>
      <c r="I20" s="0" t="n">
        <v>0</v>
      </c>
      <c r="J20" s="25" t="s">
        <v>1440</v>
      </c>
      <c r="L20" s="0" t="n">
        <v>0</v>
      </c>
      <c r="M20" s="25" t="s">
        <v>1440</v>
      </c>
      <c r="O20" s="0" t="n">
        <v>0</v>
      </c>
      <c r="P20" s="25" t="s">
        <v>1440</v>
      </c>
      <c r="R20" s="0" t="n">
        <v>0</v>
      </c>
      <c r="S20" s="25" t="s">
        <v>1440</v>
      </c>
      <c r="U20" s="0" t="n">
        <v>0</v>
      </c>
      <c r="V20" s="25" t="s">
        <v>1440</v>
      </c>
      <c r="X20" s="0" t="n">
        <v>1</v>
      </c>
      <c r="Z20" s="0" t="n">
        <v>1</v>
      </c>
      <c r="AA20" s="25" t="s">
        <v>1440</v>
      </c>
    </row>
    <row r="21" customFormat="false" ht="12.8" hidden="false" customHeight="false" outlineLevel="0" collapsed="false">
      <c r="A21" s="9" t="s">
        <v>1702</v>
      </c>
      <c r="C21" s="0" t="n">
        <v>0</v>
      </c>
      <c r="D21" s="25" t="s">
        <v>1440</v>
      </c>
      <c r="F21" s="0" t="n">
        <v>0</v>
      </c>
      <c r="G21" s="25" t="s">
        <v>1440</v>
      </c>
      <c r="I21" s="0" t="n">
        <v>0</v>
      </c>
      <c r="J21" s="25" t="s">
        <v>1440</v>
      </c>
      <c r="L21" s="0" t="n">
        <v>0</v>
      </c>
      <c r="M21" s="25" t="s">
        <v>1440</v>
      </c>
      <c r="O21" s="0" t="n">
        <v>0</v>
      </c>
      <c r="P21" s="25" t="s">
        <v>1440</v>
      </c>
      <c r="R21" s="0" t="n">
        <v>0</v>
      </c>
      <c r="S21" s="25" t="s">
        <v>1440</v>
      </c>
      <c r="U21" s="0" t="n">
        <v>0</v>
      </c>
      <c r="V21" s="25" t="s">
        <v>1440</v>
      </c>
      <c r="X21" s="0" t="n">
        <v>0</v>
      </c>
      <c r="Z21" s="0" t="n">
        <v>0</v>
      </c>
      <c r="AA21" s="25" t="s">
        <v>1440</v>
      </c>
    </row>
    <row r="22" customFormat="false" ht="12.8" hidden="false" customHeight="false" outlineLevel="0" collapsed="false">
      <c r="A22" s="9" t="s">
        <v>1704</v>
      </c>
      <c r="C22" s="0" t="n">
        <v>0</v>
      </c>
      <c r="D22" s="25" t="s">
        <v>1440</v>
      </c>
      <c r="F22" s="0" t="n">
        <v>0</v>
      </c>
      <c r="G22" s="25" t="s">
        <v>1440</v>
      </c>
      <c r="I22" s="0" t="n">
        <v>0</v>
      </c>
      <c r="J22" s="25" t="s">
        <v>1440</v>
      </c>
      <c r="L22" s="0" t="n">
        <v>0</v>
      </c>
      <c r="M22" s="25" t="s">
        <v>1440</v>
      </c>
      <c r="O22" s="0" t="n">
        <v>0</v>
      </c>
      <c r="P22" s="25" t="s">
        <v>1440</v>
      </c>
      <c r="R22" s="0" t="n">
        <v>0</v>
      </c>
      <c r="S22" s="25" t="s">
        <v>1440</v>
      </c>
      <c r="U22" s="0" t="n">
        <v>0</v>
      </c>
      <c r="V22" s="25" t="s">
        <v>1440</v>
      </c>
      <c r="X22" s="0" t="n">
        <v>0</v>
      </c>
      <c r="Z22" s="0" t="n">
        <v>0</v>
      </c>
      <c r="AA22" s="25" t="s">
        <v>1440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25" t="s">
        <v>1440</v>
      </c>
      <c r="F23" s="0" t="n">
        <v>0</v>
      </c>
      <c r="G23" s="25" t="s">
        <v>1440</v>
      </c>
      <c r="I23" s="0" t="n">
        <v>0</v>
      </c>
      <c r="J23" s="25" t="s">
        <v>1440</v>
      </c>
      <c r="L23" s="0" t="n">
        <v>0</v>
      </c>
      <c r="M23" s="25" t="s">
        <v>1440</v>
      </c>
      <c r="O23" s="0" t="n">
        <v>0</v>
      </c>
      <c r="P23" s="25" t="s">
        <v>1440</v>
      </c>
      <c r="R23" s="0" t="n">
        <v>0</v>
      </c>
      <c r="S23" s="25" t="s">
        <v>1440</v>
      </c>
      <c r="U23" s="0" t="n">
        <v>0</v>
      </c>
      <c r="V23" s="25" t="s">
        <v>1440</v>
      </c>
      <c r="X23" s="0" t="n">
        <v>1</v>
      </c>
      <c r="Z23" s="0" t="n">
        <v>1</v>
      </c>
      <c r="AA23" s="25" t="s">
        <v>1440</v>
      </c>
    </row>
    <row r="24" customFormat="false" ht="12.8" hidden="false" customHeight="false" outlineLevel="0" collapsed="false">
      <c r="A24" s="9" t="s">
        <v>111</v>
      </c>
      <c r="C24" s="0" t="n">
        <v>0</v>
      </c>
      <c r="D24" s="25" t="s">
        <v>1440</v>
      </c>
      <c r="F24" s="0" t="n">
        <v>0</v>
      </c>
      <c r="G24" s="25" t="s">
        <v>1440</v>
      </c>
      <c r="I24" s="0" t="n">
        <v>0</v>
      </c>
      <c r="J24" s="25" t="s">
        <v>1440</v>
      </c>
      <c r="L24" s="0" t="n">
        <v>0</v>
      </c>
      <c r="M24" s="25" t="s">
        <v>1440</v>
      </c>
      <c r="O24" s="0" t="n">
        <v>0</v>
      </c>
      <c r="P24" s="25" t="s">
        <v>1440</v>
      </c>
      <c r="R24" s="0" t="n">
        <v>0</v>
      </c>
      <c r="S24" s="25" t="s">
        <v>1440</v>
      </c>
      <c r="U24" s="0" t="n">
        <v>0</v>
      </c>
      <c r="V24" s="25" t="s">
        <v>1440</v>
      </c>
      <c r="X24" s="0" t="n">
        <v>1</v>
      </c>
      <c r="Z24" s="0" t="n">
        <v>1</v>
      </c>
      <c r="AA24" s="25" t="s">
        <v>1440</v>
      </c>
    </row>
    <row r="25" customFormat="false" ht="12.8" hidden="false" customHeight="false" outlineLevel="0" collapsed="false">
      <c r="A25" s="9" t="s">
        <v>115</v>
      </c>
      <c r="C25" s="0" t="n">
        <v>0</v>
      </c>
      <c r="D25" s="25" t="s">
        <v>1440</v>
      </c>
      <c r="F25" s="0" t="n">
        <v>0</v>
      </c>
      <c r="G25" s="25" t="s">
        <v>1440</v>
      </c>
      <c r="I25" s="0" t="n">
        <v>0</v>
      </c>
      <c r="J25" s="25" t="s">
        <v>1440</v>
      </c>
      <c r="L25" s="0" t="n">
        <v>0</v>
      </c>
      <c r="M25" s="25" t="s">
        <v>1440</v>
      </c>
      <c r="O25" s="0" t="n">
        <v>0</v>
      </c>
      <c r="P25" s="25" t="s">
        <v>1440</v>
      </c>
      <c r="R25" s="0" t="n">
        <v>0</v>
      </c>
      <c r="S25" s="25" t="s">
        <v>1440</v>
      </c>
      <c r="U25" s="0" t="n">
        <v>2</v>
      </c>
      <c r="V25" s="25" t="s">
        <v>1605</v>
      </c>
      <c r="X25" s="0" t="n">
        <v>0</v>
      </c>
      <c r="Z25" s="0" t="n">
        <v>2</v>
      </c>
      <c r="AA25" s="25" t="s">
        <v>1605</v>
      </c>
    </row>
    <row r="26" customFormat="false" ht="12.8" hidden="false" customHeight="false" outlineLevel="0" collapsed="false">
      <c r="A26" s="9" t="s">
        <v>1706</v>
      </c>
      <c r="C26" s="0" t="n">
        <v>0</v>
      </c>
      <c r="D26" s="25" t="s">
        <v>1440</v>
      </c>
      <c r="F26" s="0" t="n">
        <v>0</v>
      </c>
      <c r="G26" s="25" t="s">
        <v>1440</v>
      </c>
      <c r="I26" s="0" t="n">
        <v>0</v>
      </c>
      <c r="J26" s="25" t="s">
        <v>1440</v>
      </c>
      <c r="L26" s="0" t="n">
        <v>0</v>
      </c>
      <c r="M26" s="25" t="s">
        <v>1440</v>
      </c>
      <c r="O26" s="0" t="n">
        <v>0</v>
      </c>
      <c r="P26" s="25" t="s">
        <v>1440</v>
      </c>
      <c r="R26" s="0" t="n">
        <v>0</v>
      </c>
      <c r="S26" s="25" t="s">
        <v>1440</v>
      </c>
      <c r="U26" s="0" t="n">
        <v>7</v>
      </c>
      <c r="V26" s="25" t="s">
        <v>1797</v>
      </c>
      <c r="X26" s="0" t="n">
        <v>7</v>
      </c>
      <c r="Z26" s="0" t="n">
        <v>14</v>
      </c>
      <c r="AA26" s="25" t="s">
        <v>1797</v>
      </c>
    </row>
    <row r="27" customFormat="false" ht="12.8" hidden="false" customHeight="false" outlineLevel="0" collapsed="false">
      <c r="A27" s="9" t="s">
        <v>118</v>
      </c>
      <c r="C27" s="0" t="n">
        <v>0</v>
      </c>
      <c r="D27" s="25" t="s">
        <v>1440</v>
      </c>
      <c r="F27" s="0" t="n">
        <v>0</v>
      </c>
      <c r="G27" s="25" t="s">
        <v>1440</v>
      </c>
      <c r="I27" s="0" t="n">
        <v>0</v>
      </c>
      <c r="J27" s="25" t="s">
        <v>1440</v>
      </c>
      <c r="L27" s="0" t="n">
        <v>0</v>
      </c>
      <c r="M27" s="25" t="s">
        <v>1440</v>
      </c>
      <c r="O27" s="0" t="n">
        <v>0</v>
      </c>
      <c r="P27" s="25" t="s">
        <v>1440</v>
      </c>
      <c r="R27" s="0" t="n">
        <v>0</v>
      </c>
      <c r="S27" s="25" t="s">
        <v>1440</v>
      </c>
      <c r="U27" s="0" t="n">
        <v>43</v>
      </c>
      <c r="V27" s="25" t="s">
        <v>1457</v>
      </c>
      <c r="X27" s="0" t="n">
        <v>139</v>
      </c>
      <c r="Z27" s="0" t="n">
        <v>182</v>
      </c>
      <c r="AA27" s="25" t="s">
        <v>1457</v>
      </c>
    </row>
    <row r="28" customFormat="false" ht="12.8" hidden="false" customHeight="false" outlineLevel="0" collapsed="false">
      <c r="A28" s="9" t="s">
        <v>120</v>
      </c>
      <c r="C28" s="0" t="n">
        <v>0</v>
      </c>
      <c r="D28" s="25" t="s">
        <v>1440</v>
      </c>
      <c r="F28" s="0" t="n">
        <v>0</v>
      </c>
      <c r="G28" s="25" t="s">
        <v>1440</v>
      </c>
      <c r="I28" s="0" t="n">
        <v>0</v>
      </c>
      <c r="J28" s="25" t="s">
        <v>1440</v>
      </c>
      <c r="L28" s="0" t="n">
        <v>0</v>
      </c>
      <c r="M28" s="25" t="s">
        <v>1440</v>
      </c>
      <c r="O28" s="0" t="n">
        <v>0</v>
      </c>
      <c r="P28" s="25" t="s">
        <v>1440</v>
      </c>
      <c r="R28" s="0" t="n">
        <v>0</v>
      </c>
      <c r="S28" s="25" t="s">
        <v>1440</v>
      </c>
      <c r="U28" s="0" t="n">
        <v>0</v>
      </c>
      <c r="V28" s="25" t="s">
        <v>1440</v>
      </c>
      <c r="X28" s="0" t="n">
        <v>0</v>
      </c>
      <c r="Z28" s="0" t="n">
        <v>0</v>
      </c>
      <c r="AA28" s="25" t="s">
        <v>1440</v>
      </c>
    </row>
    <row r="29" customFormat="false" ht="12.8" hidden="false" customHeight="false" outlineLevel="0" collapsed="false">
      <c r="A29" s="9" t="s">
        <v>1707</v>
      </c>
      <c r="C29" s="0" t="n">
        <v>0</v>
      </c>
      <c r="D29" s="25" t="s">
        <v>1440</v>
      </c>
      <c r="F29" s="0" t="n">
        <v>0</v>
      </c>
      <c r="G29" s="25" t="s">
        <v>1440</v>
      </c>
      <c r="I29" s="0" t="n">
        <v>0</v>
      </c>
      <c r="J29" s="25" t="s">
        <v>1440</v>
      </c>
      <c r="L29" s="0" t="n">
        <v>0</v>
      </c>
      <c r="M29" s="25" t="s">
        <v>1440</v>
      </c>
      <c r="O29" s="0" t="n">
        <v>0</v>
      </c>
      <c r="P29" s="25" t="s">
        <v>1440</v>
      </c>
      <c r="R29" s="0" t="n">
        <v>0</v>
      </c>
      <c r="S29" s="25" t="s">
        <v>1440</v>
      </c>
      <c r="U29" s="0" t="n">
        <v>0</v>
      </c>
      <c r="V29" s="25" t="s">
        <v>1440</v>
      </c>
      <c r="X29" s="0" t="n">
        <v>0</v>
      </c>
      <c r="Z29" s="0" t="n">
        <v>0</v>
      </c>
      <c r="AA29" s="25" t="s">
        <v>1440</v>
      </c>
    </row>
    <row r="30" customFormat="false" ht="12.8" hidden="false" customHeight="false" outlineLevel="0" collapsed="false">
      <c r="A30" s="9" t="s">
        <v>126</v>
      </c>
      <c r="C30" s="0" t="n">
        <v>0</v>
      </c>
      <c r="D30" s="25" t="s">
        <v>1440</v>
      </c>
      <c r="F30" s="0" t="n">
        <v>0</v>
      </c>
      <c r="G30" s="25" t="s">
        <v>1440</v>
      </c>
      <c r="I30" s="0" t="n">
        <v>0</v>
      </c>
      <c r="J30" s="25" t="s">
        <v>1440</v>
      </c>
      <c r="L30" s="0" t="n">
        <v>0</v>
      </c>
      <c r="M30" s="25" t="s">
        <v>1440</v>
      </c>
      <c r="O30" s="0" t="n">
        <v>0</v>
      </c>
      <c r="P30" s="25" t="s">
        <v>1440</v>
      </c>
      <c r="R30" s="0" t="n">
        <v>0</v>
      </c>
      <c r="S30" s="25" t="s">
        <v>1440</v>
      </c>
      <c r="U30" s="0" t="n">
        <v>0</v>
      </c>
      <c r="V30" s="25" t="s">
        <v>1440</v>
      </c>
      <c r="X30" s="0" t="n">
        <v>0</v>
      </c>
      <c r="Z30" s="0" t="n">
        <v>0</v>
      </c>
      <c r="AA30" s="25" t="s">
        <v>1440</v>
      </c>
    </row>
    <row r="31" customFormat="false" ht="12.8" hidden="false" customHeight="false" outlineLevel="0" collapsed="false">
      <c r="A31" s="9" t="s">
        <v>131</v>
      </c>
      <c r="C31" s="0" t="n">
        <v>0</v>
      </c>
      <c r="D31" s="25" t="s">
        <v>1440</v>
      </c>
      <c r="F31" s="0" t="n">
        <v>0</v>
      </c>
      <c r="G31" s="25" t="s">
        <v>1440</v>
      </c>
      <c r="I31" s="0" t="n">
        <v>0</v>
      </c>
      <c r="J31" s="25" t="s">
        <v>1440</v>
      </c>
      <c r="L31" s="0" t="n">
        <v>0</v>
      </c>
      <c r="M31" s="25" t="s">
        <v>1440</v>
      </c>
      <c r="O31" s="0" t="n">
        <v>0</v>
      </c>
      <c r="P31" s="25" t="s">
        <v>1440</v>
      </c>
      <c r="R31" s="0" t="n">
        <v>0</v>
      </c>
      <c r="S31" s="25" t="s">
        <v>1440</v>
      </c>
      <c r="U31" s="0" t="n">
        <v>0</v>
      </c>
      <c r="V31" s="25" t="s">
        <v>1440</v>
      </c>
      <c r="X31" s="0" t="n">
        <v>0</v>
      </c>
      <c r="Z31" s="0" t="n">
        <v>0</v>
      </c>
      <c r="AA31" s="25" t="s">
        <v>1440</v>
      </c>
    </row>
    <row r="32" customFormat="false" ht="12.8" hidden="false" customHeight="false" outlineLevel="0" collapsed="false">
      <c r="A32" s="9" t="s">
        <v>134</v>
      </c>
      <c r="C32" s="0" t="n">
        <v>0</v>
      </c>
      <c r="D32" s="25" t="s">
        <v>1440</v>
      </c>
      <c r="F32" s="0" t="n">
        <v>0</v>
      </c>
      <c r="G32" s="25" t="s">
        <v>1440</v>
      </c>
      <c r="I32" s="0" t="n">
        <v>0</v>
      </c>
      <c r="J32" s="25" t="s">
        <v>1440</v>
      </c>
      <c r="L32" s="0" t="n">
        <v>0</v>
      </c>
      <c r="M32" s="25" t="s">
        <v>1440</v>
      </c>
      <c r="O32" s="0" t="n">
        <v>0</v>
      </c>
      <c r="P32" s="25" t="s">
        <v>1440</v>
      </c>
      <c r="R32" s="0" t="n">
        <v>0</v>
      </c>
      <c r="S32" s="25" t="s">
        <v>1440</v>
      </c>
      <c r="U32" s="0" t="n">
        <v>0</v>
      </c>
      <c r="V32" s="25" t="s">
        <v>1440</v>
      </c>
      <c r="X32" s="0" t="n">
        <v>1</v>
      </c>
      <c r="Z32" s="0" t="n">
        <v>1</v>
      </c>
      <c r="AA32" s="25" t="s">
        <v>1440</v>
      </c>
    </row>
    <row r="33" customFormat="false" ht="12.8" hidden="false" customHeight="false" outlineLevel="0" collapsed="false">
      <c r="A33" s="9" t="s">
        <v>1708</v>
      </c>
      <c r="C33" s="0" t="n">
        <v>0</v>
      </c>
      <c r="D33" s="25" t="s">
        <v>1440</v>
      </c>
      <c r="F33" s="0" t="n">
        <v>0</v>
      </c>
      <c r="G33" s="25" t="s">
        <v>1440</v>
      </c>
      <c r="I33" s="0" t="n">
        <v>0</v>
      </c>
      <c r="J33" s="25" t="s">
        <v>1440</v>
      </c>
      <c r="L33" s="0" t="n">
        <v>0</v>
      </c>
      <c r="M33" s="25" t="s">
        <v>1440</v>
      </c>
      <c r="O33" s="0" t="n">
        <v>0</v>
      </c>
      <c r="P33" s="25" t="s">
        <v>1440</v>
      </c>
      <c r="R33" s="0" t="n">
        <v>0</v>
      </c>
      <c r="S33" s="25" t="s">
        <v>1440</v>
      </c>
      <c r="U33" s="0" t="n">
        <v>23</v>
      </c>
      <c r="V33" s="25" t="s">
        <v>1590</v>
      </c>
      <c r="X33" s="0" t="n">
        <v>6</v>
      </c>
      <c r="Z33" s="0" t="n">
        <v>29</v>
      </c>
      <c r="AA33" s="25" t="s">
        <v>1590</v>
      </c>
    </row>
    <row r="34" customFormat="false" ht="12.8" hidden="false" customHeight="false" outlineLevel="0" collapsed="false">
      <c r="A34" s="9" t="s">
        <v>1709</v>
      </c>
      <c r="C34" s="0" t="n">
        <v>0</v>
      </c>
      <c r="D34" s="25" t="s">
        <v>1440</v>
      </c>
      <c r="F34" s="0" t="n">
        <v>0</v>
      </c>
      <c r="G34" s="25" t="s">
        <v>1440</v>
      </c>
      <c r="I34" s="0" t="n">
        <v>0</v>
      </c>
      <c r="J34" s="25" t="s">
        <v>1440</v>
      </c>
      <c r="L34" s="0" t="n">
        <v>0</v>
      </c>
      <c r="M34" s="25" t="s">
        <v>1440</v>
      </c>
      <c r="O34" s="0" t="n">
        <v>0</v>
      </c>
      <c r="P34" s="25" t="s">
        <v>1440</v>
      </c>
      <c r="R34" s="0" t="n">
        <v>0</v>
      </c>
      <c r="S34" s="25" t="s">
        <v>1440</v>
      </c>
      <c r="U34" s="0" t="n">
        <v>0</v>
      </c>
      <c r="V34" s="25" t="s">
        <v>1440</v>
      </c>
      <c r="X34" s="0" t="n">
        <v>0</v>
      </c>
      <c r="Z34" s="0" t="n">
        <v>0</v>
      </c>
      <c r="AA34" s="25" t="s">
        <v>1440</v>
      </c>
    </row>
    <row r="35" customFormat="false" ht="12.8" hidden="false" customHeight="false" outlineLevel="0" collapsed="false">
      <c r="A35" s="9" t="s">
        <v>148</v>
      </c>
      <c r="C35" s="0" t="n">
        <v>0</v>
      </c>
      <c r="D35" s="25" t="s">
        <v>1440</v>
      </c>
      <c r="F35" s="0" t="n">
        <v>0</v>
      </c>
      <c r="G35" s="25" t="s">
        <v>1440</v>
      </c>
      <c r="I35" s="0" t="n">
        <v>1</v>
      </c>
      <c r="J35" s="25" t="s">
        <v>1478</v>
      </c>
      <c r="L35" s="0" t="n">
        <v>4</v>
      </c>
      <c r="M35" s="25" t="s">
        <v>1500</v>
      </c>
      <c r="O35" s="0" t="n">
        <v>1</v>
      </c>
      <c r="P35" s="25" t="s">
        <v>1507</v>
      </c>
      <c r="R35" s="0" t="n">
        <v>5</v>
      </c>
      <c r="S35" s="25" t="s">
        <v>1529</v>
      </c>
      <c r="U35" s="0" t="n">
        <v>64</v>
      </c>
      <c r="V35" s="25" t="s">
        <v>1806</v>
      </c>
      <c r="X35" s="0" t="n">
        <v>107</v>
      </c>
      <c r="Z35" s="0" t="n">
        <v>182</v>
      </c>
      <c r="AA35" s="25" t="s">
        <v>1641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1440</v>
      </c>
      <c r="F36" s="0" t="n">
        <v>0</v>
      </c>
      <c r="G36" s="25" t="s">
        <v>1440</v>
      </c>
      <c r="I36" s="0" t="n">
        <v>0</v>
      </c>
      <c r="J36" s="25" t="s">
        <v>1440</v>
      </c>
      <c r="L36" s="0" t="n">
        <v>0</v>
      </c>
      <c r="M36" s="25" t="s">
        <v>1440</v>
      </c>
      <c r="O36" s="0" t="n">
        <v>0</v>
      </c>
      <c r="P36" s="25" t="s">
        <v>1440</v>
      </c>
      <c r="R36" s="0" t="n">
        <v>0</v>
      </c>
      <c r="S36" s="25" t="s">
        <v>1440</v>
      </c>
      <c r="U36" s="0" t="n">
        <v>0</v>
      </c>
      <c r="V36" s="25" t="s">
        <v>1440</v>
      </c>
      <c r="X36" s="0" t="n">
        <v>8</v>
      </c>
      <c r="Z36" s="0" t="n">
        <v>8</v>
      </c>
      <c r="AA36" s="25" t="s">
        <v>1440</v>
      </c>
    </row>
    <row r="37" customFormat="false" ht="12.8" hidden="false" customHeight="false" outlineLevel="0" collapsed="false">
      <c r="A37" s="9" t="s">
        <v>1710</v>
      </c>
      <c r="C37" s="0" t="n">
        <v>0</v>
      </c>
      <c r="D37" s="25" t="s">
        <v>1440</v>
      </c>
      <c r="F37" s="0" t="n">
        <v>0</v>
      </c>
      <c r="G37" s="25" t="s">
        <v>1440</v>
      </c>
      <c r="I37" s="0" t="n">
        <v>0</v>
      </c>
      <c r="J37" s="25" t="s">
        <v>1440</v>
      </c>
      <c r="L37" s="0" t="n">
        <v>0</v>
      </c>
      <c r="M37" s="25" t="s">
        <v>1440</v>
      </c>
      <c r="O37" s="0" t="n">
        <v>0</v>
      </c>
      <c r="P37" s="25" t="s">
        <v>1440</v>
      </c>
      <c r="R37" s="0" t="n">
        <v>0</v>
      </c>
      <c r="S37" s="25" t="s">
        <v>1440</v>
      </c>
      <c r="U37" s="0" t="n">
        <v>0</v>
      </c>
      <c r="V37" s="25" t="s">
        <v>1440</v>
      </c>
      <c r="X37" s="0" t="n">
        <v>0</v>
      </c>
      <c r="Z37" s="0" t="n">
        <v>0</v>
      </c>
      <c r="AA37" s="25" t="s">
        <v>1440</v>
      </c>
    </row>
    <row r="38" customFormat="false" ht="12.8" hidden="false" customHeight="false" outlineLevel="0" collapsed="false">
      <c r="A38" s="9" t="s">
        <v>160</v>
      </c>
      <c r="C38" s="0" t="n">
        <v>0</v>
      </c>
      <c r="D38" s="25" t="s">
        <v>1440</v>
      </c>
      <c r="F38" s="0" t="n">
        <v>0</v>
      </c>
      <c r="G38" s="25" t="s">
        <v>1440</v>
      </c>
      <c r="I38" s="0" t="n">
        <v>0</v>
      </c>
      <c r="J38" s="25" t="s">
        <v>1440</v>
      </c>
      <c r="L38" s="0" t="n">
        <v>0</v>
      </c>
      <c r="M38" s="25" t="s">
        <v>1440</v>
      </c>
      <c r="O38" s="0" t="n">
        <v>0</v>
      </c>
      <c r="P38" s="25" t="s">
        <v>1440</v>
      </c>
      <c r="R38" s="0" t="n">
        <v>1</v>
      </c>
      <c r="S38" s="25" t="s">
        <v>1798</v>
      </c>
      <c r="U38" s="0" t="n">
        <v>15</v>
      </c>
      <c r="V38" s="25" t="s">
        <v>1799</v>
      </c>
      <c r="X38" s="0" t="n">
        <v>23</v>
      </c>
      <c r="Z38" s="0" t="n">
        <v>39</v>
      </c>
      <c r="AA38" s="25" t="s">
        <v>1535</v>
      </c>
    </row>
    <row r="39" customFormat="false" ht="12.8" hidden="false" customHeight="false" outlineLevel="0" collapsed="false">
      <c r="A39" s="9" t="s">
        <v>163</v>
      </c>
      <c r="C39" s="0" t="n">
        <v>0</v>
      </c>
      <c r="D39" s="25" t="s">
        <v>1440</v>
      </c>
      <c r="F39" s="0" t="n">
        <v>0</v>
      </c>
      <c r="G39" s="25" t="s">
        <v>1440</v>
      </c>
      <c r="I39" s="0" t="n">
        <v>0</v>
      </c>
      <c r="J39" s="25" t="s">
        <v>1440</v>
      </c>
      <c r="L39" s="0" t="n">
        <v>20</v>
      </c>
      <c r="M39" s="25" t="s">
        <v>1484</v>
      </c>
      <c r="O39" s="0" t="n">
        <v>3</v>
      </c>
      <c r="P39" s="25" t="s">
        <v>1442</v>
      </c>
      <c r="R39" s="0" t="n">
        <v>7</v>
      </c>
      <c r="S39" s="25" t="s">
        <v>1577</v>
      </c>
      <c r="U39" s="0" t="n">
        <v>53</v>
      </c>
      <c r="V39" s="25" t="s">
        <v>1630</v>
      </c>
      <c r="X39" s="0" t="n">
        <v>42</v>
      </c>
      <c r="Z39" s="0" t="n">
        <v>125</v>
      </c>
      <c r="AA39" s="25" t="s">
        <v>1635</v>
      </c>
    </row>
    <row r="40" customFormat="false" ht="12.8" hidden="false" customHeight="false" outlineLevel="0" collapsed="false">
      <c r="A40" s="9" t="s">
        <v>164</v>
      </c>
      <c r="C40" s="0" t="n">
        <v>0</v>
      </c>
      <c r="D40" s="25" t="s">
        <v>1440</v>
      </c>
      <c r="F40" s="0" t="n">
        <v>0</v>
      </c>
      <c r="G40" s="25" t="s">
        <v>1440</v>
      </c>
      <c r="I40" s="0" t="n">
        <v>0</v>
      </c>
      <c r="J40" s="25" t="s">
        <v>1440</v>
      </c>
      <c r="L40" s="0" t="n">
        <v>30</v>
      </c>
      <c r="M40" s="25" t="s">
        <v>1492</v>
      </c>
      <c r="O40" s="0" t="n">
        <v>1</v>
      </c>
      <c r="P40" s="25" t="s">
        <v>1442</v>
      </c>
      <c r="R40" s="0" t="n">
        <v>8</v>
      </c>
      <c r="S40" s="25" t="s">
        <v>1577</v>
      </c>
      <c r="U40" s="0" t="n">
        <v>64</v>
      </c>
      <c r="V40" s="25" t="s">
        <v>1581</v>
      </c>
      <c r="X40" s="0" t="n">
        <v>49</v>
      </c>
      <c r="Z40" s="0" t="n">
        <v>152</v>
      </c>
      <c r="AA40" s="25" t="s">
        <v>1488</v>
      </c>
    </row>
    <row r="41" customFormat="false" ht="12.8" hidden="false" customHeight="false" outlineLevel="0" collapsed="false">
      <c r="A41" s="9" t="s">
        <v>1712</v>
      </c>
      <c r="C41" s="0" t="n">
        <v>0</v>
      </c>
      <c r="D41" s="25" t="s">
        <v>1440</v>
      </c>
      <c r="F41" s="0" t="n">
        <v>0</v>
      </c>
      <c r="G41" s="25" t="s">
        <v>1440</v>
      </c>
      <c r="I41" s="0" t="n">
        <v>0</v>
      </c>
      <c r="J41" s="25" t="s">
        <v>1440</v>
      </c>
      <c r="L41" s="0" t="n">
        <v>0</v>
      </c>
      <c r="M41" s="25" t="s">
        <v>1440</v>
      </c>
      <c r="O41" s="0" t="n">
        <v>0</v>
      </c>
      <c r="P41" s="25" t="s">
        <v>1440</v>
      </c>
      <c r="R41" s="0" t="n">
        <v>0</v>
      </c>
      <c r="S41" s="25" t="s">
        <v>1440</v>
      </c>
      <c r="U41" s="0" t="n">
        <v>0</v>
      </c>
      <c r="V41" s="25" t="s">
        <v>1440</v>
      </c>
      <c r="X41" s="0" t="n">
        <v>0</v>
      </c>
      <c r="Z41" s="0" t="n">
        <v>0</v>
      </c>
      <c r="AA41" s="25" t="s">
        <v>1440</v>
      </c>
    </row>
    <row r="42" customFormat="false" ht="12.8" hidden="false" customHeight="false" outlineLevel="0" collapsed="false">
      <c r="A42" s="9" t="s">
        <v>1713</v>
      </c>
      <c r="C42" s="0" t="n">
        <v>0</v>
      </c>
      <c r="D42" s="25" t="s">
        <v>1440</v>
      </c>
      <c r="F42" s="0" t="n">
        <v>0</v>
      </c>
      <c r="G42" s="25" t="s">
        <v>1440</v>
      </c>
      <c r="I42" s="0" t="n">
        <v>0</v>
      </c>
      <c r="J42" s="25" t="s">
        <v>1440</v>
      </c>
      <c r="L42" s="0" t="n">
        <v>0</v>
      </c>
      <c r="M42" s="25" t="s">
        <v>1440</v>
      </c>
      <c r="O42" s="0" t="n">
        <v>0</v>
      </c>
      <c r="P42" s="25" t="s">
        <v>1440</v>
      </c>
      <c r="R42" s="0" t="n">
        <v>0</v>
      </c>
      <c r="S42" s="25" t="s">
        <v>1440</v>
      </c>
      <c r="U42" s="0" t="n">
        <v>0</v>
      </c>
      <c r="V42" s="25" t="s">
        <v>1440</v>
      </c>
      <c r="X42" s="0" t="n">
        <v>0</v>
      </c>
      <c r="Z42" s="0" t="n">
        <v>0</v>
      </c>
      <c r="AA42" s="25" t="s">
        <v>1440</v>
      </c>
    </row>
    <row r="43" customFormat="false" ht="12.8" hidden="false" customHeight="false" outlineLevel="0" collapsed="false">
      <c r="A43" s="9" t="s">
        <v>1714</v>
      </c>
      <c r="C43" s="0" t="n">
        <v>0</v>
      </c>
      <c r="D43" s="25" t="s">
        <v>1440</v>
      </c>
      <c r="F43" s="0" t="n">
        <v>0</v>
      </c>
      <c r="G43" s="25" t="s">
        <v>1440</v>
      </c>
      <c r="I43" s="0" t="n">
        <v>0</v>
      </c>
      <c r="J43" s="25" t="s">
        <v>1440</v>
      </c>
      <c r="L43" s="0" t="n">
        <v>0</v>
      </c>
      <c r="M43" s="25" t="s">
        <v>1440</v>
      </c>
      <c r="O43" s="0" t="n">
        <v>0</v>
      </c>
      <c r="P43" s="25" t="s">
        <v>1440</v>
      </c>
      <c r="R43" s="0" t="n">
        <v>0</v>
      </c>
      <c r="S43" s="25" t="s">
        <v>1440</v>
      </c>
      <c r="U43" s="0" t="n">
        <v>0</v>
      </c>
      <c r="V43" s="25" t="s">
        <v>1440</v>
      </c>
      <c r="X43" s="0" t="n">
        <v>1</v>
      </c>
      <c r="Z43" s="0" t="n">
        <v>1</v>
      </c>
      <c r="AA43" s="25" t="s">
        <v>1440</v>
      </c>
    </row>
    <row r="44" customFormat="false" ht="12.8" hidden="false" customHeight="false" outlineLevel="0" collapsed="false">
      <c r="A44" s="9" t="s">
        <v>173</v>
      </c>
      <c r="C44" s="0" t="n">
        <v>0</v>
      </c>
      <c r="D44" s="25" t="s">
        <v>1440</v>
      </c>
      <c r="F44" s="0" t="n">
        <v>0</v>
      </c>
      <c r="G44" s="25" t="s">
        <v>1440</v>
      </c>
      <c r="I44" s="0" t="n">
        <v>11</v>
      </c>
      <c r="J44" s="25" t="s">
        <v>1462</v>
      </c>
      <c r="L44" s="0" t="n">
        <v>8</v>
      </c>
      <c r="M44" s="25" t="s">
        <v>1469</v>
      </c>
      <c r="O44" s="0" t="n">
        <v>4</v>
      </c>
      <c r="P44" s="25" t="s">
        <v>1507</v>
      </c>
      <c r="R44" s="0" t="n">
        <v>92</v>
      </c>
      <c r="S44" s="25" t="s">
        <v>1450</v>
      </c>
      <c r="U44" s="0" t="n">
        <v>204</v>
      </c>
      <c r="V44" s="25" t="s">
        <v>1518</v>
      </c>
      <c r="X44" s="0" t="n">
        <v>70</v>
      </c>
      <c r="Z44" s="0" t="n">
        <v>389</v>
      </c>
      <c r="AA44" s="25" t="s">
        <v>1629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1440</v>
      </c>
      <c r="F45" s="0" t="n">
        <v>0</v>
      </c>
      <c r="G45" s="25" t="s">
        <v>1440</v>
      </c>
      <c r="I45" s="0" t="n">
        <v>0</v>
      </c>
      <c r="J45" s="25" t="s">
        <v>1440</v>
      </c>
      <c r="L45" s="0" t="n">
        <v>0</v>
      </c>
      <c r="M45" s="25" t="s">
        <v>1440</v>
      </c>
      <c r="O45" s="0" t="n">
        <v>0</v>
      </c>
      <c r="P45" s="25" t="s">
        <v>1440</v>
      </c>
      <c r="R45" s="0" t="n">
        <v>1</v>
      </c>
      <c r="S45" s="25" t="s">
        <v>1540</v>
      </c>
      <c r="U45" s="0" t="n">
        <v>14</v>
      </c>
      <c r="V45" s="25" t="s">
        <v>1624</v>
      </c>
      <c r="X45" s="0" t="n">
        <v>27</v>
      </c>
      <c r="Z45" s="0" t="n">
        <v>42</v>
      </c>
      <c r="AA45" s="25" t="s">
        <v>1441</v>
      </c>
    </row>
    <row r="46" customFormat="false" ht="12.8" hidden="false" customHeight="false" outlineLevel="0" collapsed="false">
      <c r="A46" s="9" t="s">
        <v>175</v>
      </c>
      <c r="C46" s="0" t="n">
        <v>0</v>
      </c>
      <c r="D46" s="25" t="s">
        <v>1440</v>
      </c>
      <c r="F46" s="0" t="n">
        <v>0</v>
      </c>
      <c r="G46" s="25" t="s">
        <v>1440</v>
      </c>
      <c r="I46" s="0" t="n">
        <v>0</v>
      </c>
      <c r="J46" s="25" t="s">
        <v>1440</v>
      </c>
      <c r="L46" s="0" t="n">
        <v>0</v>
      </c>
      <c r="M46" s="25" t="s">
        <v>1440</v>
      </c>
      <c r="O46" s="0" t="n">
        <v>0</v>
      </c>
      <c r="P46" s="25" t="s">
        <v>1440</v>
      </c>
      <c r="R46" s="0" t="n">
        <v>0</v>
      </c>
      <c r="S46" s="25" t="s">
        <v>1440</v>
      </c>
      <c r="U46" s="0" t="n">
        <v>0</v>
      </c>
      <c r="V46" s="25" t="s">
        <v>1440</v>
      </c>
      <c r="X46" s="0" t="n">
        <v>0</v>
      </c>
      <c r="Z46" s="0" t="n">
        <v>0</v>
      </c>
      <c r="AA46" s="25" t="s">
        <v>1440</v>
      </c>
    </row>
    <row r="47" customFormat="false" ht="12.8" hidden="false" customHeight="false" outlineLevel="0" collapsed="false">
      <c r="A47" s="9" t="s">
        <v>1715</v>
      </c>
      <c r="C47" s="0" t="n">
        <v>0</v>
      </c>
      <c r="D47" s="25" t="s">
        <v>1440</v>
      </c>
      <c r="F47" s="0" t="n">
        <v>0</v>
      </c>
      <c r="G47" s="25" t="s">
        <v>1440</v>
      </c>
      <c r="I47" s="0" t="n">
        <v>0</v>
      </c>
      <c r="J47" s="25" t="s">
        <v>1440</v>
      </c>
      <c r="L47" s="0" t="n">
        <v>0</v>
      </c>
      <c r="M47" s="25" t="s">
        <v>1440</v>
      </c>
      <c r="O47" s="0" t="n">
        <v>0</v>
      </c>
      <c r="P47" s="25" t="s">
        <v>1440</v>
      </c>
      <c r="R47" s="0" t="n">
        <v>0</v>
      </c>
      <c r="S47" s="25" t="s">
        <v>1440</v>
      </c>
      <c r="U47" s="0" t="n">
        <v>0</v>
      </c>
      <c r="V47" s="25" t="s">
        <v>1440</v>
      </c>
      <c r="X47" s="0" t="n">
        <v>0</v>
      </c>
      <c r="Z47" s="0" t="n">
        <v>0</v>
      </c>
      <c r="AA47" s="25" t="s">
        <v>1440</v>
      </c>
    </row>
    <row r="48" customFormat="false" ht="12.8" hidden="false" customHeight="false" outlineLevel="0" collapsed="false">
      <c r="A48" s="9" t="s">
        <v>1716</v>
      </c>
      <c r="C48" s="0" t="n">
        <v>0</v>
      </c>
      <c r="D48" s="25" t="s">
        <v>1440</v>
      </c>
      <c r="F48" s="0" t="n">
        <v>0</v>
      </c>
      <c r="G48" s="25" t="s">
        <v>1440</v>
      </c>
      <c r="I48" s="0" t="n">
        <v>0</v>
      </c>
      <c r="J48" s="25" t="s">
        <v>1440</v>
      </c>
      <c r="L48" s="0" t="n">
        <v>0</v>
      </c>
      <c r="M48" s="25" t="s">
        <v>1440</v>
      </c>
      <c r="O48" s="0" t="n">
        <v>0</v>
      </c>
      <c r="P48" s="25" t="s">
        <v>1440</v>
      </c>
      <c r="R48" s="0" t="n">
        <v>0</v>
      </c>
      <c r="S48" s="25" t="s">
        <v>1440</v>
      </c>
      <c r="U48" s="0" t="n">
        <v>0</v>
      </c>
      <c r="V48" s="25" t="s">
        <v>1440</v>
      </c>
      <c r="X48" s="0" t="n">
        <v>0</v>
      </c>
      <c r="Z48" s="0" t="n">
        <v>0</v>
      </c>
      <c r="AA48" s="25" t="s">
        <v>1440</v>
      </c>
    </row>
    <row r="49" customFormat="false" ht="12.8" hidden="false" customHeight="false" outlineLevel="0" collapsed="false">
      <c r="A49" s="9" t="s">
        <v>187</v>
      </c>
      <c r="C49" s="0" t="n">
        <v>0</v>
      </c>
      <c r="D49" s="25" t="s">
        <v>1440</v>
      </c>
      <c r="F49" s="0" t="n">
        <v>0</v>
      </c>
      <c r="G49" s="25" t="s">
        <v>1440</v>
      </c>
      <c r="I49" s="0" t="n">
        <v>0</v>
      </c>
      <c r="J49" s="25" t="s">
        <v>1440</v>
      </c>
      <c r="L49" s="0" t="n">
        <v>0</v>
      </c>
      <c r="M49" s="25" t="s">
        <v>1440</v>
      </c>
      <c r="O49" s="0" t="n">
        <v>0</v>
      </c>
      <c r="P49" s="25" t="s">
        <v>1440</v>
      </c>
      <c r="R49" s="0" t="n">
        <v>0</v>
      </c>
      <c r="S49" s="25" t="s">
        <v>1440</v>
      </c>
      <c r="U49" s="0" t="n">
        <v>8</v>
      </c>
      <c r="V49" s="25" t="s">
        <v>1587</v>
      </c>
      <c r="X49" s="0" t="n">
        <v>0</v>
      </c>
      <c r="Z49" s="0" t="n">
        <v>8</v>
      </c>
      <c r="AA49" s="25" t="s">
        <v>1587</v>
      </c>
    </row>
    <row r="50" customFormat="false" ht="12.8" hidden="false" customHeight="false" outlineLevel="0" collapsed="false">
      <c r="A50" s="9" t="s">
        <v>190</v>
      </c>
      <c r="C50" s="0" t="n">
        <v>0</v>
      </c>
      <c r="D50" s="25" t="s">
        <v>1440</v>
      </c>
      <c r="F50" s="0" t="n">
        <v>0</v>
      </c>
      <c r="G50" s="25" t="s">
        <v>1440</v>
      </c>
      <c r="I50" s="0" t="n">
        <v>0</v>
      </c>
      <c r="J50" s="25" t="s">
        <v>1440</v>
      </c>
      <c r="L50" s="0" t="n">
        <v>0</v>
      </c>
      <c r="M50" s="25" t="s">
        <v>1440</v>
      </c>
      <c r="O50" s="0" t="n">
        <v>0</v>
      </c>
      <c r="P50" s="25" t="s">
        <v>1440</v>
      </c>
      <c r="R50" s="0" t="n">
        <v>0</v>
      </c>
      <c r="S50" s="25" t="s">
        <v>1440</v>
      </c>
      <c r="U50" s="0" t="n">
        <v>0</v>
      </c>
      <c r="V50" s="25" t="s">
        <v>1440</v>
      </c>
      <c r="X50" s="0" t="n">
        <v>1</v>
      </c>
      <c r="Z50" s="0" t="n">
        <v>1</v>
      </c>
      <c r="AA50" s="25" t="s">
        <v>1440</v>
      </c>
    </row>
    <row r="51" customFormat="false" ht="12.8" hidden="false" customHeight="false" outlineLevel="0" collapsed="false">
      <c r="A51" s="9" t="s">
        <v>198</v>
      </c>
      <c r="C51" s="0" t="n">
        <v>0</v>
      </c>
      <c r="D51" s="25" t="s">
        <v>1440</v>
      </c>
      <c r="F51" s="0" t="n">
        <v>0</v>
      </c>
      <c r="G51" s="25" t="s">
        <v>1440</v>
      </c>
      <c r="I51" s="0" t="n">
        <v>0</v>
      </c>
      <c r="J51" s="25" t="s">
        <v>1440</v>
      </c>
      <c r="L51" s="0" t="n">
        <v>90</v>
      </c>
      <c r="M51" s="25" t="s">
        <v>1578</v>
      </c>
      <c r="O51" s="0" t="n">
        <v>3</v>
      </c>
      <c r="P51" s="25" t="s">
        <v>1442</v>
      </c>
      <c r="R51" s="0" t="n">
        <v>13</v>
      </c>
      <c r="S51" s="25" t="s">
        <v>1533</v>
      </c>
      <c r="U51" s="0" t="n">
        <v>157</v>
      </c>
      <c r="V51" s="25" t="s">
        <v>1636</v>
      </c>
      <c r="X51" s="0" t="n">
        <v>14</v>
      </c>
      <c r="Z51" s="0" t="n">
        <v>277</v>
      </c>
      <c r="AA51" s="25" t="s">
        <v>1600</v>
      </c>
    </row>
    <row r="52" customFormat="false" ht="12.8" hidden="false" customHeight="false" outlineLevel="0" collapsed="false">
      <c r="A52" s="9" t="s">
        <v>1717</v>
      </c>
      <c r="C52" s="0" t="n">
        <v>0</v>
      </c>
      <c r="D52" s="25" t="s">
        <v>1440</v>
      </c>
      <c r="F52" s="0" t="n">
        <v>0</v>
      </c>
      <c r="G52" s="25" t="s">
        <v>1440</v>
      </c>
      <c r="I52" s="0" t="n">
        <v>0</v>
      </c>
      <c r="J52" s="25" t="s">
        <v>1440</v>
      </c>
      <c r="L52" s="0" t="n">
        <v>0</v>
      </c>
      <c r="M52" s="25" t="s">
        <v>1440</v>
      </c>
      <c r="O52" s="0" t="n">
        <v>0</v>
      </c>
      <c r="P52" s="25" t="s">
        <v>1440</v>
      </c>
      <c r="R52" s="0" t="n">
        <v>0</v>
      </c>
      <c r="S52" s="25" t="s">
        <v>1440</v>
      </c>
      <c r="U52" s="0" t="n">
        <v>0</v>
      </c>
      <c r="V52" s="25" t="s">
        <v>1440</v>
      </c>
      <c r="X52" s="0" t="n">
        <v>0</v>
      </c>
      <c r="Z52" s="0" t="n">
        <v>0</v>
      </c>
      <c r="AA52" s="25" t="s">
        <v>1440</v>
      </c>
    </row>
    <row r="53" customFormat="false" ht="12.8" hidden="false" customHeight="false" outlineLevel="0" collapsed="false">
      <c r="A53" s="9" t="s">
        <v>236</v>
      </c>
      <c r="C53" s="0" t="n">
        <v>0</v>
      </c>
      <c r="D53" s="25" t="s">
        <v>1440</v>
      </c>
      <c r="F53" s="0" t="n">
        <v>0</v>
      </c>
      <c r="G53" s="25" t="s">
        <v>1440</v>
      </c>
      <c r="I53" s="0" t="n">
        <v>0</v>
      </c>
      <c r="J53" s="25" t="s">
        <v>1440</v>
      </c>
      <c r="L53" s="0" t="n">
        <v>0</v>
      </c>
      <c r="M53" s="25" t="s">
        <v>1440</v>
      </c>
      <c r="O53" s="0" t="n">
        <v>0</v>
      </c>
      <c r="P53" s="25" t="s">
        <v>1440</v>
      </c>
      <c r="R53" s="0" t="n">
        <v>0</v>
      </c>
      <c r="S53" s="25" t="s">
        <v>1440</v>
      </c>
      <c r="U53" s="0" t="n">
        <v>0</v>
      </c>
      <c r="V53" s="25" t="s">
        <v>1440</v>
      </c>
      <c r="X53" s="0" t="n">
        <v>0</v>
      </c>
      <c r="Z53" s="0" t="n">
        <v>0</v>
      </c>
      <c r="AA53" s="25" t="s">
        <v>1440</v>
      </c>
    </row>
    <row r="54" customFormat="false" ht="12.8" hidden="false" customHeight="false" outlineLevel="0" collapsed="false">
      <c r="A54" s="9" t="s">
        <v>1718</v>
      </c>
      <c r="C54" s="0" t="n">
        <v>0</v>
      </c>
      <c r="D54" s="25" t="s">
        <v>1440</v>
      </c>
      <c r="F54" s="0" t="n">
        <v>0</v>
      </c>
      <c r="G54" s="25" t="s">
        <v>1440</v>
      </c>
      <c r="I54" s="0" t="n">
        <v>0</v>
      </c>
      <c r="J54" s="25" t="s">
        <v>1440</v>
      </c>
      <c r="L54" s="0" t="n">
        <v>0</v>
      </c>
      <c r="M54" s="25" t="s">
        <v>1440</v>
      </c>
      <c r="O54" s="0" t="n">
        <v>0</v>
      </c>
      <c r="P54" s="25" t="s">
        <v>1440</v>
      </c>
      <c r="R54" s="0" t="n">
        <v>0</v>
      </c>
      <c r="S54" s="25" t="s">
        <v>1440</v>
      </c>
      <c r="U54" s="0" t="n">
        <v>0</v>
      </c>
      <c r="V54" s="25" t="s">
        <v>1440</v>
      </c>
      <c r="X54" s="0" t="n">
        <v>0</v>
      </c>
      <c r="Z54" s="0" t="n">
        <v>0</v>
      </c>
      <c r="AA54" s="25" t="s">
        <v>1440</v>
      </c>
    </row>
    <row r="55" customFormat="false" ht="12.8" hidden="false" customHeight="false" outlineLevel="0" collapsed="false">
      <c r="A55" s="9" t="s">
        <v>202</v>
      </c>
      <c r="C55" s="0" t="n">
        <v>0</v>
      </c>
      <c r="D55" s="25" t="s">
        <v>1440</v>
      </c>
      <c r="F55" s="0" t="n">
        <v>0</v>
      </c>
      <c r="G55" s="25" t="s">
        <v>1440</v>
      </c>
      <c r="I55" s="0" t="n">
        <v>1</v>
      </c>
      <c r="J55" s="25" t="s">
        <v>1474</v>
      </c>
      <c r="L55" s="0" t="n">
        <v>10</v>
      </c>
      <c r="M55" s="25" t="s">
        <v>1469</v>
      </c>
      <c r="O55" s="0" t="n">
        <v>0</v>
      </c>
      <c r="P55" s="25" t="s">
        <v>1440</v>
      </c>
      <c r="R55" s="0" t="n">
        <v>10</v>
      </c>
      <c r="S55" s="25" t="s">
        <v>1531</v>
      </c>
      <c r="U55" s="0" t="n">
        <v>118</v>
      </c>
      <c r="V55" s="25" t="s">
        <v>1807</v>
      </c>
      <c r="X55" s="0" t="n">
        <v>190</v>
      </c>
      <c r="Z55" s="0" t="n">
        <v>329</v>
      </c>
      <c r="AA55" s="25" t="s">
        <v>1799</v>
      </c>
    </row>
    <row r="56" customFormat="false" ht="12.8" hidden="false" customHeight="false" outlineLevel="0" collapsed="false">
      <c r="A56" s="9" t="s">
        <v>213</v>
      </c>
      <c r="C56" s="0" t="n">
        <v>0</v>
      </c>
      <c r="D56" s="25" t="s">
        <v>1440</v>
      </c>
      <c r="F56" s="0" t="n">
        <v>0</v>
      </c>
      <c r="G56" s="25" t="s">
        <v>1440</v>
      </c>
      <c r="I56" s="0" t="n">
        <v>0</v>
      </c>
      <c r="J56" s="25" t="s">
        <v>1440</v>
      </c>
      <c r="L56" s="0" t="n">
        <v>0</v>
      </c>
      <c r="M56" s="25" t="s">
        <v>1440</v>
      </c>
      <c r="O56" s="0" t="n">
        <v>0</v>
      </c>
      <c r="P56" s="25" t="s">
        <v>1440</v>
      </c>
      <c r="R56" s="0" t="n">
        <v>0</v>
      </c>
      <c r="S56" s="25" t="s">
        <v>1440</v>
      </c>
      <c r="U56" s="0" t="n">
        <v>0</v>
      </c>
      <c r="V56" s="25" t="s">
        <v>1440</v>
      </c>
      <c r="X56" s="0" t="n">
        <v>0</v>
      </c>
      <c r="Z56" s="0" t="n">
        <v>0</v>
      </c>
      <c r="AA56" s="25" t="s">
        <v>1440</v>
      </c>
    </row>
    <row r="59" customFormat="false" ht="17" hidden="false" customHeight="true" outlineLevel="0" collapsed="false">
      <c r="A59" s="24" t="s">
        <v>214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 customFormat="false" ht="12.8" hidden="false" customHeight="false" outlineLevel="0" collapsed="false">
      <c r="A60" s="9" t="s">
        <v>7</v>
      </c>
      <c r="C60" s="0" t="n">
        <v>0</v>
      </c>
      <c r="D60" s="25" t="s">
        <v>10</v>
      </c>
      <c r="F60" s="0" t="n">
        <v>0</v>
      </c>
      <c r="G60" s="25" t="s">
        <v>10</v>
      </c>
      <c r="I60" s="0" t="n">
        <v>0.6</v>
      </c>
      <c r="J60" s="25" t="s">
        <v>10</v>
      </c>
      <c r="L60" s="0" t="n">
        <v>9</v>
      </c>
      <c r="M60" s="25" t="s">
        <v>10</v>
      </c>
      <c r="O60" s="0" t="n">
        <v>0.6</v>
      </c>
      <c r="P60" s="25" t="s">
        <v>10</v>
      </c>
      <c r="R60" s="0" t="n">
        <v>7.3</v>
      </c>
      <c r="S60" s="25" t="s">
        <v>10</v>
      </c>
      <c r="U60" s="0" t="n">
        <v>42.5</v>
      </c>
      <c r="V60" s="25" t="s">
        <v>10</v>
      </c>
      <c r="X60" s="0" t="n">
        <v>40.1</v>
      </c>
      <c r="Z60" s="0" t="n">
        <v>100</v>
      </c>
      <c r="AA60" s="25" t="s">
        <v>10</v>
      </c>
    </row>
    <row r="62" customFormat="false" ht="28.35" hidden="false" customHeight="true" outlineLevel="0" collapsed="false">
      <c r="A62" s="13" t="s">
        <v>214</v>
      </c>
      <c r="C62" s="0" t="n">
        <v>0</v>
      </c>
      <c r="D62" s="5" t="s">
        <v>1449</v>
      </c>
      <c r="F62" s="0" t="n">
        <v>0</v>
      </c>
      <c r="G62" s="5" t="s">
        <v>1449</v>
      </c>
      <c r="I62" s="0" t="n">
        <v>13</v>
      </c>
      <c r="J62" s="5" t="s">
        <v>1454</v>
      </c>
      <c r="L62" s="0" t="n">
        <v>210</v>
      </c>
      <c r="M62" s="5" t="s">
        <v>1461</v>
      </c>
      <c r="O62" s="0" t="n">
        <v>14</v>
      </c>
      <c r="P62" s="5" t="s">
        <v>1467</v>
      </c>
      <c r="R62" s="0" t="n">
        <v>171</v>
      </c>
      <c r="S62" s="5" t="s">
        <v>1529</v>
      </c>
      <c r="U62" s="0" t="n">
        <v>995</v>
      </c>
      <c r="V62" s="5" t="s">
        <v>1799</v>
      </c>
      <c r="X62" s="0" t="n">
        <v>940</v>
      </c>
      <c r="Z62" s="0" t="n">
        <v>2343</v>
      </c>
      <c r="AA62" s="5" t="s">
        <v>1514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215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216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9:AA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1808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1380</v>
      </c>
      <c r="C2" s="2" t="s">
        <v>1381</v>
      </c>
      <c r="D2" s="2"/>
      <c r="F2" s="2" t="s">
        <v>1382</v>
      </c>
      <c r="G2" s="2"/>
      <c r="I2" s="2" t="s">
        <v>1383</v>
      </c>
      <c r="J2" s="2"/>
      <c r="L2" s="2" t="s">
        <v>1436</v>
      </c>
      <c r="M2" s="2"/>
      <c r="O2" s="2" t="s">
        <v>1437</v>
      </c>
      <c r="P2" s="2"/>
      <c r="R2" s="2" t="s">
        <v>1110</v>
      </c>
      <c r="S2" s="2"/>
      <c r="U2" s="2" t="s">
        <v>1438</v>
      </c>
      <c r="W2" s="2" t="s">
        <v>214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1439</v>
      </c>
      <c r="F3" s="4" t="s">
        <v>6</v>
      </c>
      <c r="G3" s="4" t="s">
        <v>1439</v>
      </c>
      <c r="I3" s="4" t="s">
        <v>6</v>
      </c>
      <c r="J3" s="4" t="s">
        <v>1439</v>
      </c>
      <c r="L3" s="4" t="s">
        <v>6</v>
      </c>
      <c r="M3" s="4" t="s">
        <v>1439</v>
      </c>
      <c r="O3" s="4" t="s">
        <v>6</v>
      </c>
      <c r="P3" s="4" t="s">
        <v>1439</v>
      </c>
      <c r="R3" s="4" t="s">
        <v>6</v>
      </c>
      <c r="S3" s="4" t="s">
        <v>1439</v>
      </c>
      <c r="U3" s="4" t="s">
        <v>6</v>
      </c>
      <c r="W3" s="4" t="s">
        <v>6</v>
      </c>
      <c r="X3" s="4" t="s">
        <v>1439</v>
      </c>
    </row>
    <row r="5" customFormat="false" ht="12.8" hidden="false" customHeight="false" outlineLevel="0" collapsed="false">
      <c r="A5" s="9" t="s">
        <v>1690</v>
      </c>
      <c r="C5" s="0" t="n">
        <v>0</v>
      </c>
      <c r="D5" s="25" t="s">
        <v>1440</v>
      </c>
      <c r="F5" s="0" t="n">
        <v>0</v>
      </c>
      <c r="G5" s="25" t="s">
        <v>1440</v>
      </c>
      <c r="I5" s="0" t="n">
        <v>0</v>
      </c>
      <c r="J5" s="25" t="s">
        <v>1440</v>
      </c>
      <c r="L5" s="0" t="n">
        <v>0</v>
      </c>
      <c r="M5" s="25" t="s">
        <v>1440</v>
      </c>
      <c r="O5" s="0" t="n">
        <v>0</v>
      </c>
      <c r="P5" s="25" t="s">
        <v>1440</v>
      </c>
      <c r="R5" s="0" t="n">
        <v>0</v>
      </c>
      <c r="S5" s="25" t="s">
        <v>1440</v>
      </c>
      <c r="U5" s="0" t="n">
        <v>1</v>
      </c>
      <c r="W5" s="0" t="n">
        <v>1</v>
      </c>
      <c r="X5" s="25" t="s">
        <v>1440</v>
      </c>
    </row>
    <row r="6" customFormat="false" ht="12.8" hidden="false" customHeight="false" outlineLevel="0" collapsed="false">
      <c r="A6" s="9" t="s">
        <v>1691</v>
      </c>
      <c r="C6" s="0" t="n">
        <v>0</v>
      </c>
      <c r="D6" s="25" t="s">
        <v>1440</v>
      </c>
      <c r="F6" s="0" t="n">
        <v>0</v>
      </c>
      <c r="G6" s="25" t="s">
        <v>1440</v>
      </c>
      <c r="I6" s="0" t="n">
        <v>0</v>
      </c>
      <c r="J6" s="25" t="s">
        <v>1440</v>
      </c>
      <c r="L6" s="0" t="n">
        <v>0</v>
      </c>
      <c r="M6" s="25" t="s">
        <v>1440</v>
      </c>
      <c r="O6" s="0" t="n">
        <v>0</v>
      </c>
      <c r="P6" s="25" t="s">
        <v>1440</v>
      </c>
      <c r="R6" s="0" t="n">
        <v>0</v>
      </c>
      <c r="S6" s="25" t="s">
        <v>1440</v>
      </c>
      <c r="U6" s="0" t="n">
        <v>3</v>
      </c>
      <c r="W6" s="0" t="n">
        <v>3</v>
      </c>
      <c r="X6" s="25" t="s">
        <v>1440</v>
      </c>
    </row>
    <row r="7" customFormat="false" ht="12.8" hidden="false" customHeight="false" outlineLevel="0" collapsed="false">
      <c r="A7" s="9" t="s">
        <v>1693</v>
      </c>
      <c r="C7" s="0" t="n">
        <v>0</v>
      </c>
      <c r="D7" s="25" t="s">
        <v>1440</v>
      </c>
      <c r="F7" s="0" t="n">
        <v>0</v>
      </c>
      <c r="G7" s="25" t="s">
        <v>1440</v>
      </c>
      <c r="I7" s="0" t="n">
        <v>0</v>
      </c>
      <c r="J7" s="25" t="s">
        <v>1440</v>
      </c>
      <c r="L7" s="0" t="n">
        <v>0</v>
      </c>
      <c r="M7" s="25" t="s">
        <v>1440</v>
      </c>
      <c r="O7" s="0" t="n">
        <v>0</v>
      </c>
      <c r="P7" s="25" t="s">
        <v>1440</v>
      </c>
      <c r="R7" s="0" t="n">
        <v>0</v>
      </c>
      <c r="S7" s="25" t="s">
        <v>1440</v>
      </c>
      <c r="U7" s="0" t="n">
        <v>2</v>
      </c>
      <c r="W7" s="0" t="n">
        <v>2</v>
      </c>
      <c r="X7" s="25" t="s">
        <v>1440</v>
      </c>
    </row>
    <row r="8" customFormat="false" ht="12.8" hidden="false" customHeight="false" outlineLevel="0" collapsed="false">
      <c r="A8" s="9" t="s">
        <v>55</v>
      </c>
      <c r="C8" s="0" t="n">
        <v>194</v>
      </c>
      <c r="D8" s="25" t="s">
        <v>1809</v>
      </c>
      <c r="F8" s="0" t="n">
        <v>1183</v>
      </c>
      <c r="G8" s="25" t="s">
        <v>1810</v>
      </c>
      <c r="I8" s="0" t="n">
        <v>0</v>
      </c>
      <c r="J8" s="25" t="s">
        <v>1440</v>
      </c>
      <c r="L8" s="0" t="n">
        <v>0</v>
      </c>
      <c r="M8" s="25" t="s">
        <v>1440</v>
      </c>
      <c r="O8" s="0" t="n">
        <v>14</v>
      </c>
      <c r="P8" s="25" t="s">
        <v>1449</v>
      </c>
      <c r="R8" s="0" t="n">
        <v>0</v>
      </c>
      <c r="S8" s="25" t="s">
        <v>1440</v>
      </c>
      <c r="U8" s="0" t="n">
        <v>1</v>
      </c>
      <c r="W8" s="0" t="n">
        <v>1392</v>
      </c>
      <c r="X8" s="25" t="s">
        <v>1447</v>
      </c>
    </row>
    <row r="9" customFormat="false" ht="12.8" hidden="false" customHeight="false" outlineLevel="0" collapsed="false">
      <c r="A9" s="9" t="s">
        <v>63</v>
      </c>
      <c r="C9" s="0" t="n">
        <v>0</v>
      </c>
      <c r="D9" s="25" t="s">
        <v>1440</v>
      </c>
      <c r="F9" s="0" t="n">
        <v>0</v>
      </c>
      <c r="G9" s="25" t="s">
        <v>1440</v>
      </c>
      <c r="I9" s="0" t="n">
        <v>0</v>
      </c>
      <c r="J9" s="25" t="s">
        <v>1440</v>
      </c>
      <c r="L9" s="0" t="n">
        <v>0</v>
      </c>
      <c r="M9" s="25" t="s">
        <v>1440</v>
      </c>
      <c r="O9" s="0" t="n">
        <v>0</v>
      </c>
      <c r="P9" s="25" t="s">
        <v>1440</v>
      </c>
      <c r="R9" s="0" t="n">
        <v>0</v>
      </c>
      <c r="S9" s="25" t="s">
        <v>1440</v>
      </c>
      <c r="U9" s="0" t="n">
        <v>0</v>
      </c>
      <c r="W9" s="0" t="n">
        <v>0</v>
      </c>
      <c r="X9" s="25" t="s">
        <v>1440</v>
      </c>
    </row>
    <row r="10" customFormat="false" ht="12.8" hidden="false" customHeight="false" outlineLevel="0" collapsed="false">
      <c r="A10" s="9" t="s">
        <v>1694</v>
      </c>
      <c r="C10" s="0" t="n">
        <v>0</v>
      </c>
      <c r="D10" s="25" t="s">
        <v>1440</v>
      </c>
      <c r="F10" s="0" t="n">
        <v>34</v>
      </c>
      <c r="G10" s="25" t="s">
        <v>1442</v>
      </c>
      <c r="I10" s="0" t="n">
        <v>0</v>
      </c>
      <c r="J10" s="25" t="s">
        <v>1440</v>
      </c>
      <c r="L10" s="0" t="n">
        <v>0</v>
      </c>
      <c r="M10" s="25" t="s">
        <v>1440</v>
      </c>
      <c r="O10" s="0" t="n">
        <v>0</v>
      </c>
      <c r="P10" s="25" t="s">
        <v>1440</v>
      </c>
      <c r="R10" s="0" t="n">
        <v>0</v>
      </c>
      <c r="S10" s="25" t="s">
        <v>1440</v>
      </c>
      <c r="U10" s="0" t="n">
        <v>0</v>
      </c>
      <c r="W10" s="0" t="n">
        <v>34</v>
      </c>
      <c r="X10" s="25" t="s">
        <v>1442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1440</v>
      </c>
      <c r="F11" s="0" t="n">
        <v>0</v>
      </c>
      <c r="G11" s="25" t="s">
        <v>1440</v>
      </c>
      <c r="I11" s="0" t="n">
        <v>0</v>
      </c>
      <c r="J11" s="25" t="s">
        <v>1440</v>
      </c>
      <c r="L11" s="0" t="n">
        <v>0</v>
      </c>
      <c r="M11" s="25" t="s">
        <v>1440</v>
      </c>
      <c r="O11" s="0" t="n">
        <v>0</v>
      </c>
      <c r="P11" s="25" t="s">
        <v>1440</v>
      </c>
      <c r="R11" s="0" t="n">
        <v>0</v>
      </c>
      <c r="S11" s="25" t="s">
        <v>1440</v>
      </c>
      <c r="U11" s="0" t="n">
        <v>11</v>
      </c>
      <c r="W11" s="0" t="n">
        <v>11</v>
      </c>
      <c r="X11" s="25" t="s">
        <v>1440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1440</v>
      </c>
      <c r="F12" s="0" t="n">
        <v>0</v>
      </c>
      <c r="G12" s="25" t="s">
        <v>1440</v>
      </c>
      <c r="I12" s="0" t="n">
        <v>0</v>
      </c>
      <c r="J12" s="25" t="s">
        <v>1440</v>
      </c>
      <c r="L12" s="0" t="n">
        <v>0</v>
      </c>
      <c r="M12" s="25" t="s">
        <v>1440</v>
      </c>
      <c r="O12" s="0" t="n">
        <v>0</v>
      </c>
      <c r="P12" s="25" t="s">
        <v>1440</v>
      </c>
      <c r="R12" s="0" t="n">
        <v>0</v>
      </c>
      <c r="S12" s="25" t="s">
        <v>1440</v>
      </c>
      <c r="U12" s="0" t="n">
        <v>20</v>
      </c>
      <c r="W12" s="0" t="n">
        <v>20</v>
      </c>
      <c r="X12" s="25" t="s">
        <v>1440</v>
      </c>
    </row>
    <row r="13" customFormat="false" ht="12.8" hidden="false" customHeight="false" outlineLevel="0" collapsed="false">
      <c r="A13" s="9" t="s">
        <v>75</v>
      </c>
      <c r="C13" s="0" t="n">
        <v>0</v>
      </c>
      <c r="D13" s="25" t="s">
        <v>1440</v>
      </c>
      <c r="F13" s="0" t="n">
        <v>0</v>
      </c>
      <c r="G13" s="25" t="s">
        <v>1440</v>
      </c>
      <c r="I13" s="0" t="n">
        <v>0</v>
      </c>
      <c r="J13" s="25" t="s">
        <v>1440</v>
      </c>
      <c r="L13" s="0" t="n">
        <v>0</v>
      </c>
      <c r="M13" s="25" t="s">
        <v>1440</v>
      </c>
      <c r="O13" s="0" t="n">
        <v>0</v>
      </c>
      <c r="P13" s="25" t="s">
        <v>1440</v>
      </c>
      <c r="R13" s="0" t="n">
        <v>0</v>
      </c>
      <c r="S13" s="25" t="s">
        <v>1440</v>
      </c>
      <c r="U13" s="0" t="n">
        <v>0</v>
      </c>
      <c r="W13" s="0" t="n">
        <v>0</v>
      </c>
      <c r="X13" s="25" t="s">
        <v>1440</v>
      </c>
    </row>
    <row r="14" customFormat="false" ht="12.8" hidden="false" customHeight="false" outlineLevel="0" collapsed="false">
      <c r="A14" s="9" t="s">
        <v>1697</v>
      </c>
      <c r="C14" s="0" t="n">
        <v>0</v>
      </c>
      <c r="D14" s="25" t="s">
        <v>1440</v>
      </c>
      <c r="F14" s="0" t="n">
        <v>0</v>
      </c>
      <c r="G14" s="25" t="s">
        <v>1440</v>
      </c>
      <c r="I14" s="0" t="n">
        <v>0</v>
      </c>
      <c r="J14" s="25" t="s">
        <v>1440</v>
      </c>
      <c r="L14" s="0" t="n">
        <v>0</v>
      </c>
      <c r="M14" s="25" t="s">
        <v>1440</v>
      </c>
      <c r="O14" s="0" t="n">
        <v>2</v>
      </c>
      <c r="P14" s="25" t="s">
        <v>1449</v>
      </c>
      <c r="R14" s="0" t="n">
        <v>0</v>
      </c>
      <c r="S14" s="25" t="s">
        <v>1440</v>
      </c>
      <c r="U14" s="0" t="n">
        <v>11</v>
      </c>
      <c r="W14" s="0" t="n">
        <v>13</v>
      </c>
      <c r="X14" s="25" t="s">
        <v>1440</v>
      </c>
    </row>
    <row r="15" customFormat="false" ht="12.8" hidden="false" customHeight="false" outlineLevel="0" collapsed="false">
      <c r="A15" s="9" t="s">
        <v>85</v>
      </c>
      <c r="C15" s="0" t="n">
        <v>58</v>
      </c>
      <c r="D15" s="25" t="s">
        <v>1446</v>
      </c>
      <c r="F15" s="0" t="n">
        <v>1342</v>
      </c>
      <c r="G15" s="25" t="s">
        <v>1802</v>
      </c>
      <c r="I15" s="0" t="n">
        <v>0</v>
      </c>
      <c r="J15" s="25" t="s">
        <v>1440</v>
      </c>
      <c r="L15" s="0" t="n">
        <v>0</v>
      </c>
      <c r="M15" s="25" t="s">
        <v>1440</v>
      </c>
      <c r="O15" s="0" t="n">
        <v>26</v>
      </c>
      <c r="P15" s="25" t="s">
        <v>1449</v>
      </c>
      <c r="R15" s="0" t="n">
        <v>0</v>
      </c>
      <c r="S15" s="25" t="s">
        <v>1440</v>
      </c>
      <c r="U15" s="0" t="n">
        <v>39</v>
      </c>
      <c r="W15" s="0" t="n">
        <v>1465</v>
      </c>
      <c r="X15" s="25" t="s">
        <v>1633</v>
      </c>
    </row>
    <row r="16" customFormat="false" ht="12.8" hidden="false" customHeight="false" outlineLevel="0" collapsed="false">
      <c r="A16" s="9" t="s">
        <v>90</v>
      </c>
      <c r="C16" s="0" t="n">
        <v>153</v>
      </c>
      <c r="D16" s="25" t="s">
        <v>1633</v>
      </c>
      <c r="F16" s="0" t="n">
        <v>2544</v>
      </c>
      <c r="G16" s="25" t="s">
        <v>1639</v>
      </c>
      <c r="I16" s="0" t="n">
        <v>0</v>
      </c>
      <c r="J16" s="25" t="s">
        <v>1440</v>
      </c>
      <c r="L16" s="0" t="n">
        <v>0</v>
      </c>
      <c r="M16" s="25" t="s">
        <v>1440</v>
      </c>
      <c r="O16" s="0" t="n">
        <v>181</v>
      </c>
      <c r="P16" s="25" t="s">
        <v>1449</v>
      </c>
      <c r="R16" s="0" t="n">
        <v>0</v>
      </c>
      <c r="S16" s="25" t="s">
        <v>1440</v>
      </c>
      <c r="U16" s="0" t="n">
        <v>127</v>
      </c>
      <c r="W16" s="0" t="n">
        <v>3005</v>
      </c>
      <c r="X16" s="25" t="s">
        <v>1475</v>
      </c>
    </row>
    <row r="17" customFormat="false" ht="12.8" hidden="false" customHeight="false" outlineLevel="0" collapsed="false">
      <c r="A17" s="9" t="s">
        <v>1699</v>
      </c>
      <c r="C17" s="0" t="n">
        <v>0</v>
      </c>
      <c r="D17" s="25" t="s">
        <v>1440</v>
      </c>
      <c r="F17" s="0" t="n">
        <v>0</v>
      </c>
      <c r="G17" s="25" t="s">
        <v>1440</v>
      </c>
      <c r="I17" s="0" t="n">
        <v>0</v>
      </c>
      <c r="J17" s="25" t="s">
        <v>1440</v>
      </c>
      <c r="L17" s="0" t="n">
        <v>0</v>
      </c>
      <c r="M17" s="25" t="s">
        <v>1440</v>
      </c>
      <c r="O17" s="0" t="n">
        <v>0</v>
      </c>
      <c r="P17" s="25" t="s">
        <v>1440</v>
      </c>
      <c r="R17" s="0" t="n">
        <v>0</v>
      </c>
      <c r="S17" s="25" t="s">
        <v>1440</v>
      </c>
      <c r="U17" s="0" t="n">
        <v>20</v>
      </c>
      <c r="W17" s="0" t="n">
        <v>20</v>
      </c>
      <c r="X17" s="25" t="s">
        <v>1440</v>
      </c>
    </row>
    <row r="18" customFormat="false" ht="12.8" hidden="false" customHeight="false" outlineLevel="0" collapsed="false">
      <c r="A18" s="9" t="s">
        <v>1700</v>
      </c>
      <c r="C18" s="0" t="n">
        <v>0</v>
      </c>
      <c r="D18" s="25" t="s">
        <v>1440</v>
      </c>
      <c r="F18" s="0" t="n">
        <v>0</v>
      </c>
      <c r="G18" s="25" t="s">
        <v>1440</v>
      </c>
      <c r="I18" s="0" t="n">
        <v>0</v>
      </c>
      <c r="J18" s="25" t="s">
        <v>1440</v>
      </c>
      <c r="L18" s="0" t="n">
        <v>0</v>
      </c>
      <c r="M18" s="25" t="s">
        <v>1440</v>
      </c>
      <c r="O18" s="0" t="n">
        <v>2</v>
      </c>
      <c r="P18" s="25" t="s">
        <v>1449</v>
      </c>
      <c r="R18" s="0" t="n">
        <v>0</v>
      </c>
      <c r="S18" s="25" t="s">
        <v>1440</v>
      </c>
      <c r="U18" s="0" t="n">
        <v>1</v>
      </c>
      <c r="W18" s="0" t="n">
        <v>3</v>
      </c>
      <c r="X18" s="25" t="s">
        <v>1440</v>
      </c>
    </row>
    <row r="19" customFormat="false" ht="12.8" hidden="false" customHeight="false" outlineLevel="0" collapsed="false">
      <c r="A19" s="9" t="s">
        <v>1701</v>
      </c>
      <c r="C19" s="0" t="n">
        <v>3</v>
      </c>
      <c r="D19" s="25" t="s">
        <v>1589</v>
      </c>
      <c r="F19" s="0" t="n">
        <v>1</v>
      </c>
      <c r="G19" s="25" t="s">
        <v>1589</v>
      </c>
      <c r="I19" s="0" t="n">
        <v>0</v>
      </c>
      <c r="J19" s="25" t="s">
        <v>1440</v>
      </c>
      <c r="L19" s="0" t="n">
        <v>0</v>
      </c>
      <c r="M19" s="25" t="s">
        <v>1440</v>
      </c>
      <c r="O19" s="0" t="n">
        <v>0</v>
      </c>
      <c r="P19" s="25" t="s">
        <v>1440</v>
      </c>
      <c r="R19" s="0" t="n">
        <v>0</v>
      </c>
      <c r="S19" s="25" t="s">
        <v>1440</v>
      </c>
      <c r="U19" s="0" t="n">
        <v>2</v>
      </c>
      <c r="W19" s="0" t="n">
        <v>6</v>
      </c>
      <c r="X19" s="25" t="s">
        <v>1589</v>
      </c>
    </row>
    <row r="20" customFormat="false" ht="12.8" hidden="false" customHeight="false" outlineLevel="0" collapsed="false">
      <c r="A20" s="9" t="s">
        <v>98</v>
      </c>
      <c r="C20" s="0" t="n">
        <v>0</v>
      </c>
      <c r="D20" s="25" t="s">
        <v>1440</v>
      </c>
      <c r="F20" s="0" t="n">
        <v>0</v>
      </c>
      <c r="G20" s="25" t="s">
        <v>1440</v>
      </c>
      <c r="I20" s="0" t="n">
        <v>0</v>
      </c>
      <c r="J20" s="25" t="s">
        <v>1440</v>
      </c>
      <c r="L20" s="0" t="n">
        <v>0</v>
      </c>
      <c r="M20" s="25" t="s">
        <v>1440</v>
      </c>
      <c r="O20" s="0" t="n">
        <v>0</v>
      </c>
      <c r="P20" s="25" t="s">
        <v>1440</v>
      </c>
      <c r="R20" s="0" t="n">
        <v>0</v>
      </c>
      <c r="S20" s="25" t="s">
        <v>1440</v>
      </c>
      <c r="U20" s="0" t="n">
        <v>2</v>
      </c>
      <c r="W20" s="0" t="n">
        <v>2</v>
      </c>
      <c r="X20" s="25" t="s">
        <v>1440</v>
      </c>
    </row>
    <row r="21" customFormat="false" ht="12.8" hidden="false" customHeight="false" outlineLevel="0" collapsed="false">
      <c r="A21" s="9" t="s">
        <v>1702</v>
      </c>
      <c r="C21" s="0" t="n">
        <v>0</v>
      </c>
      <c r="D21" s="25" t="s">
        <v>1440</v>
      </c>
      <c r="F21" s="0" t="n">
        <v>0</v>
      </c>
      <c r="G21" s="25" t="s">
        <v>1440</v>
      </c>
      <c r="I21" s="0" t="n">
        <v>0</v>
      </c>
      <c r="J21" s="25" t="s">
        <v>1440</v>
      </c>
      <c r="L21" s="0" t="n">
        <v>0</v>
      </c>
      <c r="M21" s="25" t="s">
        <v>1440</v>
      </c>
      <c r="O21" s="0" t="n">
        <v>8</v>
      </c>
      <c r="P21" s="25" t="s">
        <v>1449</v>
      </c>
      <c r="R21" s="0" t="n">
        <v>0</v>
      </c>
      <c r="S21" s="25" t="s">
        <v>1440</v>
      </c>
      <c r="U21" s="0" t="n">
        <v>1</v>
      </c>
      <c r="W21" s="0" t="n">
        <v>9</v>
      </c>
      <c r="X21" s="25" t="s">
        <v>1440</v>
      </c>
    </row>
    <row r="22" customFormat="false" ht="12.8" hidden="false" customHeight="false" outlineLevel="0" collapsed="false">
      <c r="A22" s="9" t="s">
        <v>1704</v>
      </c>
      <c r="C22" s="0" t="n">
        <v>0</v>
      </c>
      <c r="D22" s="25" t="s">
        <v>1440</v>
      </c>
      <c r="F22" s="0" t="n">
        <v>0</v>
      </c>
      <c r="G22" s="25" t="s">
        <v>1440</v>
      </c>
      <c r="I22" s="0" t="n">
        <v>0</v>
      </c>
      <c r="J22" s="25" t="s">
        <v>1440</v>
      </c>
      <c r="L22" s="0" t="n">
        <v>0</v>
      </c>
      <c r="M22" s="25" t="s">
        <v>1440</v>
      </c>
      <c r="O22" s="0" t="n">
        <v>0</v>
      </c>
      <c r="P22" s="25" t="s">
        <v>1440</v>
      </c>
      <c r="R22" s="0" t="n">
        <v>0</v>
      </c>
      <c r="S22" s="25" t="s">
        <v>1440</v>
      </c>
      <c r="U22" s="0" t="n">
        <v>2</v>
      </c>
      <c r="W22" s="0" t="n">
        <v>2</v>
      </c>
      <c r="X22" s="25" t="s">
        <v>1440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25" t="s">
        <v>1440</v>
      </c>
      <c r="F23" s="0" t="n">
        <v>23</v>
      </c>
      <c r="G23" s="25" t="s">
        <v>1512</v>
      </c>
      <c r="I23" s="0" t="n">
        <v>0</v>
      </c>
      <c r="J23" s="25" t="s">
        <v>1440</v>
      </c>
      <c r="L23" s="0" t="n">
        <v>0</v>
      </c>
      <c r="M23" s="25" t="s">
        <v>1440</v>
      </c>
      <c r="O23" s="0" t="n">
        <v>0</v>
      </c>
      <c r="P23" s="25" t="s">
        <v>1440</v>
      </c>
      <c r="R23" s="0" t="n">
        <v>0</v>
      </c>
      <c r="S23" s="25" t="s">
        <v>1440</v>
      </c>
      <c r="U23" s="0" t="n">
        <v>0</v>
      </c>
      <c r="W23" s="0" t="n">
        <v>23</v>
      </c>
      <c r="X23" s="25" t="s">
        <v>1512</v>
      </c>
    </row>
    <row r="24" customFormat="false" ht="12.8" hidden="false" customHeight="false" outlineLevel="0" collapsed="false">
      <c r="A24" s="9" t="s">
        <v>111</v>
      </c>
      <c r="C24" s="0" t="n">
        <v>0</v>
      </c>
      <c r="D24" s="25" t="s">
        <v>1440</v>
      </c>
      <c r="F24" s="0" t="n">
        <v>0</v>
      </c>
      <c r="G24" s="25" t="s">
        <v>1440</v>
      </c>
      <c r="I24" s="0" t="n">
        <v>0</v>
      </c>
      <c r="J24" s="25" t="s">
        <v>1440</v>
      </c>
      <c r="L24" s="0" t="n">
        <v>0</v>
      </c>
      <c r="M24" s="25" t="s">
        <v>1440</v>
      </c>
      <c r="O24" s="0" t="n">
        <v>0</v>
      </c>
      <c r="P24" s="25" t="s">
        <v>1440</v>
      </c>
      <c r="R24" s="0" t="n">
        <v>0</v>
      </c>
      <c r="S24" s="25" t="s">
        <v>1440</v>
      </c>
      <c r="U24" s="0" t="n">
        <v>2</v>
      </c>
      <c r="W24" s="0" t="n">
        <v>2</v>
      </c>
      <c r="X24" s="25" t="s">
        <v>1440</v>
      </c>
    </row>
    <row r="25" customFormat="false" ht="12.8" hidden="false" customHeight="false" outlineLevel="0" collapsed="false">
      <c r="A25" s="9" t="s">
        <v>115</v>
      </c>
      <c r="C25" s="0" t="n">
        <v>6</v>
      </c>
      <c r="D25" s="25" t="s">
        <v>1795</v>
      </c>
      <c r="F25" s="0" t="n">
        <v>10</v>
      </c>
      <c r="G25" s="25" t="s">
        <v>1605</v>
      </c>
      <c r="I25" s="0" t="n">
        <v>0</v>
      </c>
      <c r="J25" s="25" t="s">
        <v>1440</v>
      </c>
      <c r="L25" s="0" t="n">
        <v>0</v>
      </c>
      <c r="M25" s="25" t="s">
        <v>1440</v>
      </c>
      <c r="O25" s="0" t="n">
        <v>0</v>
      </c>
      <c r="P25" s="25" t="s">
        <v>1440</v>
      </c>
      <c r="R25" s="0" t="n">
        <v>0</v>
      </c>
      <c r="S25" s="25" t="s">
        <v>1440</v>
      </c>
      <c r="U25" s="0" t="n">
        <v>0</v>
      </c>
      <c r="W25" s="0" t="n">
        <v>16</v>
      </c>
      <c r="X25" s="25" t="s">
        <v>1606</v>
      </c>
    </row>
    <row r="26" customFormat="false" ht="12.8" hidden="false" customHeight="false" outlineLevel="0" collapsed="false">
      <c r="A26" s="9" t="s">
        <v>1706</v>
      </c>
      <c r="C26" s="0" t="n">
        <v>0</v>
      </c>
      <c r="D26" s="25" t="s">
        <v>1440</v>
      </c>
      <c r="F26" s="0" t="n">
        <v>78</v>
      </c>
      <c r="G26" s="25" t="s">
        <v>1587</v>
      </c>
      <c r="I26" s="0" t="n">
        <v>0</v>
      </c>
      <c r="J26" s="25" t="s">
        <v>1440</v>
      </c>
      <c r="L26" s="0" t="n">
        <v>0</v>
      </c>
      <c r="M26" s="25" t="s">
        <v>1440</v>
      </c>
      <c r="O26" s="0" t="n">
        <v>0</v>
      </c>
      <c r="P26" s="25" t="s">
        <v>1440</v>
      </c>
      <c r="R26" s="0" t="n">
        <v>0</v>
      </c>
      <c r="S26" s="25" t="s">
        <v>1440</v>
      </c>
      <c r="U26" s="0" t="n">
        <v>22</v>
      </c>
      <c r="W26" s="0" t="n">
        <v>100</v>
      </c>
      <c r="X26" s="25" t="s">
        <v>1587</v>
      </c>
    </row>
    <row r="27" customFormat="false" ht="12.8" hidden="false" customHeight="false" outlineLevel="0" collapsed="false">
      <c r="A27" s="9" t="s">
        <v>118</v>
      </c>
      <c r="C27" s="0" t="n">
        <v>0</v>
      </c>
      <c r="D27" s="25" t="s">
        <v>1440</v>
      </c>
      <c r="F27" s="0" t="n">
        <v>659</v>
      </c>
      <c r="G27" s="25" t="s">
        <v>1811</v>
      </c>
      <c r="I27" s="0" t="n">
        <v>0</v>
      </c>
      <c r="J27" s="25" t="s">
        <v>1440</v>
      </c>
      <c r="L27" s="0" t="n">
        <v>0</v>
      </c>
      <c r="M27" s="25" t="s">
        <v>1440</v>
      </c>
      <c r="O27" s="0" t="n">
        <v>3</v>
      </c>
      <c r="P27" s="25" t="s">
        <v>1449</v>
      </c>
      <c r="R27" s="0" t="n">
        <v>0</v>
      </c>
      <c r="S27" s="25" t="s">
        <v>1440</v>
      </c>
      <c r="U27" s="0" t="n">
        <v>808</v>
      </c>
      <c r="W27" s="0" t="n">
        <v>1470</v>
      </c>
      <c r="X27" s="25" t="s">
        <v>1812</v>
      </c>
    </row>
    <row r="28" customFormat="false" ht="12.8" hidden="false" customHeight="false" outlineLevel="0" collapsed="false">
      <c r="A28" s="9" t="s">
        <v>120</v>
      </c>
      <c r="C28" s="0" t="n">
        <v>0</v>
      </c>
      <c r="D28" s="25" t="s">
        <v>1440</v>
      </c>
      <c r="F28" s="0" t="n">
        <v>14</v>
      </c>
      <c r="G28" s="25" t="s">
        <v>1812</v>
      </c>
      <c r="I28" s="0" t="n">
        <v>0</v>
      </c>
      <c r="J28" s="25" t="s">
        <v>1440</v>
      </c>
      <c r="L28" s="0" t="n">
        <v>0</v>
      </c>
      <c r="M28" s="25" t="s">
        <v>1440</v>
      </c>
      <c r="O28" s="0" t="n">
        <v>0</v>
      </c>
      <c r="P28" s="25" t="s">
        <v>1440</v>
      </c>
      <c r="R28" s="0" t="n">
        <v>0</v>
      </c>
      <c r="S28" s="25" t="s">
        <v>1440</v>
      </c>
      <c r="U28" s="0" t="n">
        <v>1</v>
      </c>
      <c r="W28" s="0" t="n">
        <v>15</v>
      </c>
      <c r="X28" s="25" t="s">
        <v>1812</v>
      </c>
    </row>
    <row r="29" customFormat="false" ht="12.8" hidden="false" customHeight="false" outlineLevel="0" collapsed="false">
      <c r="A29" s="9" t="s">
        <v>1707</v>
      </c>
      <c r="C29" s="0" t="n">
        <v>0</v>
      </c>
      <c r="D29" s="25" t="s">
        <v>1440</v>
      </c>
      <c r="F29" s="0" t="n">
        <v>0</v>
      </c>
      <c r="G29" s="25" t="s">
        <v>1440</v>
      </c>
      <c r="I29" s="0" t="n">
        <v>0</v>
      </c>
      <c r="J29" s="25" t="s">
        <v>1440</v>
      </c>
      <c r="L29" s="0" t="n">
        <v>0</v>
      </c>
      <c r="M29" s="25" t="s">
        <v>1440</v>
      </c>
      <c r="O29" s="0" t="n">
        <v>1</v>
      </c>
      <c r="P29" s="25" t="s">
        <v>1449</v>
      </c>
      <c r="R29" s="0" t="n">
        <v>0</v>
      </c>
      <c r="S29" s="25" t="s">
        <v>1440</v>
      </c>
      <c r="U29" s="0" t="n">
        <v>0</v>
      </c>
      <c r="W29" s="0" t="n">
        <v>1</v>
      </c>
      <c r="X29" s="25" t="s">
        <v>1440</v>
      </c>
    </row>
    <row r="30" customFormat="false" ht="12.8" hidden="false" customHeight="false" outlineLevel="0" collapsed="false">
      <c r="A30" s="9" t="s">
        <v>126</v>
      </c>
      <c r="C30" s="0" t="n">
        <v>0</v>
      </c>
      <c r="D30" s="25" t="s">
        <v>1440</v>
      </c>
      <c r="F30" s="0" t="n">
        <v>0</v>
      </c>
      <c r="G30" s="25" t="s">
        <v>1440</v>
      </c>
      <c r="I30" s="0" t="n">
        <v>0</v>
      </c>
      <c r="J30" s="25" t="s">
        <v>1440</v>
      </c>
      <c r="L30" s="0" t="n">
        <v>0</v>
      </c>
      <c r="M30" s="25" t="s">
        <v>1440</v>
      </c>
      <c r="O30" s="0" t="n">
        <v>0</v>
      </c>
      <c r="P30" s="25" t="s">
        <v>1440</v>
      </c>
      <c r="R30" s="0" t="n">
        <v>0</v>
      </c>
      <c r="S30" s="25" t="s">
        <v>1440</v>
      </c>
      <c r="U30" s="0" t="n">
        <v>0</v>
      </c>
      <c r="W30" s="0" t="n">
        <v>0</v>
      </c>
      <c r="X30" s="25" t="s">
        <v>1440</v>
      </c>
    </row>
    <row r="31" customFormat="false" ht="12.8" hidden="false" customHeight="false" outlineLevel="0" collapsed="false">
      <c r="A31" s="9" t="s">
        <v>131</v>
      </c>
      <c r="C31" s="0" t="n">
        <v>0</v>
      </c>
      <c r="D31" s="25" t="s">
        <v>1440</v>
      </c>
      <c r="F31" s="0" t="n">
        <v>0</v>
      </c>
      <c r="G31" s="25" t="s">
        <v>1440</v>
      </c>
      <c r="I31" s="0" t="n">
        <v>0</v>
      </c>
      <c r="J31" s="25" t="s">
        <v>1440</v>
      </c>
      <c r="L31" s="0" t="n">
        <v>0</v>
      </c>
      <c r="M31" s="25" t="s">
        <v>1440</v>
      </c>
      <c r="O31" s="0" t="n">
        <v>0</v>
      </c>
      <c r="P31" s="25" t="s">
        <v>1440</v>
      </c>
      <c r="R31" s="0" t="n">
        <v>0</v>
      </c>
      <c r="S31" s="25" t="s">
        <v>1440</v>
      </c>
      <c r="U31" s="0" t="n">
        <v>1</v>
      </c>
      <c r="W31" s="0" t="n">
        <v>1</v>
      </c>
      <c r="X31" s="25" t="s">
        <v>1440</v>
      </c>
    </row>
    <row r="32" customFormat="false" ht="12.8" hidden="false" customHeight="false" outlineLevel="0" collapsed="false">
      <c r="A32" s="9" t="s">
        <v>134</v>
      </c>
      <c r="C32" s="0" t="n">
        <v>0</v>
      </c>
      <c r="D32" s="25" t="s">
        <v>1440</v>
      </c>
      <c r="F32" s="0" t="n">
        <v>0</v>
      </c>
      <c r="G32" s="25" t="s">
        <v>1440</v>
      </c>
      <c r="I32" s="0" t="n">
        <v>0</v>
      </c>
      <c r="J32" s="25" t="s">
        <v>1440</v>
      </c>
      <c r="L32" s="0" t="n">
        <v>0</v>
      </c>
      <c r="M32" s="25" t="s">
        <v>1440</v>
      </c>
      <c r="O32" s="0" t="n">
        <v>0</v>
      </c>
      <c r="P32" s="25" t="s">
        <v>1440</v>
      </c>
      <c r="R32" s="0" t="n">
        <v>0</v>
      </c>
      <c r="S32" s="25" t="s">
        <v>1440</v>
      </c>
      <c r="U32" s="0" t="n">
        <v>0</v>
      </c>
      <c r="W32" s="0" t="n">
        <v>0</v>
      </c>
      <c r="X32" s="25" t="s">
        <v>1440</v>
      </c>
    </row>
    <row r="33" customFormat="false" ht="12.8" hidden="false" customHeight="false" outlineLevel="0" collapsed="false">
      <c r="A33" s="9" t="s">
        <v>1708</v>
      </c>
      <c r="C33" s="0" t="n">
        <v>0</v>
      </c>
      <c r="D33" s="25" t="s">
        <v>1440</v>
      </c>
      <c r="F33" s="0" t="n">
        <v>208</v>
      </c>
      <c r="G33" s="25" t="s">
        <v>1813</v>
      </c>
      <c r="I33" s="0" t="n">
        <v>0</v>
      </c>
      <c r="J33" s="25" t="s">
        <v>1440</v>
      </c>
      <c r="L33" s="0" t="n">
        <v>0</v>
      </c>
      <c r="M33" s="25" t="s">
        <v>1440</v>
      </c>
      <c r="O33" s="0" t="n">
        <v>0</v>
      </c>
      <c r="P33" s="25" t="s">
        <v>1440</v>
      </c>
      <c r="R33" s="0" t="n">
        <v>0</v>
      </c>
      <c r="S33" s="25" t="s">
        <v>1440</v>
      </c>
      <c r="U33" s="0" t="n">
        <v>7</v>
      </c>
      <c r="W33" s="0" t="n">
        <v>215</v>
      </c>
      <c r="X33" s="25" t="s">
        <v>1813</v>
      </c>
    </row>
    <row r="34" customFormat="false" ht="12.8" hidden="false" customHeight="false" outlineLevel="0" collapsed="false">
      <c r="A34" s="9" t="s">
        <v>1709</v>
      </c>
      <c r="C34" s="0" t="n">
        <v>0</v>
      </c>
      <c r="D34" s="25" t="s">
        <v>1440</v>
      </c>
      <c r="F34" s="0" t="n">
        <v>0</v>
      </c>
      <c r="G34" s="25" t="s">
        <v>1440</v>
      </c>
      <c r="I34" s="0" t="n">
        <v>0</v>
      </c>
      <c r="J34" s="25" t="s">
        <v>1440</v>
      </c>
      <c r="L34" s="0" t="n">
        <v>0</v>
      </c>
      <c r="M34" s="25" t="s">
        <v>1440</v>
      </c>
      <c r="O34" s="0" t="n">
        <v>7</v>
      </c>
      <c r="P34" s="25" t="s">
        <v>1449</v>
      </c>
      <c r="R34" s="0" t="n">
        <v>0</v>
      </c>
      <c r="S34" s="25" t="s">
        <v>1440</v>
      </c>
      <c r="U34" s="0" t="n">
        <v>19</v>
      </c>
      <c r="W34" s="0" t="n">
        <v>26</v>
      </c>
      <c r="X34" s="25" t="s">
        <v>1440</v>
      </c>
    </row>
    <row r="35" customFormat="false" ht="12.8" hidden="false" customHeight="false" outlineLevel="0" collapsed="false">
      <c r="A35" s="9" t="s">
        <v>148</v>
      </c>
      <c r="C35" s="0" t="n">
        <v>4</v>
      </c>
      <c r="D35" s="25" t="s">
        <v>1463</v>
      </c>
      <c r="F35" s="0" t="n">
        <v>911</v>
      </c>
      <c r="G35" s="25" t="s">
        <v>1505</v>
      </c>
      <c r="I35" s="0" t="n">
        <v>0</v>
      </c>
      <c r="J35" s="25" t="s">
        <v>1440</v>
      </c>
      <c r="L35" s="0" t="n">
        <v>0</v>
      </c>
      <c r="M35" s="25" t="s">
        <v>1440</v>
      </c>
      <c r="O35" s="0" t="n">
        <v>79</v>
      </c>
      <c r="P35" s="25" t="s">
        <v>1449</v>
      </c>
      <c r="R35" s="0" t="n">
        <v>0</v>
      </c>
      <c r="S35" s="25" t="s">
        <v>1440</v>
      </c>
      <c r="U35" s="0" t="n">
        <v>147</v>
      </c>
      <c r="W35" s="0" t="n">
        <v>1141</v>
      </c>
      <c r="X35" s="25" t="s">
        <v>1814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1440</v>
      </c>
      <c r="F36" s="0" t="n">
        <v>0</v>
      </c>
      <c r="G36" s="25" t="s">
        <v>1440</v>
      </c>
      <c r="I36" s="0" t="n">
        <v>0</v>
      </c>
      <c r="J36" s="25" t="s">
        <v>1440</v>
      </c>
      <c r="L36" s="0" t="n">
        <v>0</v>
      </c>
      <c r="M36" s="25" t="s">
        <v>1440</v>
      </c>
      <c r="O36" s="0" t="n">
        <v>0</v>
      </c>
      <c r="P36" s="25" t="s">
        <v>1440</v>
      </c>
      <c r="R36" s="0" t="n">
        <v>0</v>
      </c>
      <c r="S36" s="25" t="s">
        <v>1440</v>
      </c>
      <c r="U36" s="0" t="n">
        <v>0</v>
      </c>
      <c r="W36" s="0" t="n">
        <v>0</v>
      </c>
      <c r="X36" s="25" t="s">
        <v>1440</v>
      </c>
    </row>
    <row r="37" customFormat="false" ht="12.8" hidden="false" customHeight="false" outlineLevel="0" collapsed="false">
      <c r="A37" s="9" t="s">
        <v>1710</v>
      </c>
      <c r="C37" s="0" t="n">
        <v>0</v>
      </c>
      <c r="D37" s="25" t="s">
        <v>1440</v>
      </c>
      <c r="F37" s="0" t="n">
        <v>0</v>
      </c>
      <c r="G37" s="25" t="s">
        <v>1440</v>
      </c>
      <c r="I37" s="0" t="n">
        <v>0</v>
      </c>
      <c r="J37" s="25" t="s">
        <v>1440</v>
      </c>
      <c r="L37" s="0" t="n">
        <v>0</v>
      </c>
      <c r="M37" s="25" t="s">
        <v>1440</v>
      </c>
      <c r="O37" s="0" t="n">
        <v>25</v>
      </c>
      <c r="P37" s="25" t="s">
        <v>1449</v>
      </c>
      <c r="R37" s="0" t="n">
        <v>0</v>
      </c>
      <c r="S37" s="25" t="s">
        <v>1440</v>
      </c>
      <c r="U37" s="0" t="n">
        <v>1</v>
      </c>
      <c r="W37" s="0" t="n">
        <v>26</v>
      </c>
      <c r="X37" s="25" t="s">
        <v>1440</v>
      </c>
    </row>
    <row r="38" customFormat="false" ht="12.8" hidden="false" customHeight="false" outlineLevel="0" collapsed="false">
      <c r="A38" s="9" t="s">
        <v>160</v>
      </c>
      <c r="C38" s="0" t="n">
        <v>9</v>
      </c>
      <c r="D38" s="25" t="s">
        <v>1476</v>
      </c>
      <c r="F38" s="0" t="n">
        <v>150</v>
      </c>
      <c r="G38" s="25" t="s">
        <v>1799</v>
      </c>
      <c r="I38" s="0" t="n">
        <v>0</v>
      </c>
      <c r="J38" s="25" t="s">
        <v>1440</v>
      </c>
      <c r="L38" s="0" t="n">
        <v>0</v>
      </c>
      <c r="M38" s="25" t="s">
        <v>1440</v>
      </c>
      <c r="O38" s="0" t="n">
        <v>26</v>
      </c>
      <c r="P38" s="25" t="s">
        <v>1449</v>
      </c>
      <c r="R38" s="0" t="n">
        <v>0</v>
      </c>
      <c r="S38" s="25" t="s">
        <v>1440</v>
      </c>
      <c r="U38" s="0" t="n">
        <v>0</v>
      </c>
      <c r="W38" s="0" t="n">
        <v>185</v>
      </c>
      <c r="X38" s="25" t="s">
        <v>1533</v>
      </c>
    </row>
    <row r="39" customFormat="false" ht="12.8" hidden="false" customHeight="false" outlineLevel="0" collapsed="false">
      <c r="A39" s="9" t="s">
        <v>163</v>
      </c>
      <c r="C39" s="0" t="n">
        <v>129</v>
      </c>
      <c r="D39" s="25" t="s">
        <v>1809</v>
      </c>
      <c r="F39" s="0" t="n">
        <v>1371</v>
      </c>
      <c r="G39" s="25" t="s">
        <v>1576</v>
      </c>
      <c r="I39" s="0" t="n">
        <v>0</v>
      </c>
      <c r="J39" s="25" t="s">
        <v>1440</v>
      </c>
      <c r="L39" s="0" t="n">
        <v>0</v>
      </c>
      <c r="M39" s="25" t="s">
        <v>1440</v>
      </c>
      <c r="O39" s="0" t="n">
        <v>57</v>
      </c>
      <c r="P39" s="25" t="s">
        <v>1449</v>
      </c>
      <c r="R39" s="0" t="n">
        <v>0</v>
      </c>
      <c r="S39" s="25" t="s">
        <v>1440</v>
      </c>
      <c r="U39" s="0" t="n">
        <v>7</v>
      </c>
      <c r="W39" s="0" t="n">
        <v>1564</v>
      </c>
      <c r="X39" s="25" t="s">
        <v>1475</v>
      </c>
    </row>
    <row r="40" customFormat="false" ht="12.8" hidden="false" customHeight="false" outlineLevel="0" collapsed="false">
      <c r="A40" s="9" t="s">
        <v>164</v>
      </c>
      <c r="C40" s="0" t="n">
        <v>104</v>
      </c>
      <c r="D40" s="25" t="s">
        <v>1476</v>
      </c>
      <c r="F40" s="0" t="n">
        <v>1555</v>
      </c>
      <c r="G40" s="25" t="s">
        <v>1629</v>
      </c>
      <c r="I40" s="0" t="n">
        <v>0</v>
      </c>
      <c r="J40" s="25" t="s">
        <v>1440</v>
      </c>
      <c r="L40" s="0" t="n">
        <v>0</v>
      </c>
      <c r="M40" s="25" t="s">
        <v>1440</v>
      </c>
      <c r="O40" s="0" t="n">
        <v>25</v>
      </c>
      <c r="P40" s="25" t="s">
        <v>1449</v>
      </c>
      <c r="R40" s="0" t="n">
        <v>0</v>
      </c>
      <c r="S40" s="25" t="s">
        <v>1440</v>
      </c>
      <c r="U40" s="0" t="n">
        <v>5</v>
      </c>
      <c r="W40" s="0" t="n">
        <v>1689</v>
      </c>
      <c r="X40" s="25" t="s">
        <v>1800</v>
      </c>
    </row>
    <row r="41" customFormat="false" ht="12.8" hidden="false" customHeight="false" outlineLevel="0" collapsed="false">
      <c r="A41" s="9" t="s">
        <v>1712</v>
      </c>
      <c r="C41" s="0" t="n">
        <v>0</v>
      </c>
      <c r="D41" s="25" t="s">
        <v>1440</v>
      </c>
      <c r="F41" s="0" t="n">
        <v>0</v>
      </c>
      <c r="G41" s="25" t="s">
        <v>1440</v>
      </c>
      <c r="I41" s="0" t="n">
        <v>0</v>
      </c>
      <c r="J41" s="25" t="s">
        <v>1440</v>
      </c>
      <c r="L41" s="0" t="n">
        <v>31</v>
      </c>
      <c r="M41" s="25" t="s">
        <v>1518</v>
      </c>
      <c r="O41" s="0" t="n">
        <v>0</v>
      </c>
      <c r="P41" s="25" t="s">
        <v>1440</v>
      </c>
      <c r="R41" s="0" t="n">
        <v>0</v>
      </c>
      <c r="S41" s="25" t="s">
        <v>1440</v>
      </c>
      <c r="U41" s="0" t="n">
        <v>5</v>
      </c>
      <c r="W41" s="0" t="n">
        <v>36</v>
      </c>
      <c r="X41" s="25" t="s">
        <v>1518</v>
      </c>
    </row>
    <row r="42" customFormat="false" ht="12.8" hidden="false" customHeight="false" outlineLevel="0" collapsed="false">
      <c r="A42" s="9" t="s">
        <v>1713</v>
      </c>
      <c r="C42" s="0" t="n">
        <v>0</v>
      </c>
      <c r="D42" s="25" t="s">
        <v>1440</v>
      </c>
      <c r="F42" s="0" t="n">
        <v>0</v>
      </c>
      <c r="G42" s="25" t="s">
        <v>1440</v>
      </c>
      <c r="I42" s="0" t="n">
        <v>0</v>
      </c>
      <c r="J42" s="25" t="s">
        <v>1440</v>
      </c>
      <c r="L42" s="0" t="n">
        <v>0</v>
      </c>
      <c r="M42" s="25" t="s">
        <v>1440</v>
      </c>
      <c r="O42" s="0" t="n">
        <v>0</v>
      </c>
      <c r="P42" s="25" t="s">
        <v>1440</v>
      </c>
      <c r="R42" s="0" t="n">
        <v>0</v>
      </c>
      <c r="S42" s="25" t="s">
        <v>1440</v>
      </c>
      <c r="U42" s="0" t="n">
        <v>0</v>
      </c>
      <c r="W42" s="0" t="n">
        <v>0</v>
      </c>
      <c r="X42" s="25" t="s">
        <v>1440</v>
      </c>
    </row>
    <row r="43" customFormat="false" ht="12.8" hidden="false" customHeight="false" outlineLevel="0" collapsed="false">
      <c r="A43" s="9" t="s">
        <v>1714</v>
      </c>
      <c r="C43" s="0" t="n">
        <v>0</v>
      </c>
      <c r="D43" s="25" t="s">
        <v>1440</v>
      </c>
      <c r="F43" s="0" t="n">
        <v>0</v>
      </c>
      <c r="G43" s="25" t="s">
        <v>1440</v>
      </c>
      <c r="I43" s="0" t="n">
        <v>0</v>
      </c>
      <c r="J43" s="25" t="s">
        <v>1440</v>
      </c>
      <c r="L43" s="0" t="n">
        <v>0</v>
      </c>
      <c r="M43" s="25" t="s">
        <v>1440</v>
      </c>
      <c r="O43" s="0" t="n">
        <v>0</v>
      </c>
      <c r="P43" s="25" t="s">
        <v>1440</v>
      </c>
      <c r="R43" s="0" t="n">
        <v>0</v>
      </c>
      <c r="S43" s="25" t="s">
        <v>1440</v>
      </c>
      <c r="U43" s="0" t="n">
        <v>153</v>
      </c>
      <c r="W43" s="0" t="n">
        <v>153</v>
      </c>
      <c r="X43" s="25" t="s">
        <v>1440</v>
      </c>
    </row>
    <row r="44" customFormat="false" ht="12.8" hidden="false" customHeight="false" outlineLevel="0" collapsed="false">
      <c r="A44" s="9" t="s">
        <v>173</v>
      </c>
      <c r="C44" s="0" t="n">
        <v>369</v>
      </c>
      <c r="D44" s="25" t="s">
        <v>1492</v>
      </c>
      <c r="F44" s="0" t="n">
        <v>2798</v>
      </c>
      <c r="G44" s="25" t="s">
        <v>1815</v>
      </c>
      <c r="I44" s="0" t="n">
        <v>0</v>
      </c>
      <c r="J44" s="25" t="s">
        <v>1440</v>
      </c>
      <c r="L44" s="0" t="n">
        <v>0</v>
      </c>
      <c r="M44" s="25" t="s">
        <v>1440</v>
      </c>
      <c r="O44" s="0" t="n">
        <v>34</v>
      </c>
      <c r="P44" s="25" t="s">
        <v>1449</v>
      </c>
      <c r="R44" s="0" t="n">
        <v>0</v>
      </c>
      <c r="S44" s="25" t="s">
        <v>1440</v>
      </c>
      <c r="U44" s="0" t="n">
        <v>30</v>
      </c>
      <c r="W44" s="0" t="n">
        <v>3231</v>
      </c>
      <c r="X44" s="25" t="s">
        <v>1576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1440</v>
      </c>
      <c r="F45" s="0" t="n">
        <v>259</v>
      </c>
      <c r="G45" s="25" t="s">
        <v>1816</v>
      </c>
      <c r="I45" s="0" t="n">
        <v>0</v>
      </c>
      <c r="J45" s="25" t="s">
        <v>1440</v>
      </c>
      <c r="L45" s="0" t="n">
        <v>0</v>
      </c>
      <c r="M45" s="25" t="s">
        <v>1440</v>
      </c>
      <c r="O45" s="0" t="n">
        <v>5</v>
      </c>
      <c r="P45" s="25" t="s">
        <v>1449</v>
      </c>
      <c r="R45" s="0" t="n">
        <v>0</v>
      </c>
      <c r="S45" s="25" t="s">
        <v>1440</v>
      </c>
      <c r="U45" s="0" t="n">
        <v>62</v>
      </c>
      <c r="W45" s="0" t="n">
        <v>326</v>
      </c>
      <c r="X45" s="25" t="s">
        <v>1477</v>
      </c>
    </row>
    <row r="46" customFormat="false" ht="12.8" hidden="false" customHeight="false" outlineLevel="0" collapsed="false">
      <c r="A46" s="9" t="s">
        <v>175</v>
      </c>
      <c r="C46" s="0" t="n">
        <v>0</v>
      </c>
      <c r="D46" s="25" t="s">
        <v>1440</v>
      </c>
      <c r="F46" s="0" t="n">
        <v>0</v>
      </c>
      <c r="G46" s="25" t="s">
        <v>1440</v>
      </c>
      <c r="I46" s="0" t="n">
        <v>0</v>
      </c>
      <c r="J46" s="25" t="s">
        <v>1440</v>
      </c>
      <c r="L46" s="0" t="n">
        <v>0</v>
      </c>
      <c r="M46" s="25" t="s">
        <v>1440</v>
      </c>
      <c r="O46" s="0" t="n">
        <v>0</v>
      </c>
      <c r="P46" s="25" t="s">
        <v>1440</v>
      </c>
      <c r="R46" s="0" t="n">
        <v>0</v>
      </c>
      <c r="S46" s="25" t="s">
        <v>1440</v>
      </c>
      <c r="U46" s="0" t="n">
        <v>1</v>
      </c>
      <c r="W46" s="0" t="n">
        <v>1</v>
      </c>
      <c r="X46" s="25" t="s">
        <v>1440</v>
      </c>
    </row>
    <row r="47" customFormat="false" ht="12.8" hidden="false" customHeight="false" outlineLevel="0" collapsed="false">
      <c r="A47" s="9" t="s">
        <v>1715</v>
      </c>
      <c r="C47" s="0" t="n">
        <v>0</v>
      </c>
      <c r="D47" s="25" t="s">
        <v>1440</v>
      </c>
      <c r="F47" s="0" t="n">
        <v>0</v>
      </c>
      <c r="G47" s="25" t="s">
        <v>1440</v>
      </c>
      <c r="I47" s="0" t="n">
        <v>0</v>
      </c>
      <c r="J47" s="25" t="s">
        <v>1440</v>
      </c>
      <c r="L47" s="0" t="n">
        <v>0</v>
      </c>
      <c r="M47" s="25" t="s">
        <v>1440</v>
      </c>
      <c r="O47" s="0" t="n">
        <v>0</v>
      </c>
      <c r="P47" s="25" t="s">
        <v>1440</v>
      </c>
      <c r="R47" s="0" t="n">
        <v>0</v>
      </c>
      <c r="S47" s="25" t="s">
        <v>1440</v>
      </c>
      <c r="U47" s="0" t="n">
        <v>1</v>
      </c>
      <c r="W47" s="0" t="n">
        <v>1</v>
      </c>
      <c r="X47" s="25" t="s">
        <v>1440</v>
      </c>
    </row>
    <row r="48" customFormat="false" ht="12.8" hidden="false" customHeight="false" outlineLevel="0" collapsed="false">
      <c r="A48" s="9" t="s">
        <v>1716</v>
      </c>
      <c r="C48" s="0" t="n">
        <v>0</v>
      </c>
      <c r="D48" s="25" t="s">
        <v>1440</v>
      </c>
      <c r="F48" s="0" t="n">
        <v>0</v>
      </c>
      <c r="G48" s="25" t="s">
        <v>1440</v>
      </c>
      <c r="I48" s="0" t="n">
        <v>0</v>
      </c>
      <c r="J48" s="25" t="s">
        <v>1440</v>
      </c>
      <c r="L48" s="0" t="n">
        <v>0</v>
      </c>
      <c r="M48" s="25" t="s">
        <v>1440</v>
      </c>
      <c r="O48" s="0" t="n">
        <v>0</v>
      </c>
      <c r="P48" s="25" t="s">
        <v>1440</v>
      </c>
      <c r="R48" s="0" t="n">
        <v>0</v>
      </c>
      <c r="S48" s="25" t="s">
        <v>1440</v>
      </c>
      <c r="U48" s="0" t="n">
        <v>1</v>
      </c>
      <c r="W48" s="0" t="n">
        <v>1</v>
      </c>
      <c r="X48" s="25" t="s">
        <v>1440</v>
      </c>
    </row>
    <row r="49" customFormat="false" ht="12.8" hidden="false" customHeight="false" outlineLevel="0" collapsed="false">
      <c r="A49" s="9" t="s">
        <v>187</v>
      </c>
      <c r="C49" s="0" t="n">
        <v>0</v>
      </c>
      <c r="D49" s="25" t="s">
        <v>1440</v>
      </c>
      <c r="F49" s="0" t="n">
        <v>84</v>
      </c>
      <c r="G49" s="25" t="s">
        <v>1619</v>
      </c>
      <c r="I49" s="0" t="n">
        <v>0</v>
      </c>
      <c r="J49" s="25" t="s">
        <v>1440</v>
      </c>
      <c r="L49" s="0" t="n">
        <v>0</v>
      </c>
      <c r="M49" s="25" t="s">
        <v>1440</v>
      </c>
      <c r="O49" s="0" t="n">
        <v>0</v>
      </c>
      <c r="P49" s="25" t="s">
        <v>1440</v>
      </c>
      <c r="R49" s="0" t="n">
        <v>0</v>
      </c>
      <c r="S49" s="25" t="s">
        <v>1440</v>
      </c>
      <c r="U49" s="0" t="n">
        <v>1</v>
      </c>
      <c r="W49" s="0" t="n">
        <v>85</v>
      </c>
      <c r="X49" s="25" t="s">
        <v>1619</v>
      </c>
    </row>
    <row r="50" customFormat="false" ht="12.8" hidden="false" customHeight="false" outlineLevel="0" collapsed="false">
      <c r="A50" s="9" t="s">
        <v>190</v>
      </c>
      <c r="C50" s="0" t="n">
        <v>112</v>
      </c>
      <c r="D50" s="25" t="s">
        <v>1442</v>
      </c>
      <c r="F50" s="0" t="n">
        <v>0</v>
      </c>
      <c r="G50" s="25" t="s">
        <v>1440</v>
      </c>
      <c r="I50" s="0" t="n">
        <v>0</v>
      </c>
      <c r="J50" s="25" t="s">
        <v>1440</v>
      </c>
      <c r="L50" s="0" t="n">
        <v>0</v>
      </c>
      <c r="M50" s="25" t="s">
        <v>1440</v>
      </c>
      <c r="O50" s="0" t="n">
        <v>0</v>
      </c>
      <c r="P50" s="25" t="s">
        <v>1440</v>
      </c>
      <c r="R50" s="0" t="n">
        <v>0</v>
      </c>
      <c r="S50" s="25" t="s">
        <v>1440</v>
      </c>
      <c r="U50" s="0" t="n">
        <v>3</v>
      </c>
      <c r="W50" s="0" t="n">
        <v>115</v>
      </c>
      <c r="X50" s="25" t="s">
        <v>1442</v>
      </c>
    </row>
    <row r="51" customFormat="false" ht="12.8" hidden="false" customHeight="false" outlineLevel="0" collapsed="false">
      <c r="A51" s="9" t="s">
        <v>198</v>
      </c>
      <c r="C51" s="0" t="n">
        <v>83</v>
      </c>
      <c r="D51" s="25" t="s">
        <v>1561</v>
      </c>
      <c r="F51" s="0" t="n">
        <v>2677</v>
      </c>
      <c r="G51" s="25" t="s">
        <v>1798</v>
      </c>
      <c r="I51" s="0" t="n">
        <v>0</v>
      </c>
      <c r="J51" s="25" t="s">
        <v>1440</v>
      </c>
      <c r="L51" s="0" t="n">
        <v>0</v>
      </c>
      <c r="M51" s="25" t="s">
        <v>1440</v>
      </c>
      <c r="O51" s="0" t="n">
        <v>41</v>
      </c>
      <c r="P51" s="25" t="s">
        <v>1449</v>
      </c>
      <c r="R51" s="0" t="n">
        <v>0</v>
      </c>
      <c r="S51" s="25" t="s">
        <v>1440</v>
      </c>
      <c r="U51" s="0" t="n">
        <v>12</v>
      </c>
      <c r="W51" s="0" t="n">
        <v>2813</v>
      </c>
      <c r="X51" s="25" t="s">
        <v>1570</v>
      </c>
    </row>
    <row r="52" customFormat="false" ht="12.8" hidden="false" customHeight="false" outlineLevel="0" collapsed="false">
      <c r="A52" s="9" t="s">
        <v>1717</v>
      </c>
      <c r="C52" s="0" t="n">
        <v>0</v>
      </c>
      <c r="D52" s="25" t="s">
        <v>1440</v>
      </c>
      <c r="F52" s="0" t="n">
        <v>0</v>
      </c>
      <c r="G52" s="25" t="s">
        <v>1440</v>
      </c>
      <c r="I52" s="0" t="n">
        <v>0</v>
      </c>
      <c r="J52" s="25" t="s">
        <v>1440</v>
      </c>
      <c r="L52" s="0" t="n">
        <v>0</v>
      </c>
      <c r="M52" s="25" t="s">
        <v>1440</v>
      </c>
      <c r="O52" s="0" t="n">
        <v>0</v>
      </c>
      <c r="P52" s="25" t="s">
        <v>1440</v>
      </c>
      <c r="R52" s="0" t="n">
        <v>0</v>
      </c>
      <c r="S52" s="25" t="s">
        <v>1440</v>
      </c>
      <c r="U52" s="0" t="n">
        <v>3</v>
      </c>
      <c r="W52" s="0" t="n">
        <v>3</v>
      </c>
      <c r="X52" s="25" t="s">
        <v>1440</v>
      </c>
    </row>
    <row r="53" customFormat="false" ht="12.8" hidden="false" customHeight="false" outlineLevel="0" collapsed="false">
      <c r="A53" s="9" t="s">
        <v>236</v>
      </c>
      <c r="C53" s="0" t="n">
        <v>0</v>
      </c>
      <c r="D53" s="25" t="s">
        <v>1440</v>
      </c>
      <c r="F53" s="0" t="n">
        <v>0</v>
      </c>
      <c r="G53" s="25" t="s">
        <v>1440</v>
      </c>
      <c r="I53" s="0" t="n">
        <v>0</v>
      </c>
      <c r="J53" s="25" t="s">
        <v>1440</v>
      </c>
      <c r="L53" s="0" t="n">
        <v>0</v>
      </c>
      <c r="M53" s="25" t="s">
        <v>1440</v>
      </c>
      <c r="O53" s="0" t="n">
        <v>0</v>
      </c>
      <c r="P53" s="25" t="s">
        <v>1440</v>
      </c>
      <c r="R53" s="0" t="n">
        <v>0</v>
      </c>
      <c r="S53" s="25" t="s">
        <v>1440</v>
      </c>
      <c r="U53" s="0" t="n">
        <v>16</v>
      </c>
      <c r="W53" s="0" t="n">
        <v>16</v>
      </c>
      <c r="X53" s="25" t="s">
        <v>1440</v>
      </c>
    </row>
    <row r="54" customFormat="false" ht="12.8" hidden="false" customHeight="false" outlineLevel="0" collapsed="false">
      <c r="A54" s="9" t="s">
        <v>1718</v>
      </c>
      <c r="C54" s="0" t="n">
        <v>0</v>
      </c>
      <c r="D54" s="25" t="s">
        <v>1440</v>
      </c>
      <c r="F54" s="0" t="n">
        <v>0</v>
      </c>
      <c r="G54" s="25" t="s">
        <v>1440</v>
      </c>
      <c r="I54" s="0" t="n">
        <v>0</v>
      </c>
      <c r="J54" s="25" t="s">
        <v>1440</v>
      </c>
      <c r="L54" s="0" t="n">
        <v>0</v>
      </c>
      <c r="M54" s="25" t="s">
        <v>1440</v>
      </c>
      <c r="O54" s="0" t="n">
        <v>2</v>
      </c>
      <c r="P54" s="25" t="s">
        <v>1449</v>
      </c>
      <c r="R54" s="0" t="n">
        <v>0</v>
      </c>
      <c r="S54" s="25" t="s">
        <v>1440</v>
      </c>
      <c r="U54" s="0" t="n">
        <v>0</v>
      </c>
      <c r="W54" s="0" t="n">
        <v>2</v>
      </c>
      <c r="X54" s="25" t="s">
        <v>1440</v>
      </c>
    </row>
    <row r="55" customFormat="false" ht="12.8" hidden="false" customHeight="false" outlineLevel="0" collapsed="false">
      <c r="A55" s="9" t="s">
        <v>202</v>
      </c>
      <c r="C55" s="0" t="n">
        <v>99</v>
      </c>
      <c r="D55" s="25" t="s">
        <v>1461</v>
      </c>
      <c r="F55" s="0" t="n">
        <v>2348</v>
      </c>
      <c r="G55" s="25" t="s">
        <v>1637</v>
      </c>
      <c r="I55" s="0" t="n">
        <v>27</v>
      </c>
      <c r="J55" s="25" t="s">
        <v>1491</v>
      </c>
      <c r="L55" s="0" t="n">
        <v>0</v>
      </c>
      <c r="M55" s="25" t="s">
        <v>1440</v>
      </c>
      <c r="O55" s="0" t="n">
        <v>32</v>
      </c>
      <c r="P55" s="25" t="s">
        <v>1449</v>
      </c>
      <c r="R55" s="0" t="n">
        <v>0</v>
      </c>
      <c r="S55" s="25" t="s">
        <v>1440</v>
      </c>
      <c r="U55" s="0" t="n">
        <v>10</v>
      </c>
      <c r="W55" s="0" t="n">
        <v>2516</v>
      </c>
      <c r="X55" s="25" t="s">
        <v>1638</v>
      </c>
    </row>
    <row r="56" customFormat="false" ht="12.8" hidden="false" customHeight="false" outlineLevel="0" collapsed="false">
      <c r="A56" s="9" t="s">
        <v>213</v>
      </c>
      <c r="C56" s="0" t="n">
        <v>0</v>
      </c>
      <c r="D56" s="25" t="s">
        <v>1440</v>
      </c>
      <c r="F56" s="0" t="n">
        <v>0</v>
      </c>
      <c r="G56" s="25" t="s">
        <v>1440</v>
      </c>
      <c r="I56" s="0" t="n">
        <v>0</v>
      </c>
      <c r="J56" s="25" t="s">
        <v>1440</v>
      </c>
      <c r="L56" s="0" t="n">
        <v>0</v>
      </c>
      <c r="M56" s="25" t="s">
        <v>1440</v>
      </c>
      <c r="O56" s="0" t="n">
        <v>0</v>
      </c>
      <c r="P56" s="25" t="s">
        <v>1440</v>
      </c>
      <c r="R56" s="0" t="n">
        <v>0</v>
      </c>
      <c r="S56" s="25" t="s">
        <v>1440</v>
      </c>
      <c r="U56" s="0" t="n">
        <v>0</v>
      </c>
      <c r="W56" s="0" t="n">
        <v>0</v>
      </c>
      <c r="X56" s="25" t="s">
        <v>1440</v>
      </c>
    </row>
    <row r="59" customFormat="false" ht="17" hidden="false" customHeight="true" outlineLevel="0" collapsed="false">
      <c r="A59" s="24" t="s">
        <v>214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</row>
    <row r="60" customFormat="false" ht="12.8" hidden="false" customHeight="false" outlineLevel="0" collapsed="false">
      <c r="A60" s="9" t="s">
        <v>7</v>
      </c>
      <c r="C60" s="0" t="n">
        <v>6.1</v>
      </c>
      <c r="D60" s="25" t="s">
        <v>10</v>
      </c>
      <c r="F60" s="0" t="n">
        <v>83.9</v>
      </c>
      <c r="G60" s="25" t="s">
        <v>10</v>
      </c>
      <c r="I60" s="0" t="n">
        <v>0.1</v>
      </c>
      <c r="J60" s="25" t="s">
        <v>10</v>
      </c>
      <c r="L60" s="0" t="n">
        <v>0.1</v>
      </c>
      <c r="M60" s="25" t="s">
        <v>10</v>
      </c>
      <c r="O60" s="0" t="n">
        <v>2.6</v>
      </c>
      <c r="P60" s="25" t="s">
        <v>10</v>
      </c>
      <c r="R60" s="0" t="n">
        <v>0</v>
      </c>
      <c r="S60" s="25" t="s">
        <v>10</v>
      </c>
      <c r="U60" s="0" t="n">
        <v>7.2</v>
      </c>
      <c r="W60" s="0" t="n">
        <v>100</v>
      </c>
      <c r="X60" s="25" t="s">
        <v>1440</v>
      </c>
    </row>
    <row r="62" customFormat="false" ht="28.35" hidden="false" customHeight="true" outlineLevel="0" collapsed="false">
      <c r="A62" s="13" t="s">
        <v>214</v>
      </c>
      <c r="C62" s="0" t="n">
        <v>1323</v>
      </c>
      <c r="D62" s="5" t="s">
        <v>1569</v>
      </c>
      <c r="F62" s="0" t="n">
        <v>18249</v>
      </c>
      <c r="G62" s="5" t="s">
        <v>1581</v>
      </c>
      <c r="I62" s="0" t="n">
        <v>27</v>
      </c>
      <c r="J62" s="5" t="s">
        <v>1491</v>
      </c>
      <c r="L62" s="0" t="n">
        <v>31</v>
      </c>
      <c r="M62" s="5" t="s">
        <v>1518</v>
      </c>
      <c r="O62" s="0" t="n">
        <v>570</v>
      </c>
      <c r="P62" s="5" t="s">
        <v>1449</v>
      </c>
      <c r="R62" s="0" t="n">
        <v>0</v>
      </c>
      <c r="S62" s="5" t="s">
        <v>1449</v>
      </c>
      <c r="U62" s="0" t="n">
        <v>1561</v>
      </c>
      <c r="W62" s="0" t="n">
        <v>21761</v>
      </c>
      <c r="X62" s="5" t="s">
        <v>1558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215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216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9:X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1817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1523</v>
      </c>
      <c r="J2" s="2"/>
      <c r="L2" s="2" t="s">
        <v>1524</v>
      </c>
      <c r="M2" s="2"/>
      <c r="O2" s="2" t="s">
        <v>1525</v>
      </c>
      <c r="P2" s="2"/>
      <c r="R2" s="2" t="s">
        <v>1526</v>
      </c>
      <c r="S2" s="2"/>
      <c r="U2" s="2" t="s">
        <v>1527</v>
      </c>
      <c r="V2" s="2"/>
      <c r="X2" s="2" t="s">
        <v>1438</v>
      </c>
      <c r="Z2" s="2" t="s">
        <v>214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1439</v>
      </c>
      <c r="F3" s="4" t="s">
        <v>6</v>
      </c>
      <c r="G3" s="4" t="s">
        <v>1439</v>
      </c>
      <c r="I3" s="4" t="s">
        <v>6</v>
      </c>
      <c r="J3" s="4" t="s">
        <v>1439</v>
      </c>
      <c r="L3" s="4" t="s">
        <v>6</v>
      </c>
      <c r="M3" s="4" t="s">
        <v>1439</v>
      </c>
      <c r="O3" s="4" t="s">
        <v>6</v>
      </c>
      <c r="P3" s="4" t="s">
        <v>1439</v>
      </c>
      <c r="R3" s="4" t="s">
        <v>6</v>
      </c>
      <c r="S3" s="4" t="s">
        <v>1439</v>
      </c>
      <c r="U3" s="4" t="s">
        <v>6</v>
      </c>
      <c r="V3" s="4" t="s">
        <v>1439</v>
      </c>
      <c r="X3" s="4" t="s">
        <v>6</v>
      </c>
      <c r="Z3" s="4" t="s">
        <v>6</v>
      </c>
      <c r="AA3" s="4" t="s">
        <v>1439</v>
      </c>
    </row>
    <row r="5" customFormat="false" ht="12.8" hidden="false" customHeight="false" outlineLevel="0" collapsed="false">
      <c r="A5" s="9" t="s">
        <v>1690</v>
      </c>
      <c r="C5" s="0" t="n">
        <v>0</v>
      </c>
      <c r="D5" s="25" t="s">
        <v>1440</v>
      </c>
      <c r="F5" s="0" t="n">
        <v>0</v>
      </c>
      <c r="G5" s="25" t="s">
        <v>1440</v>
      </c>
      <c r="I5" s="0" t="n">
        <v>0</v>
      </c>
      <c r="J5" s="25" t="s">
        <v>1440</v>
      </c>
      <c r="L5" s="0" t="n">
        <v>0</v>
      </c>
      <c r="M5" s="25" t="s">
        <v>1440</v>
      </c>
      <c r="O5" s="0" t="n">
        <v>0</v>
      </c>
      <c r="P5" s="25" t="s">
        <v>1440</v>
      </c>
      <c r="R5" s="0" t="n">
        <v>0</v>
      </c>
      <c r="S5" s="25" t="s">
        <v>1440</v>
      </c>
      <c r="U5" s="0" t="n">
        <v>0</v>
      </c>
      <c r="V5" s="25" t="s">
        <v>1440</v>
      </c>
      <c r="X5" s="0" t="n">
        <v>0</v>
      </c>
      <c r="Z5" s="0" t="n">
        <v>0</v>
      </c>
      <c r="AA5" s="25" t="s">
        <v>1440</v>
      </c>
    </row>
    <row r="6" customFormat="false" ht="12.8" hidden="false" customHeight="false" outlineLevel="0" collapsed="false">
      <c r="A6" s="9" t="s">
        <v>1691</v>
      </c>
      <c r="C6" s="0" t="n">
        <v>0</v>
      </c>
      <c r="D6" s="25" t="s">
        <v>1440</v>
      </c>
      <c r="F6" s="0" t="n">
        <v>0</v>
      </c>
      <c r="G6" s="25" t="s">
        <v>1440</v>
      </c>
      <c r="I6" s="0" t="n">
        <v>0</v>
      </c>
      <c r="J6" s="25" t="s">
        <v>1440</v>
      </c>
      <c r="L6" s="0" t="n">
        <v>0</v>
      </c>
      <c r="M6" s="25" t="s">
        <v>1440</v>
      </c>
      <c r="O6" s="0" t="n">
        <v>0</v>
      </c>
      <c r="P6" s="25" t="s">
        <v>1440</v>
      </c>
      <c r="R6" s="0" t="n">
        <v>0</v>
      </c>
      <c r="S6" s="25" t="s">
        <v>1440</v>
      </c>
      <c r="U6" s="0" t="n">
        <v>0</v>
      </c>
      <c r="V6" s="25" t="s">
        <v>1440</v>
      </c>
      <c r="X6" s="0" t="n">
        <v>0</v>
      </c>
      <c r="Z6" s="0" t="n">
        <v>0</v>
      </c>
      <c r="AA6" s="25" t="s">
        <v>1440</v>
      </c>
    </row>
    <row r="7" customFormat="false" ht="12.8" hidden="false" customHeight="false" outlineLevel="0" collapsed="false">
      <c r="A7" s="9" t="s">
        <v>1693</v>
      </c>
      <c r="C7" s="0" t="n">
        <v>0</v>
      </c>
      <c r="D7" s="25" t="s">
        <v>1440</v>
      </c>
      <c r="F7" s="0" t="n">
        <v>0</v>
      </c>
      <c r="G7" s="25" t="s">
        <v>1440</v>
      </c>
      <c r="I7" s="0" t="n">
        <v>0</v>
      </c>
      <c r="J7" s="25" t="s">
        <v>1440</v>
      </c>
      <c r="L7" s="0" t="n">
        <v>0</v>
      </c>
      <c r="M7" s="25" t="s">
        <v>1440</v>
      </c>
      <c r="O7" s="0" t="n">
        <v>0</v>
      </c>
      <c r="P7" s="25" t="s">
        <v>1440</v>
      </c>
      <c r="R7" s="0" t="n">
        <v>0</v>
      </c>
      <c r="S7" s="25" t="s">
        <v>1440</v>
      </c>
      <c r="U7" s="0" t="n">
        <v>0</v>
      </c>
      <c r="V7" s="25" t="s">
        <v>1440</v>
      </c>
      <c r="X7" s="0" t="n">
        <v>0</v>
      </c>
      <c r="Z7" s="0" t="n">
        <v>0</v>
      </c>
      <c r="AA7" s="25" t="s">
        <v>1440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5" t="s">
        <v>1440</v>
      </c>
      <c r="F8" s="0" t="n">
        <v>0</v>
      </c>
      <c r="G8" s="25" t="s">
        <v>1440</v>
      </c>
      <c r="I8" s="0" t="n">
        <v>0</v>
      </c>
      <c r="J8" s="25" t="s">
        <v>1440</v>
      </c>
      <c r="L8" s="0" t="n">
        <v>182</v>
      </c>
      <c r="M8" s="25" t="s">
        <v>1561</v>
      </c>
      <c r="O8" s="0" t="n">
        <v>12</v>
      </c>
      <c r="P8" s="25" t="s">
        <v>1569</v>
      </c>
      <c r="R8" s="0" t="n">
        <v>0</v>
      </c>
      <c r="S8" s="25" t="s">
        <v>1440</v>
      </c>
      <c r="U8" s="0" t="n">
        <v>0</v>
      </c>
      <c r="V8" s="25" t="s">
        <v>1440</v>
      </c>
      <c r="X8" s="0" t="n">
        <v>18</v>
      </c>
      <c r="Z8" s="0" t="n">
        <v>212</v>
      </c>
      <c r="AA8" s="25" t="s">
        <v>1809</v>
      </c>
    </row>
    <row r="9" customFormat="false" ht="12.8" hidden="false" customHeight="false" outlineLevel="0" collapsed="false">
      <c r="A9" s="9" t="s">
        <v>63</v>
      </c>
      <c r="C9" s="0" t="n">
        <v>0</v>
      </c>
      <c r="D9" s="25" t="s">
        <v>1440</v>
      </c>
      <c r="F9" s="0" t="n">
        <v>0</v>
      </c>
      <c r="G9" s="25" t="s">
        <v>1440</v>
      </c>
      <c r="I9" s="0" t="n">
        <v>0</v>
      </c>
      <c r="J9" s="25" t="s">
        <v>1440</v>
      </c>
      <c r="L9" s="0" t="n">
        <v>0</v>
      </c>
      <c r="M9" s="25" t="s">
        <v>1440</v>
      </c>
      <c r="O9" s="0" t="n">
        <v>0</v>
      </c>
      <c r="P9" s="25" t="s">
        <v>1440</v>
      </c>
      <c r="R9" s="0" t="n">
        <v>0</v>
      </c>
      <c r="S9" s="25" t="s">
        <v>1440</v>
      </c>
      <c r="U9" s="0" t="n">
        <v>0</v>
      </c>
      <c r="V9" s="25" t="s">
        <v>1440</v>
      </c>
      <c r="X9" s="0" t="n">
        <v>23</v>
      </c>
      <c r="Z9" s="0" t="n">
        <v>23</v>
      </c>
      <c r="AA9" s="25" t="s">
        <v>1440</v>
      </c>
    </row>
    <row r="10" customFormat="false" ht="12.8" hidden="false" customHeight="false" outlineLevel="0" collapsed="false">
      <c r="A10" s="9" t="s">
        <v>1694</v>
      </c>
      <c r="C10" s="0" t="n">
        <v>0</v>
      </c>
      <c r="D10" s="25" t="s">
        <v>1440</v>
      </c>
      <c r="F10" s="0" t="n">
        <v>0</v>
      </c>
      <c r="G10" s="25" t="s">
        <v>1440</v>
      </c>
      <c r="I10" s="0" t="n">
        <v>0</v>
      </c>
      <c r="J10" s="25" t="s">
        <v>1440</v>
      </c>
      <c r="L10" s="0" t="n">
        <v>0</v>
      </c>
      <c r="M10" s="25" t="s">
        <v>1440</v>
      </c>
      <c r="O10" s="0" t="n">
        <v>0</v>
      </c>
      <c r="P10" s="25" t="s">
        <v>1440</v>
      </c>
      <c r="R10" s="0" t="n">
        <v>0</v>
      </c>
      <c r="S10" s="25" t="s">
        <v>1440</v>
      </c>
      <c r="U10" s="0" t="n">
        <v>0</v>
      </c>
      <c r="V10" s="25" t="s">
        <v>1440</v>
      </c>
      <c r="X10" s="0" t="n">
        <v>0</v>
      </c>
      <c r="Z10" s="0" t="n">
        <v>0</v>
      </c>
      <c r="AA10" s="25" t="s">
        <v>1440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1440</v>
      </c>
      <c r="F11" s="0" t="n">
        <v>0</v>
      </c>
      <c r="G11" s="25" t="s">
        <v>1440</v>
      </c>
      <c r="I11" s="0" t="n">
        <v>0</v>
      </c>
      <c r="J11" s="25" t="s">
        <v>1440</v>
      </c>
      <c r="L11" s="0" t="n">
        <v>0</v>
      </c>
      <c r="M11" s="25" t="s">
        <v>1440</v>
      </c>
      <c r="O11" s="0" t="n">
        <v>0</v>
      </c>
      <c r="P11" s="25" t="s">
        <v>1440</v>
      </c>
      <c r="R11" s="0" t="n">
        <v>0</v>
      </c>
      <c r="S11" s="25" t="s">
        <v>1440</v>
      </c>
      <c r="U11" s="0" t="n">
        <v>0</v>
      </c>
      <c r="V11" s="25" t="s">
        <v>1440</v>
      </c>
      <c r="X11" s="0" t="n">
        <v>100</v>
      </c>
      <c r="Z11" s="0" t="n">
        <v>100</v>
      </c>
      <c r="AA11" s="25" t="s">
        <v>1440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1440</v>
      </c>
      <c r="F12" s="0" t="n">
        <v>0</v>
      </c>
      <c r="G12" s="25" t="s">
        <v>1440</v>
      </c>
      <c r="I12" s="0" t="n">
        <v>0</v>
      </c>
      <c r="J12" s="25" t="s">
        <v>1440</v>
      </c>
      <c r="L12" s="0" t="n">
        <v>0</v>
      </c>
      <c r="M12" s="25" t="s">
        <v>1440</v>
      </c>
      <c r="O12" s="0" t="n">
        <v>0</v>
      </c>
      <c r="P12" s="25" t="s">
        <v>1440</v>
      </c>
      <c r="R12" s="0" t="n">
        <v>0</v>
      </c>
      <c r="S12" s="25" t="s">
        <v>1440</v>
      </c>
      <c r="U12" s="0" t="n">
        <v>0</v>
      </c>
      <c r="V12" s="25" t="s">
        <v>1440</v>
      </c>
      <c r="X12" s="0" t="n">
        <v>1</v>
      </c>
      <c r="Z12" s="0" t="n">
        <v>1</v>
      </c>
      <c r="AA12" s="25" t="s">
        <v>1440</v>
      </c>
    </row>
    <row r="13" customFormat="false" ht="12.8" hidden="false" customHeight="false" outlineLevel="0" collapsed="false">
      <c r="A13" s="9" t="s">
        <v>75</v>
      </c>
      <c r="C13" s="0" t="n">
        <v>0</v>
      </c>
      <c r="D13" s="25" t="s">
        <v>1440</v>
      </c>
      <c r="F13" s="0" t="n">
        <v>0</v>
      </c>
      <c r="G13" s="25" t="s">
        <v>1440</v>
      </c>
      <c r="I13" s="0" t="n">
        <v>0</v>
      </c>
      <c r="J13" s="25" t="s">
        <v>1440</v>
      </c>
      <c r="L13" s="0" t="n">
        <v>0</v>
      </c>
      <c r="M13" s="25" t="s">
        <v>1440</v>
      </c>
      <c r="O13" s="0" t="n">
        <v>0</v>
      </c>
      <c r="P13" s="25" t="s">
        <v>1440</v>
      </c>
      <c r="R13" s="0" t="n">
        <v>0</v>
      </c>
      <c r="S13" s="25" t="s">
        <v>1440</v>
      </c>
      <c r="U13" s="0" t="n">
        <v>0</v>
      </c>
      <c r="V13" s="25" t="s">
        <v>1440</v>
      </c>
      <c r="X13" s="0" t="n">
        <v>0</v>
      </c>
      <c r="Z13" s="0" t="n">
        <v>0</v>
      </c>
      <c r="AA13" s="25" t="s">
        <v>1440</v>
      </c>
    </row>
    <row r="14" customFormat="false" ht="12.8" hidden="false" customHeight="false" outlineLevel="0" collapsed="false">
      <c r="A14" s="9" t="s">
        <v>1697</v>
      </c>
      <c r="C14" s="0" t="n">
        <v>0</v>
      </c>
      <c r="D14" s="25" t="s">
        <v>1440</v>
      </c>
      <c r="F14" s="0" t="n">
        <v>0</v>
      </c>
      <c r="G14" s="25" t="s">
        <v>1440</v>
      </c>
      <c r="I14" s="0" t="n">
        <v>0</v>
      </c>
      <c r="J14" s="25" t="s">
        <v>1440</v>
      </c>
      <c r="L14" s="0" t="n">
        <v>0</v>
      </c>
      <c r="M14" s="25" t="s">
        <v>1440</v>
      </c>
      <c r="O14" s="0" t="n">
        <v>0</v>
      </c>
      <c r="P14" s="25" t="s">
        <v>1440</v>
      </c>
      <c r="R14" s="0" t="n">
        <v>0</v>
      </c>
      <c r="S14" s="25" t="s">
        <v>1440</v>
      </c>
      <c r="U14" s="0" t="n">
        <v>0</v>
      </c>
      <c r="V14" s="25" t="s">
        <v>1440</v>
      </c>
      <c r="X14" s="0" t="n">
        <v>0</v>
      </c>
      <c r="Z14" s="0" t="n">
        <v>0</v>
      </c>
      <c r="AA14" s="25" t="s">
        <v>1440</v>
      </c>
    </row>
    <row r="15" customFormat="false" ht="12.8" hidden="false" customHeight="false" outlineLevel="0" collapsed="false">
      <c r="A15" s="9" t="s">
        <v>85</v>
      </c>
      <c r="C15" s="0" t="n">
        <v>0</v>
      </c>
      <c r="D15" s="25" t="s">
        <v>1440</v>
      </c>
      <c r="F15" s="0" t="n">
        <v>0</v>
      </c>
      <c r="G15" s="25" t="s">
        <v>1440</v>
      </c>
      <c r="I15" s="0" t="n">
        <v>0</v>
      </c>
      <c r="J15" s="25" t="s">
        <v>1440</v>
      </c>
      <c r="L15" s="0" t="n">
        <v>33</v>
      </c>
      <c r="M15" s="25" t="s">
        <v>1561</v>
      </c>
      <c r="O15" s="0" t="n">
        <v>25</v>
      </c>
      <c r="P15" s="25" t="s">
        <v>1627</v>
      </c>
      <c r="R15" s="0" t="n">
        <v>0</v>
      </c>
      <c r="S15" s="25" t="s">
        <v>1440</v>
      </c>
      <c r="U15" s="0" t="n">
        <v>0</v>
      </c>
      <c r="V15" s="25" t="s">
        <v>1440</v>
      </c>
      <c r="X15" s="0" t="n">
        <v>36</v>
      </c>
      <c r="Z15" s="0" t="n">
        <v>94</v>
      </c>
      <c r="AA15" s="25" t="s">
        <v>1446</v>
      </c>
    </row>
    <row r="16" customFormat="false" ht="12.8" hidden="false" customHeight="false" outlineLevel="0" collapsed="false">
      <c r="A16" s="9" t="s">
        <v>90</v>
      </c>
      <c r="C16" s="0" t="n">
        <v>0</v>
      </c>
      <c r="D16" s="25" t="s">
        <v>1440</v>
      </c>
      <c r="F16" s="0" t="n">
        <v>0</v>
      </c>
      <c r="G16" s="25" t="s">
        <v>1440</v>
      </c>
      <c r="I16" s="0" t="n">
        <v>0</v>
      </c>
      <c r="J16" s="25" t="s">
        <v>1440</v>
      </c>
      <c r="L16" s="0" t="n">
        <v>72</v>
      </c>
      <c r="M16" s="25" t="s">
        <v>1496</v>
      </c>
      <c r="O16" s="0" t="n">
        <v>5</v>
      </c>
      <c r="P16" s="25" t="s">
        <v>1548</v>
      </c>
      <c r="R16" s="0" t="n">
        <v>0</v>
      </c>
      <c r="S16" s="25" t="s">
        <v>1440</v>
      </c>
      <c r="U16" s="0" t="n">
        <v>63</v>
      </c>
      <c r="V16" s="25" t="s">
        <v>1796</v>
      </c>
      <c r="X16" s="0" t="n">
        <v>118</v>
      </c>
      <c r="Z16" s="0" t="n">
        <v>258</v>
      </c>
      <c r="AA16" s="25" t="s">
        <v>1580</v>
      </c>
    </row>
    <row r="17" customFormat="false" ht="12.8" hidden="false" customHeight="false" outlineLevel="0" collapsed="false">
      <c r="A17" s="9" t="s">
        <v>1699</v>
      </c>
      <c r="C17" s="0" t="n">
        <v>0</v>
      </c>
      <c r="D17" s="25" t="s">
        <v>1440</v>
      </c>
      <c r="F17" s="0" t="n">
        <v>0</v>
      </c>
      <c r="G17" s="25" t="s">
        <v>1440</v>
      </c>
      <c r="I17" s="0" t="n">
        <v>0</v>
      </c>
      <c r="J17" s="25" t="s">
        <v>1440</v>
      </c>
      <c r="L17" s="0" t="n">
        <v>0</v>
      </c>
      <c r="M17" s="25" t="s">
        <v>1440</v>
      </c>
      <c r="O17" s="0" t="n">
        <v>0</v>
      </c>
      <c r="P17" s="25" t="s">
        <v>1440</v>
      </c>
      <c r="R17" s="0" t="n">
        <v>0</v>
      </c>
      <c r="S17" s="25" t="s">
        <v>1440</v>
      </c>
      <c r="U17" s="0" t="n">
        <v>0</v>
      </c>
      <c r="V17" s="25" t="s">
        <v>1440</v>
      </c>
      <c r="X17" s="0" t="n">
        <v>0</v>
      </c>
      <c r="Z17" s="0" t="n">
        <v>0</v>
      </c>
      <c r="AA17" s="25" t="s">
        <v>1440</v>
      </c>
    </row>
    <row r="18" customFormat="false" ht="12.8" hidden="false" customHeight="false" outlineLevel="0" collapsed="false">
      <c r="A18" s="9" t="s">
        <v>1700</v>
      </c>
      <c r="C18" s="0" t="n">
        <v>0</v>
      </c>
      <c r="D18" s="25" t="s">
        <v>1440</v>
      </c>
      <c r="F18" s="0" t="n">
        <v>0</v>
      </c>
      <c r="G18" s="25" t="s">
        <v>1440</v>
      </c>
      <c r="I18" s="0" t="n">
        <v>0</v>
      </c>
      <c r="J18" s="25" t="s">
        <v>1440</v>
      </c>
      <c r="L18" s="0" t="n">
        <v>0</v>
      </c>
      <c r="M18" s="25" t="s">
        <v>1440</v>
      </c>
      <c r="O18" s="0" t="n">
        <v>0</v>
      </c>
      <c r="P18" s="25" t="s">
        <v>1440</v>
      </c>
      <c r="R18" s="0" t="n">
        <v>0</v>
      </c>
      <c r="S18" s="25" t="s">
        <v>1440</v>
      </c>
      <c r="U18" s="0" t="n">
        <v>0</v>
      </c>
      <c r="V18" s="25" t="s">
        <v>1440</v>
      </c>
      <c r="X18" s="0" t="n">
        <v>0</v>
      </c>
      <c r="Z18" s="0" t="n">
        <v>0</v>
      </c>
      <c r="AA18" s="25" t="s">
        <v>1440</v>
      </c>
    </row>
    <row r="19" customFormat="false" ht="12.8" hidden="false" customHeight="false" outlineLevel="0" collapsed="false">
      <c r="A19" s="9" t="s">
        <v>1701</v>
      </c>
      <c r="C19" s="0" t="n">
        <v>0</v>
      </c>
      <c r="D19" s="25" t="s">
        <v>1440</v>
      </c>
      <c r="F19" s="0" t="n">
        <v>0</v>
      </c>
      <c r="G19" s="25" t="s">
        <v>1440</v>
      </c>
      <c r="I19" s="0" t="n">
        <v>0</v>
      </c>
      <c r="J19" s="25" t="s">
        <v>1440</v>
      </c>
      <c r="L19" s="0" t="n">
        <v>0</v>
      </c>
      <c r="M19" s="25" t="s">
        <v>1440</v>
      </c>
      <c r="O19" s="0" t="n">
        <v>0</v>
      </c>
      <c r="P19" s="25" t="s">
        <v>1440</v>
      </c>
      <c r="R19" s="0" t="n">
        <v>0</v>
      </c>
      <c r="S19" s="25" t="s">
        <v>1440</v>
      </c>
      <c r="U19" s="0" t="n">
        <v>2</v>
      </c>
      <c r="V19" s="25" t="s">
        <v>1818</v>
      </c>
      <c r="X19" s="0" t="n">
        <v>4</v>
      </c>
      <c r="Z19" s="0" t="n">
        <v>6</v>
      </c>
      <c r="AA19" s="25" t="s">
        <v>1589</v>
      </c>
    </row>
    <row r="20" customFormat="false" ht="12.8" hidden="false" customHeight="false" outlineLevel="0" collapsed="false">
      <c r="A20" s="9" t="s">
        <v>98</v>
      </c>
      <c r="C20" s="0" t="n">
        <v>0</v>
      </c>
      <c r="D20" s="25" t="s">
        <v>1440</v>
      </c>
      <c r="F20" s="0" t="n">
        <v>0</v>
      </c>
      <c r="G20" s="25" t="s">
        <v>1440</v>
      </c>
      <c r="I20" s="0" t="n">
        <v>0</v>
      </c>
      <c r="J20" s="25" t="s">
        <v>1440</v>
      </c>
      <c r="L20" s="0" t="n">
        <v>0</v>
      </c>
      <c r="M20" s="25" t="s">
        <v>1440</v>
      </c>
      <c r="O20" s="0" t="n">
        <v>0</v>
      </c>
      <c r="P20" s="25" t="s">
        <v>1440</v>
      </c>
      <c r="R20" s="0" t="n">
        <v>0</v>
      </c>
      <c r="S20" s="25" t="s">
        <v>1440</v>
      </c>
      <c r="U20" s="0" t="n">
        <v>0</v>
      </c>
      <c r="V20" s="25" t="s">
        <v>1440</v>
      </c>
      <c r="X20" s="0" t="n">
        <v>7</v>
      </c>
      <c r="Z20" s="0" t="n">
        <v>7</v>
      </c>
      <c r="AA20" s="25" t="s">
        <v>1440</v>
      </c>
    </row>
    <row r="21" customFormat="false" ht="12.8" hidden="false" customHeight="false" outlineLevel="0" collapsed="false">
      <c r="A21" s="9" t="s">
        <v>1702</v>
      </c>
      <c r="C21" s="0" t="n">
        <v>0</v>
      </c>
      <c r="D21" s="25" t="s">
        <v>1440</v>
      </c>
      <c r="F21" s="0" t="n">
        <v>0</v>
      </c>
      <c r="G21" s="25" t="s">
        <v>1440</v>
      </c>
      <c r="I21" s="0" t="n">
        <v>0</v>
      </c>
      <c r="J21" s="25" t="s">
        <v>1440</v>
      </c>
      <c r="L21" s="0" t="n">
        <v>0</v>
      </c>
      <c r="M21" s="25" t="s">
        <v>1440</v>
      </c>
      <c r="O21" s="0" t="n">
        <v>0</v>
      </c>
      <c r="P21" s="25" t="s">
        <v>1440</v>
      </c>
      <c r="R21" s="0" t="n">
        <v>0</v>
      </c>
      <c r="S21" s="25" t="s">
        <v>1440</v>
      </c>
      <c r="U21" s="0" t="n">
        <v>0</v>
      </c>
      <c r="V21" s="25" t="s">
        <v>1440</v>
      </c>
      <c r="X21" s="0" t="n">
        <v>0</v>
      </c>
      <c r="Z21" s="0" t="n">
        <v>0</v>
      </c>
      <c r="AA21" s="25" t="s">
        <v>1440</v>
      </c>
    </row>
    <row r="22" customFormat="false" ht="12.8" hidden="false" customHeight="false" outlineLevel="0" collapsed="false">
      <c r="A22" s="9" t="s">
        <v>1704</v>
      </c>
      <c r="C22" s="0" t="n">
        <v>0</v>
      </c>
      <c r="D22" s="25" t="s">
        <v>1440</v>
      </c>
      <c r="F22" s="0" t="n">
        <v>0</v>
      </c>
      <c r="G22" s="25" t="s">
        <v>1440</v>
      </c>
      <c r="I22" s="0" t="n">
        <v>0</v>
      </c>
      <c r="J22" s="25" t="s">
        <v>1440</v>
      </c>
      <c r="L22" s="0" t="n">
        <v>0</v>
      </c>
      <c r="M22" s="25" t="s">
        <v>1440</v>
      </c>
      <c r="O22" s="0" t="n">
        <v>0</v>
      </c>
      <c r="P22" s="25" t="s">
        <v>1440</v>
      </c>
      <c r="R22" s="0" t="n">
        <v>0</v>
      </c>
      <c r="S22" s="25" t="s">
        <v>1440</v>
      </c>
      <c r="U22" s="0" t="n">
        <v>0</v>
      </c>
      <c r="V22" s="25" t="s">
        <v>1440</v>
      </c>
      <c r="X22" s="0" t="n">
        <v>0</v>
      </c>
      <c r="Z22" s="0" t="n">
        <v>0</v>
      </c>
      <c r="AA22" s="25" t="s">
        <v>1440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25" t="s">
        <v>1440</v>
      </c>
      <c r="F23" s="0" t="n">
        <v>0</v>
      </c>
      <c r="G23" s="25" t="s">
        <v>1440</v>
      </c>
      <c r="I23" s="0" t="n">
        <v>0</v>
      </c>
      <c r="J23" s="25" t="s">
        <v>1440</v>
      </c>
      <c r="L23" s="0" t="n">
        <v>0</v>
      </c>
      <c r="M23" s="25" t="s">
        <v>1440</v>
      </c>
      <c r="O23" s="0" t="n">
        <v>0</v>
      </c>
      <c r="P23" s="25" t="s">
        <v>1440</v>
      </c>
      <c r="R23" s="0" t="n">
        <v>0</v>
      </c>
      <c r="S23" s="25" t="s">
        <v>1440</v>
      </c>
      <c r="U23" s="0" t="n">
        <v>0</v>
      </c>
      <c r="V23" s="25" t="s">
        <v>1440</v>
      </c>
      <c r="X23" s="0" t="n">
        <v>1</v>
      </c>
      <c r="Z23" s="0" t="n">
        <v>1</v>
      </c>
      <c r="AA23" s="25" t="s">
        <v>1440</v>
      </c>
    </row>
    <row r="24" customFormat="false" ht="12.8" hidden="false" customHeight="false" outlineLevel="0" collapsed="false">
      <c r="A24" s="9" t="s">
        <v>111</v>
      </c>
      <c r="C24" s="0" t="n">
        <v>0</v>
      </c>
      <c r="D24" s="25" t="s">
        <v>1440</v>
      </c>
      <c r="F24" s="0" t="n">
        <v>0</v>
      </c>
      <c r="G24" s="25" t="s">
        <v>1440</v>
      </c>
      <c r="I24" s="0" t="n">
        <v>0</v>
      </c>
      <c r="J24" s="25" t="s">
        <v>1440</v>
      </c>
      <c r="L24" s="0" t="n">
        <v>0</v>
      </c>
      <c r="M24" s="25" t="s">
        <v>1440</v>
      </c>
      <c r="O24" s="0" t="n">
        <v>0</v>
      </c>
      <c r="P24" s="25" t="s">
        <v>1440</v>
      </c>
      <c r="R24" s="0" t="n">
        <v>0</v>
      </c>
      <c r="S24" s="25" t="s">
        <v>1440</v>
      </c>
      <c r="U24" s="0" t="n">
        <v>0</v>
      </c>
      <c r="V24" s="25" t="s">
        <v>1440</v>
      </c>
      <c r="X24" s="0" t="n">
        <v>19</v>
      </c>
      <c r="Z24" s="0" t="n">
        <v>19</v>
      </c>
      <c r="AA24" s="25" t="s">
        <v>1440</v>
      </c>
    </row>
    <row r="25" customFormat="false" ht="12.8" hidden="false" customHeight="false" outlineLevel="0" collapsed="false">
      <c r="A25" s="9" t="s">
        <v>115</v>
      </c>
      <c r="C25" s="0" t="n">
        <v>0</v>
      </c>
      <c r="D25" s="25" t="s">
        <v>1440</v>
      </c>
      <c r="F25" s="0" t="n">
        <v>0</v>
      </c>
      <c r="G25" s="25" t="s">
        <v>1440</v>
      </c>
      <c r="I25" s="0" t="n">
        <v>0</v>
      </c>
      <c r="J25" s="25" t="s">
        <v>1440</v>
      </c>
      <c r="L25" s="0" t="n">
        <v>0</v>
      </c>
      <c r="M25" s="25" t="s">
        <v>1440</v>
      </c>
      <c r="O25" s="0" t="n">
        <v>0</v>
      </c>
      <c r="P25" s="25" t="s">
        <v>1440</v>
      </c>
      <c r="R25" s="0" t="n">
        <v>0</v>
      </c>
      <c r="S25" s="25" t="s">
        <v>1440</v>
      </c>
      <c r="U25" s="0" t="n">
        <v>6</v>
      </c>
      <c r="V25" s="25" t="s">
        <v>1795</v>
      </c>
      <c r="X25" s="0" t="n">
        <v>0</v>
      </c>
      <c r="Z25" s="0" t="n">
        <v>6</v>
      </c>
      <c r="AA25" s="25" t="s">
        <v>1795</v>
      </c>
    </row>
    <row r="26" customFormat="false" ht="12.8" hidden="false" customHeight="false" outlineLevel="0" collapsed="false">
      <c r="A26" s="9" t="s">
        <v>1706</v>
      </c>
      <c r="C26" s="0" t="n">
        <v>0</v>
      </c>
      <c r="D26" s="25" t="s">
        <v>1440</v>
      </c>
      <c r="F26" s="0" t="n">
        <v>0</v>
      </c>
      <c r="G26" s="25" t="s">
        <v>1440</v>
      </c>
      <c r="I26" s="0" t="n">
        <v>0</v>
      </c>
      <c r="J26" s="25" t="s">
        <v>1440</v>
      </c>
      <c r="L26" s="0" t="n">
        <v>0</v>
      </c>
      <c r="M26" s="25" t="s">
        <v>1440</v>
      </c>
      <c r="O26" s="0" t="n">
        <v>0</v>
      </c>
      <c r="P26" s="25" t="s">
        <v>1440</v>
      </c>
      <c r="R26" s="0" t="n">
        <v>0</v>
      </c>
      <c r="S26" s="25" t="s">
        <v>1440</v>
      </c>
      <c r="U26" s="0" t="n">
        <v>0</v>
      </c>
      <c r="V26" s="25" t="s">
        <v>1440</v>
      </c>
      <c r="X26" s="0" t="n">
        <v>0</v>
      </c>
      <c r="Z26" s="0" t="n">
        <v>0</v>
      </c>
      <c r="AA26" s="25" t="s">
        <v>1440</v>
      </c>
    </row>
    <row r="27" customFormat="false" ht="12.8" hidden="false" customHeight="false" outlineLevel="0" collapsed="false">
      <c r="A27" s="9" t="s">
        <v>118</v>
      </c>
      <c r="C27" s="0" t="n">
        <v>0</v>
      </c>
      <c r="D27" s="25" t="s">
        <v>1440</v>
      </c>
      <c r="F27" s="0" t="n">
        <v>0</v>
      </c>
      <c r="G27" s="25" t="s">
        <v>1440</v>
      </c>
      <c r="I27" s="0" t="n">
        <v>0</v>
      </c>
      <c r="J27" s="25" t="s">
        <v>1440</v>
      </c>
      <c r="L27" s="0" t="n">
        <v>0</v>
      </c>
      <c r="M27" s="25" t="s">
        <v>1440</v>
      </c>
      <c r="O27" s="0" t="n">
        <v>0</v>
      </c>
      <c r="P27" s="25" t="s">
        <v>1440</v>
      </c>
      <c r="R27" s="0" t="n">
        <v>0</v>
      </c>
      <c r="S27" s="25" t="s">
        <v>1440</v>
      </c>
      <c r="U27" s="0" t="n">
        <v>0</v>
      </c>
      <c r="V27" s="25" t="s">
        <v>1440</v>
      </c>
      <c r="X27" s="0" t="n">
        <v>0</v>
      </c>
      <c r="Z27" s="0" t="n">
        <v>0</v>
      </c>
      <c r="AA27" s="25" t="s">
        <v>1440</v>
      </c>
    </row>
    <row r="28" customFormat="false" ht="12.8" hidden="false" customHeight="false" outlineLevel="0" collapsed="false">
      <c r="A28" s="9" t="s">
        <v>120</v>
      </c>
      <c r="C28" s="0" t="n">
        <v>0</v>
      </c>
      <c r="D28" s="25" t="s">
        <v>1440</v>
      </c>
      <c r="F28" s="0" t="n">
        <v>0</v>
      </c>
      <c r="G28" s="25" t="s">
        <v>1440</v>
      </c>
      <c r="I28" s="0" t="n">
        <v>0</v>
      </c>
      <c r="J28" s="25" t="s">
        <v>1440</v>
      </c>
      <c r="L28" s="0" t="n">
        <v>0</v>
      </c>
      <c r="M28" s="25" t="s">
        <v>1440</v>
      </c>
      <c r="O28" s="0" t="n">
        <v>0</v>
      </c>
      <c r="P28" s="25" t="s">
        <v>1440</v>
      </c>
      <c r="R28" s="0" t="n">
        <v>0</v>
      </c>
      <c r="S28" s="25" t="s">
        <v>1440</v>
      </c>
      <c r="U28" s="0" t="n">
        <v>0</v>
      </c>
      <c r="V28" s="25" t="s">
        <v>1440</v>
      </c>
      <c r="X28" s="0" t="n">
        <v>11</v>
      </c>
      <c r="Z28" s="0" t="n">
        <v>11</v>
      </c>
      <c r="AA28" s="25" t="s">
        <v>1440</v>
      </c>
    </row>
    <row r="29" customFormat="false" ht="12.8" hidden="false" customHeight="false" outlineLevel="0" collapsed="false">
      <c r="A29" s="9" t="s">
        <v>1707</v>
      </c>
      <c r="C29" s="0" t="n">
        <v>0</v>
      </c>
      <c r="D29" s="25" t="s">
        <v>1440</v>
      </c>
      <c r="F29" s="0" t="n">
        <v>0</v>
      </c>
      <c r="G29" s="25" t="s">
        <v>1440</v>
      </c>
      <c r="I29" s="0" t="n">
        <v>0</v>
      </c>
      <c r="J29" s="25" t="s">
        <v>1440</v>
      </c>
      <c r="L29" s="0" t="n">
        <v>0</v>
      </c>
      <c r="M29" s="25" t="s">
        <v>1440</v>
      </c>
      <c r="O29" s="0" t="n">
        <v>0</v>
      </c>
      <c r="P29" s="25" t="s">
        <v>1440</v>
      </c>
      <c r="R29" s="0" t="n">
        <v>0</v>
      </c>
      <c r="S29" s="25" t="s">
        <v>1440</v>
      </c>
      <c r="U29" s="0" t="n">
        <v>0</v>
      </c>
      <c r="V29" s="25" t="s">
        <v>1440</v>
      </c>
      <c r="X29" s="0" t="n">
        <v>0</v>
      </c>
      <c r="Z29" s="0" t="n">
        <v>0</v>
      </c>
      <c r="AA29" s="25" t="s">
        <v>1440</v>
      </c>
    </row>
    <row r="30" customFormat="false" ht="12.8" hidden="false" customHeight="false" outlineLevel="0" collapsed="false">
      <c r="A30" s="9" t="s">
        <v>126</v>
      </c>
      <c r="C30" s="0" t="n">
        <v>0</v>
      </c>
      <c r="D30" s="25" t="s">
        <v>1440</v>
      </c>
      <c r="F30" s="0" t="n">
        <v>0</v>
      </c>
      <c r="G30" s="25" t="s">
        <v>1440</v>
      </c>
      <c r="I30" s="0" t="n">
        <v>0</v>
      </c>
      <c r="J30" s="25" t="s">
        <v>1440</v>
      </c>
      <c r="L30" s="0" t="n">
        <v>0</v>
      </c>
      <c r="M30" s="25" t="s">
        <v>1440</v>
      </c>
      <c r="O30" s="0" t="n">
        <v>0</v>
      </c>
      <c r="P30" s="25" t="s">
        <v>1440</v>
      </c>
      <c r="R30" s="0" t="n">
        <v>0</v>
      </c>
      <c r="S30" s="25" t="s">
        <v>1440</v>
      </c>
      <c r="U30" s="0" t="n">
        <v>0</v>
      </c>
      <c r="V30" s="25" t="s">
        <v>1440</v>
      </c>
      <c r="X30" s="0" t="n">
        <v>0</v>
      </c>
      <c r="Z30" s="0" t="n">
        <v>0</v>
      </c>
      <c r="AA30" s="25" t="s">
        <v>1440</v>
      </c>
    </row>
    <row r="31" customFormat="false" ht="12.8" hidden="false" customHeight="false" outlineLevel="0" collapsed="false">
      <c r="A31" s="9" t="s">
        <v>131</v>
      </c>
      <c r="C31" s="0" t="n">
        <v>0</v>
      </c>
      <c r="D31" s="25" t="s">
        <v>1440</v>
      </c>
      <c r="F31" s="0" t="n">
        <v>0</v>
      </c>
      <c r="G31" s="25" t="s">
        <v>1440</v>
      </c>
      <c r="I31" s="0" t="n">
        <v>0</v>
      </c>
      <c r="J31" s="25" t="s">
        <v>1440</v>
      </c>
      <c r="L31" s="0" t="n">
        <v>0</v>
      </c>
      <c r="M31" s="25" t="s">
        <v>1440</v>
      </c>
      <c r="O31" s="0" t="n">
        <v>0</v>
      </c>
      <c r="P31" s="25" t="s">
        <v>1440</v>
      </c>
      <c r="R31" s="0" t="n">
        <v>0</v>
      </c>
      <c r="S31" s="25" t="s">
        <v>1440</v>
      </c>
      <c r="U31" s="0" t="n">
        <v>0</v>
      </c>
      <c r="V31" s="25" t="s">
        <v>1440</v>
      </c>
      <c r="X31" s="0" t="n">
        <v>2</v>
      </c>
      <c r="Z31" s="0" t="n">
        <v>2</v>
      </c>
      <c r="AA31" s="25" t="s">
        <v>1440</v>
      </c>
    </row>
    <row r="32" customFormat="false" ht="12.8" hidden="false" customHeight="false" outlineLevel="0" collapsed="false">
      <c r="A32" s="9" t="s">
        <v>134</v>
      </c>
      <c r="C32" s="0" t="n">
        <v>0</v>
      </c>
      <c r="D32" s="25" t="s">
        <v>1440</v>
      </c>
      <c r="F32" s="0" t="n">
        <v>0</v>
      </c>
      <c r="G32" s="25" t="s">
        <v>1440</v>
      </c>
      <c r="I32" s="0" t="n">
        <v>0</v>
      </c>
      <c r="J32" s="25" t="s">
        <v>1440</v>
      </c>
      <c r="L32" s="0" t="n">
        <v>0</v>
      </c>
      <c r="M32" s="25" t="s">
        <v>1440</v>
      </c>
      <c r="O32" s="0" t="n">
        <v>0</v>
      </c>
      <c r="P32" s="25" t="s">
        <v>1440</v>
      </c>
      <c r="R32" s="0" t="n">
        <v>0</v>
      </c>
      <c r="S32" s="25" t="s">
        <v>1440</v>
      </c>
      <c r="U32" s="0" t="n">
        <v>0</v>
      </c>
      <c r="V32" s="25" t="s">
        <v>1440</v>
      </c>
      <c r="X32" s="0" t="n">
        <v>0</v>
      </c>
      <c r="Z32" s="0" t="n">
        <v>0</v>
      </c>
      <c r="AA32" s="25" t="s">
        <v>1440</v>
      </c>
    </row>
    <row r="33" customFormat="false" ht="12.8" hidden="false" customHeight="false" outlineLevel="0" collapsed="false">
      <c r="A33" s="9" t="s">
        <v>1708</v>
      </c>
      <c r="C33" s="0" t="n">
        <v>0</v>
      </c>
      <c r="D33" s="25" t="s">
        <v>1440</v>
      </c>
      <c r="F33" s="0" t="n">
        <v>0</v>
      </c>
      <c r="G33" s="25" t="s">
        <v>1440</v>
      </c>
      <c r="I33" s="0" t="n">
        <v>0</v>
      </c>
      <c r="J33" s="25" t="s">
        <v>1440</v>
      </c>
      <c r="L33" s="0" t="n">
        <v>0</v>
      </c>
      <c r="M33" s="25" t="s">
        <v>1440</v>
      </c>
      <c r="O33" s="0" t="n">
        <v>0</v>
      </c>
      <c r="P33" s="25" t="s">
        <v>1440</v>
      </c>
      <c r="R33" s="0" t="n">
        <v>0</v>
      </c>
      <c r="S33" s="25" t="s">
        <v>1440</v>
      </c>
      <c r="U33" s="0" t="n">
        <v>0</v>
      </c>
      <c r="V33" s="25" t="s">
        <v>1440</v>
      </c>
      <c r="X33" s="0" t="n">
        <v>0</v>
      </c>
      <c r="Z33" s="0" t="n">
        <v>0</v>
      </c>
      <c r="AA33" s="25" t="s">
        <v>1440</v>
      </c>
    </row>
    <row r="34" customFormat="false" ht="12.8" hidden="false" customHeight="false" outlineLevel="0" collapsed="false">
      <c r="A34" s="9" t="s">
        <v>1709</v>
      </c>
      <c r="C34" s="0" t="n">
        <v>0</v>
      </c>
      <c r="D34" s="25" t="s">
        <v>1440</v>
      </c>
      <c r="F34" s="0" t="n">
        <v>0</v>
      </c>
      <c r="G34" s="25" t="s">
        <v>1440</v>
      </c>
      <c r="I34" s="0" t="n">
        <v>0</v>
      </c>
      <c r="J34" s="25" t="s">
        <v>1440</v>
      </c>
      <c r="L34" s="0" t="n">
        <v>0</v>
      </c>
      <c r="M34" s="25" t="s">
        <v>1440</v>
      </c>
      <c r="O34" s="0" t="n">
        <v>0</v>
      </c>
      <c r="P34" s="25" t="s">
        <v>1440</v>
      </c>
      <c r="R34" s="0" t="n">
        <v>0</v>
      </c>
      <c r="S34" s="25" t="s">
        <v>1440</v>
      </c>
      <c r="U34" s="0" t="n">
        <v>0</v>
      </c>
      <c r="V34" s="25" t="s">
        <v>1440</v>
      </c>
      <c r="X34" s="0" t="n">
        <v>0</v>
      </c>
      <c r="Z34" s="0" t="n">
        <v>0</v>
      </c>
      <c r="AA34" s="25" t="s">
        <v>1440</v>
      </c>
    </row>
    <row r="35" customFormat="false" ht="12.8" hidden="false" customHeight="false" outlineLevel="0" collapsed="false">
      <c r="A35" s="9" t="s">
        <v>148</v>
      </c>
      <c r="C35" s="0" t="n">
        <v>0</v>
      </c>
      <c r="D35" s="25" t="s">
        <v>1440</v>
      </c>
      <c r="F35" s="0" t="n">
        <v>0</v>
      </c>
      <c r="G35" s="25" t="s">
        <v>1440</v>
      </c>
      <c r="I35" s="0" t="n">
        <v>0</v>
      </c>
      <c r="J35" s="25" t="s">
        <v>1440</v>
      </c>
      <c r="L35" s="0" t="n">
        <v>4</v>
      </c>
      <c r="M35" s="25" t="s">
        <v>1463</v>
      </c>
      <c r="O35" s="0" t="n">
        <v>0</v>
      </c>
      <c r="P35" s="25" t="s">
        <v>1440</v>
      </c>
      <c r="R35" s="0" t="n">
        <v>0</v>
      </c>
      <c r="S35" s="25" t="s">
        <v>1440</v>
      </c>
      <c r="U35" s="0" t="n">
        <v>0</v>
      </c>
      <c r="V35" s="25" t="s">
        <v>1440</v>
      </c>
      <c r="X35" s="0" t="n">
        <v>8</v>
      </c>
      <c r="Z35" s="0" t="n">
        <v>12</v>
      </c>
      <c r="AA35" s="25" t="s">
        <v>1463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1440</v>
      </c>
      <c r="F36" s="0" t="n">
        <v>0</v>
      </c>
      <c r="G36" s="25" t="s">
        <v>1440</v>
      </c>
      <c r="I36" s="0" t="n">
        <v>0</v>
      </c>
      <c r="J36" s="25" t="s">
        <v>1440</v>
      </c>
      <c r="L36" s="0" t="n">
        <v>0</v>
      </c>
      <c r="M36" s="25" t="s">
        <v>1440</v>
      </c>
      <c r="O36" s="0" t="n">
        <v>0</v>
      </c>
      <c r="P36" s="25" t="s">
        <v>1440</v>
      </c>
      <c r="R36" s="0" t="n">
        <v>0</v>
      </c>
      <c r="S36" s="25" t="s">
        <v>1440</v>
      </c>
      <c r="U36" s="0" t="n">
        <v>0</v>
      </c>
      <c r="V36" s="25" t="s">
        <v>1440</v>
      </c>
      <c r="X36" s="0" t="n">
        <v>0</v>
      </c>
      <c r="Z36" s="0" t="n">
        <v>0</v>
      </c>
      <c r="AA36" s="25" t="s">
        <v>1440</v>
      </c>
    </row>
    <row r="37" customFormat="false" ht="12.8" hidden="false" customHeight="false" outlineLevel="0" collapsed="false">
      <c r="A37" s="9" t="s">
        <v>1710</v>
      </c>
      <c r="C37" s="0" t="n">
        <v>0</v>
      </c>
      <c r="D37" s="25" t="s">
        <v>1440</v>
      </c>
      <c r="F37" s="0" t="n">
        <v>0</v>
      </c>
      <c r="G37" s="25" t="s">
        <v>1440</v>
      </c>
      <c r="I37" s="0" t="n">
        <v>0</v>
      </c>
      <c r="J37" s="25" t="s">
        <v>1440</v>
      </c>
      <c r="L37" s="0" t="n">
        <v>0</v>
      </c>
      <c r="M37" s="25" t="s">
        <v>1440</v>
      </c>
      <c r="O37" s="0" t="n">
        <v>0</v>
      </c>
      <c r="P37" s="25" t="s">
        <v>1440</v>
      </c>
      <c r="R37" s="0" t="n">
        <v>0</v>
      </c>
      <c r="S37" s="25" t="s">
        <v>1440</v>
      </c>
      <c r="U37" s="0" t="n">
        <v>0</v>
      </c>
      <c r="V37" s="25" t="s">
        <v>1440</v>
      </c>
      <c r="X37" s="0" t="n">
        <v>0</v>
      </c>
      <c r="Z37" s="0" t="n">
        <v>0</v>
      </c>
      <c r="AA37" s="25" t="s">
        <v>1440</v>
      </c>
    </row>
    <row r="38" customFormat="false" ht="12.8" hidden="false" customHeight="false" outlineLevel="0" collapsed="false">
      <c r="A38" s="9" t="s">
        <v>160</v>
      </c>
      <c r="C38" s="0" t="n">
        <v>0</v>
      </c>
      <c r="D38" s="25" t="s">
        <v>1440</v>
      </c>
      <c r="F38" s="0" t="n">
        <v>0</v>
      </c>
      <c r="G38" s="25" t="s">
        <v>1440</v>
      </c>
      <c r="I38" s="0" t="n">
        <v>0</v>
      </c>
      <c r="J38" s="25" t="s">
        <v>1440</v>
      </c>
      <c r="L38" s="0" t="n">
        <v>9</v>
      </c>
      <c r="M38" s="25" t="s">
        <v>1476</v>
      </c>
      <c r="O38" s="0" t="n">
        <v>0</v>
      </c>
      <c r="P38" s="25" t="s">
        <v>1440</v>
      </c>
      <c r="R38" s="0" t="n">
        <v>0</v>
      </c>
      <c r="S38" s="25" t="s">
        <v>1440</v>
      </c>
      <c r="U38" s="0" t="n">
        <v>0</v>
      </c>
      <c r="V38" s="25" t="s">
        <v>1440</v>
      </c>
      <c r="X38" s="0" t="n">
        <v>5</v>
      </c>
      <c r="Z38" s="0" t="n">
        <v>14</v>
      </c>
      <c r="AA38" s="25" t="s">
        <v>1476</v>
      </c>
    </row>
    <row r="39" customFormat="false" ht="12.8" hidden="false" customHeight="false" outlineLevel="0" collapsed="false">
      <c r="A39" s="9" t="s">
        <v>163</v>
      </c>
      <c r="C39" s="0" t="n">
        <v>0</v>
      </c>
      <c r="D39" s="25" t="s">
        <v>1440</v>
      </c>
      <c r="F39" s="0" t="n">
        <v>0</v>
      </c>
      <c r="G39" s="25" t="s">
        <v>1440</v>
      </c>
      <c r="I39" s="0" t="n">
        <v>0</v>
      </c>
      <c r="J39" s="25" t="s">
        <v>1440</v>
      </c>
      <c r="L39" s="0" t="n">
        <v>123</v>
      </c>
      <c r="M39" s="25" t="s">
        <v>1561</v>
      </c>
      <c r="O39" s="0" t="n">
        <v>6</v>
      </c>
      <c r="P39" s="25" t="s">
        <v>1569</v>
      </c>
      <c r="R39" s="0" t="n">
        <v>0</v>
      </c>
      <c r="S39" s="25" t="s">
        <v>1440</v>
      </c>
      <c r="U39" s="0" t="n">
        <v>0</v>
      </c>
      <c r="V39" s="25" t="s">
        <v>1440</v>
      </c>
      <c r="X39" s="0" t="n">
        <v>8</v>
      </c>
      <c r="Z39" s="0" t="n">
        <v>137</v>
      </c>
      <c r="AA39" s="25" t="s">
        <v>1809</v>
      </c>
    </row>
    <row r="40" customFormat="false" ht="12.8" hidden="false" customHeight="false" outlineLevel="0" collapsed="false">
      <c r="A40" s="9" t="s">
        <v>164</v>
      </c>
      <c r="C40" s="0" t="n">
        <v>0</v>
      </c>
      <c r="D40" s="25" t="s">
        <v>1440</v>
      </c>
      <c r="F40" s="0" t="n">
        <v>0</v>
      </c>
      <c r="G40" s="25" t="s">
        <v>1440</v>
      </c>
      <c r="I40" s="0" t="n">
        <v>0</v>
      </c>
      <c r="J40" s="25" t="s">
        <v>1440</v>
      </c>
      <c r="L40" s="0" t="n">
        <v>91</v>
      </c>
      <c r="M40" s="25" t="s">
        <v>1463</v>
      </c>
      <c r="O40" s="0" t="n">
        <v>13</v>
      </c>
      <c r="P40" s="25" t="s">
        <v>1480</v>
      </c>
      <c r="R40" s="0" t="n">
        <v>0</v>
      </c>
      <c r="S40" s="25" t="s">
        <v>1440</v>
      </c>
      <c r="U40" s="0" t="n">
        <v>0</v>
      </c>
      <c r="V40" s="25" t="s">
        <v>1440</v>
      </c>
      <c r="X40" s="0" t="n">
        <v>7</v>
      </c>
      <c r="Z40" s="0" t="n">
        <v>111</v>
      </c>
      <c r="AA40" s="25" t="s">
        <v>1476</v>
      </c>
    </row>
    <row r="41" customFormat="false" ht="12.8" hidden="false" customHeight="false" outlineLevel="0" collapsed="false">
      <c r="A41" s="9" t="s">
        <v>1712</v>
      </c>
      <c r="C41" s="0" t="n">
        <v>0</v>
      </c>
      <c r="D41" s="25" t="s">
        <v>1440</v>
      </c>
      <c r="F41" s="0" t="n">
        <v>0</v>
      </c>
      <c r="G41" s="25" t="s">
        <v>1440</v>
      </c>
      <c r="I41" s="0" t="n">
        <v>0</v>
      </c>
      <c r="J41" s="25" t="s">
        <v>1440</v>
      </c>
      <c r="L41" s="0" t="n">
        <v>0</v>
      </c>
      <c r="M41" s="25" t="s">
        <v>1440</v>
      </c>
      <c r="O41" s="0" t="n">
        <v>0</v>
      </c>
      <c r="P41" s="25" t="s">
        <v>1440</v>
      </c>
      <c r="R41" s="0" t="n">
        <v>0</v>
      </c>
      <c r="S41" s="25" t="s">
        <v>1440</v>
      </c>
      <c r="U41" s="0" t="n">
        <v>0</v>
      </c>
      <c r="V41" s="25" t="s">
        <v>1440</v>
      </c>
      <c r="X41" s="0" t="n">
        <v>11</v>
      </c>
      <c r="Z41" s="0" t="n">
        <v>11</v>
      </c>
      <c r="AA41" s="25" t="s">
        <v>1440</v>
      </c>
    </row>
    <row r="42" customFormat="false" ht="12.8" hidden="false" customHeight="false" outlineLevel="0" collapsed="false">
      <c r="A42" s="9" t="s">
        <v>1713</v>
      </c>
      <c r="C42" s="0" t="n">
        <v>0</v>
      </c>
      <c r="D42" s="25" t="s">
        <v>1440</v>
      </c>
      <c r="F42" s="0" t="n">
        <v>0</v>
      </c>
      <c r="G42" s="25" t="s">
        <v>1440</v>
      </c>
      <c r="I42" s="0" t="n">
        <v>0</v>
      </c>
      <c r="J42" s="25" t="s">
        <v>1440</v>
      </c>
      <c r="L42" s="0" t="n">
        <v>0</v>
      </c>
      <c r="M42" s="25" t="s">
        <v>1440</v>
      </c>
      <c r="O42" s="0" t="n">
        <v>0</v>
      </c>
      <c r="P42" s="25" t="s">
        <v>1440</v>
      </c>
      <c r="R42" s="0" t="n">
        <v>0</v>
      </c>
      <c r="S42" s="25" t="s">
        <v>1440</v>
      </c>
      <c r="U42" s="0" t="n">
        <v>0</v>
      </c>
      <c r="V42" s="25" t="s">
        <v>1440</v>
      </c>
      <c r="X42" s="0" t="n">
        <v>0</v>
      </c>
      <c r="Z42" s="0" t="n">
        <v>0</v>
      </c>
      <c r="AA42" s="25" t="s">
        <v>1440</v>
      </c>
    </row>
    <row r="43" customFormat="false" ht="12.8" hidden="false" customHeight="false" outlineLevel="0" collapsed="false">
      <c r="A43" s="9" t="s">
        <v>1714</v>
      </c>
      <c r="C43" s="0" t="n">
        <v>0</v>
      </c>
      <c r="D43" s="25" t="s">
        <v>1440</v>
      </c>
      <c r="F43" s="0" t="n">
        <v>0</v>
      </c>
      <c r="G43" s="25" t="s">
        <v>1440</v>
      </c>
      <c r="I43" s="0" t="n">
        <v>0</v>
      </c>
      <c r="J43" s="25" t="s">
        <v>1440</v>
      </c>
      <c r="L43" s="0" t="n">
        <v>0</v>
      </c>
      <c r="M43" s="25" t="s">
        <v>1440</v>
      </c>
      <c r="O43" s="0" t="n">
        <v>0</v>
      </c>
      <c r="P43" s="25" t="s">
        <v>1440</v>
      </c>
      <c r="R43" s="0" t="n">
        <v>0</v>
      </c>
      <c r="S43" s="25" t="s">
        <v>1440</v>
      </c>
      <c r="U43" s="0" t="n">
        <v>0</v>
      </c>
      <c r="V43" s="25" t="s">
        <v>1440</v>
      </c>
      <c r="X43" s="0" t="n">
        <v>288</v>
      </c>
      <c r="Z43" s="0" t="n">
        <v>288</v>
      </c>
      <c r="AA43" s="25" t="s">
        <v>1440</v>
      </c>
    </row>
    <row r="44" customFormat="false" ht="12.8" hidden="false" customHeight="false" outlineLevel="0" collapsed="false">
      <c r="A44" s="9" t="s">
        <v>173</v>
      </c>
      <c r="C44" s="0" t="n">
        <v>0</v>
      </c>
      <c r="D44" s="25" t="s">
        <v>1440</v>
      </c>
      <c r="F44" s="0" t="n">
        <v>0</v>
      </c>
      <c r="G44" s="25" t="s">
        <v>1440</v>
      </c>
      <c r="I44" s="0" t="n">
        <v>0</v>
      </c>
      <c r="J44" s="25" t="s">
        <v>1440</v>
      </c>
      <c r="L44" s="0" t="n">
        <v>365</v>
      </c>
      <c r="M44" s="25" t="s">
        <v>1492</v>
      </c>
      <c r="O44" s="0" t="n">
        <v>4</v>
      </c>
      <c r="P44" s="25" t="s">
        <v>1569</v>
      </c>
      <c r="R44" s="0" t="n">
        <v>0</v>
      </c>
      <c r="S44" s="25" t="s">
        <v>1440</v>
      </c>
      <c r="U44" s="0" t="n">
        <v>0</v>
      </c>
      <c r="V44" s="25" t="s">
        <v>1440</v>
      </c>
      <c r="X44" s="0" t="n">
        <v>11</v>
      </c>
      <c r="Z44" s="0" t="n">
        <v>380</v>
      </c>
      <c r="AA44" s="25" t="s">
        <v>1492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1440</v>
      </c>
      <c r="F45" s="0" t="n">
        <v>0</v>
      </c>
      <c r="G45" s="25" t="s">
        <v>1440</v>
      </c>
      <c r="I45" s="0" t="n">
        <v>0</v>
      </c>
      <c r="J45" s="25" t="s">
        <v>1440</v>
      </c>
      <c r="L45" s="0" t="n">
        <v>0</v>
      </c>
      <c r="M45" s="25" t="s">
        <v>1440</v>
      </c>
      <c r="O45" s="0" t="n">
        <v>0</v>
      </c>
      <c r="P45" s="25" t="s">
        <v>1440</v>
      </c>
      <c r="R45" s="0" t="n">
        <v>0</v>
      </c>
      <c r="S45" s="25" t="s">
        <v>1440</v>
      </c>
      <c r="U45" s="0" t="n">
        <v>0</v>
      </c>
      <c r="V45" s="25" t="s">
        <v>1440</v>
      </c>
      <c r="X45" s="0" t="n">
        <v>0</v>
      </c>
      <c r="Z45" s="0" t="n">
        <v>0</v>
      </c>
      <c r="AA45" s="25" t="s">
        <v>1440</v>
      </c>
    </row>
    <row r="46" customFormat="false" ht="12.8" hidden="false" customHeight="false" outlineLevel="0" collapsed="false">
      <c r="A46" s="9" t="s">
        <v>175</v>
      </c>
      <c r="C46" s="0" t="n">
        <v>0</v>
      </c>
      <c r="D46" s="25" t="s">
        <v>1440</v>
      </c>
      <c r="F46" s="0" t="n">
        <v>0</v>
      </c>
      <c r="G46" s="25" t="s">
        <v>1440</v>
      </c>
      <c r="I46" s="0" t="n">
        <v>0</v>
      </c>
      <c r="J46" s="25" t="s">
        <v>1440</v>
      </c>
      <c r="L46" s="0" t="n">
        <v>0</v>
      </c>
      <c r="M46" s="25" t="s">
        <v>1440</v>
      </c>
      <c r="O46" s="0" t="n">
        <v>0</v>
      </c>
      <c r="P46" s="25" t="s">
        <v>1440</v>
      </c>
      <c r="R46" s="0" t="n">
        <v>0</v>
      </c>
      <c r="S46" s="25" t="s">
        <v>1440</v>
      </c>
      <c r="U46" s="0" t="n">
        <v>0</v>
      </c>
      <c r="V46" s="25" t="s">
        <v>1440</v>
      </c>
      <c r="X46" s="0" t="n">
        <v>0</v>
      </c>
      <c r="Z46" s="0" t="n">
        <v>0</v>
      </c>
      <c r="AA46" s="25" t="s">
        <v>1440</v>
      </c>
    </row>
    <row r="47" customFormat="false" ht="12.8" hidden="false" customHeight="false" outlineLevel="0" collapsed="false">
      <c r="A47" s="9" t="s">
        <v>1715</v>
      </c>
      <c r="C47" s="0" t="n">
        <v>0</v>
      </c>
      <c r="D47" s="25" t="s">
        <v>1440</v>
      </c>
      <c r="F47" s="0" t="n">
        <v>0</v>
      </c>
      <c r="G47" s="25" t="s">
        <v>1440</v>
      </c>
      <c r="I47" s="0" t="n">
        <v>0</v>
      </c>
      <c r="J47" s="25" t="s">
        <v>1440</v>
      </c>
      <c r="L47" s="0" t="n">
        <v>0</v>
      </c>
      <c r="M47" s="25" t="s">
        <v>1440</v>
      </c>
      <c r="O47" s="0" t="n">
        <v>0</v>
      </c>
      <c r="P47" s="25" t="s">
        <v>1440</v>
      </c>
      <c r="R47" s="0" t="n">
        <v>0</v>
      </c>
      <c r="S47" s="25" t="s">
        <v>1440</v>
      </c>
      <c r="U47" s="0" t="n">
        <v>0</v>
      </c>
      <c r="V47" s="25" t="s">
        <v>1440</v>
      </c>
      <c r="X47" s="0" t="n">
        <v>0</v>
      </c>
      <c r="Z47" s="0" t="n">
        <v>0</v>
      </c>
      <c r="AA47" s="25" t="s">
        <v>1440</v>
      </c>
    </row>
    <row r="48" customFormat="false" ht="12.8" hidden="false" customHeight="false" outlineLevel="0" collapsed="false">
      <c r="A48" s="9" t="s">
        <v>1716</v>
      </c>
      <c r="C48" s="0" t="n">
        <v>0</v>
      </c>
      <c r="D48" s="25" t="s">
        <v>1440</v>
      </c>
      <c r="F48" s="0" t="n">
        <v>0</v>
      </c>
      <c r="G48" s="25" t="s">
        <v>1440</v>
      </c>
      <c r="I48" s="0" t="n">
        <v>0</v>
      </c>
      <c r="J48" s="25" t="s">
        <v>1440</v>
      </c>
      <c r="L48" s="0" t="n">
        <v>0</v>
      </c>
      <c r="M48" s="25" t="s">
        <v>1440</v>
      </c>
      <c r="O48" s="0" t="n">
        <v>0</v>
      </c>
      <c r="P48" s="25" t="s">
        <v>1440</v>
      </c>
      <c r="R48" s="0" t="n">
        <v>0</v>
      </c>
      <c r="S48" s="25" t="s">
        <v>1440</v>
      </c>
      <c r="U48" s="0" t="n">
        <v>0</v>
      </c>
      <c r="V48" s="25" t="s">
        <v>1440</v>
      </c>
      <c r="X48" s="0" t="n">
        <v>0</v>
      </c>
      <c r="Z48" s="0" t="n">
        <v>0</v>
      </c>
      <c r="AA48" s="25" t="s">
        <v>1440</v>
      </c>
    </row>
    <row r="49" customFormat="false" ht="12.8" hidden="false" customHeight="false" outlineLevel="0" collapsed="false">
      <c r="A49" s="9" t="s">
        <v>187</v>
      </c>
      <c r="C49" s="0" t="n">
        <v>0</v>
      </c>
      <c r="D49" s="25" t="s">
        <v>1440</v>
      </c>
      <c r="F49" s="0" t="n">
        <v>0</v>
      </c>
      <c r="G49" s="25" t="s">
        <v>1440</v>
      </c>
      <c r="I49" s="0" t="n">
        <v>0</v>
      </c>
      <c r="J49" s="25" t="s">
        <v>1440</v>
      </c>
      <c r="L49" s="0" t="n">
        <v>0</v>
      </c>
      <c r="M49" s="25" t="s">
        <v>1440</v>
      </c>
      <c r="O49" s="0" t="n">
        <v>0</v>
      </c>
      <c r="P49" s="25" t="s">
        <v>1440</v>
      </c>
      <c r="R49" s="0" t="n">
        <v>0</v>
      </c>
      <c r="S49" s="25" t="s">
        <v>1440</v>
      </c>
      <c r="U49" s="0" t="n">
        <v>0</v>
      </c>
      <c r="V49" s="25" t="s">
        <v>1440</v>
      </c>
      <c r="X49" s="0" t="n">
        <v>0</v>
      </c>
      <c r="Z49" s="0" t="n">
        <v>0</v>
      </c>
      <c r="AA49" s="25" t="s">
        <v>1440</v>
      </c>
    </row>
    <row r="50" customFormat="false" ht="12.8" hidden="false" customHeight="false" outlineLevel="0" collapsed="false">
      <c r="A50" s="9" t="s">
        <v>190</v>
      </c>
      <c r="C50" s="0" t="n">
        <v>0</v>
      </c>
      <c r="D50" s="25" t="s">
        <v>1440</v>
      </c>
      <c r="F50" s="0" t="n">
        <v>0</v>
      </c>
      <c r="G50" s="25" t="s">
        <v>1440</v>
      </c>
      <c r="I50" s="0" t="n">
        <v>0</v>
      </c>
      <c r="J50" s="25" t="s">
        <v>1440</v>
      </c>
      <c r="L50" s="0" t="n">
        <v>0</v>
      </c>
      <c r="M50" s="25" t="s">
        <v>1440</v>
      </c>
      <c r="O50" s="0" t="n">
        <v>112</v>
      </c>
      <c r="P50" s="25" t="s">
        <v>1442</v>
      </c>
      <c r="R50" s="0" t="n">
        <v>0</v>
      </c>
      <c r="S50" s="25" t="s">
        <v>1440</v>
      </c>
      <c r="U50" s="0" t="n">
        <v>0</v>
      </c>
      <c r="V50" s="25" t="s">
        <v>1440</v>
      </c>
      <c r="X50" s="0" t="n">
        <v>42</v>
      </c>
      <c r="Z50" s="0" t="n">
        <v>154</v>
      </c>
      <c r="AA50" s="25" t="s">
        <v>1442</v>
      </c>
    </row>
    <row r="51" customFormat="false" ht="12.8" hidden="false" customHeight="false" outlineLevel="0" collapsed="false">
      <c r="A51" s="9" t="s">
        <v>198</v>
      </c>
      <c r="C51" s="0" t="n">
        <v>0</v>
      </c>
      <c r="D51" s="25" t="s">
        <v>1440</v>
      </c>
      <c r="F51" s="0" t="n">
        <v>0</v>
      </c>
      <c r="G51" s="25" t="s">
        <v>1440</v>
      </c>
      <c r="I51" s="0" t="n">
        <v>0</v>
      </c>
      <c r="J51" s="25" t="s">
        <v>1440</v>
      </c>
      <c r="L51" s="0" t="n">
        <v>83</v>
      </c>
      <c r="M51" s="25" t="s">
        <v>1561</v>
      </c>
      <c r="O51" s="0" t="n">
        <v>0</v>
      </c>
      <c r="P51" s="25" t="s">
        <v>1440</v>
      </c>
      <c r="R51" s="0" t="n">
        <v>0</v>
      </c>
      <c r="S51" s="25" t="s">
        <v>1440</v>
      </c>
      <c r="U51" s="0" t="n">
        <v>0</v>
      </c>
      <c r="V51" s="25" t="s">
        <v>1440</v>
      </c>
      <c r="X51" s="0" t="n">
        <v>46</v>
      </c>
      <c r="Z51" s="0" t="n">
        <v>129</v>
      </c>
      <c r="AA51" s="25" t="s">
        <v>1561</v>
      </c>
    </row>
    <row r="52" customFormat="false" ht="12.8" hidden="false" customHeight="false" outlineLevel="0" collapsed="false">
      <c r="A52" s="9" t="s">
        <v>1717</v>
      </c>
      <c r="C52" s="0" t="n">
        <v>0</v>
      </c>
      <c r="D52" s="25" t="s">
        <v>1440</v>
      </c>
      <c r="F52" s="0" t="n">
        <v>0</v>
      </c>
      <c r="G52" s="25" t="s">
        <v>1440</v>
      </c>
      <c r="I52" s="0" t="n">
        <v>0</v>
      </c>
      <c r="J52" s="25" t="s">
        <v>1440</v>
      </c>
      <c r="L52" s="0" t="n">
        <v>0</v>
      </c>
      <c r="M52" s="25" t="s">
        <v>1440</v>
      </c>
      <c r="O52" s="0" t="n">
        <v>0</v>
      </c>
      <c r="P52" s="25" t="s">
        <v>1440</v>
      </c>
      <c r="R52" s="0" t="n">
        <v>0</v>
      </c>
      <c r="S52" s="25" t="s">
        <v>1440</v>
      </c>
      <c r="U52" s="0" t="n">
        <v>0</v>
      </c>
      <c r="V52" s="25" t="s">
        <v>1440</v>
      </c>
      <c r="X52" s="0" t="n">
        <v>0</v>
      </c>
      <c r="Z52" s="0" t="n">
        <v>0</v>
      </c>
      <c r="AA52" s="25" t="s">
        <v>1440</v>
      </c>
    </row>
    <row r="53" customFormat="false" ht="12.8" hidden="false" customHeight="false" outlineLevel="0" collapsed="false">
      <c r="A53" s="9" t="s">
        <v>236</v>
      </c>
      <c r="C53" s="0" t="n">
        <v>0</v>
      </c>
      <c r="D53" s="25" t="s">
        <v>1440</v>
      </c>
      <c r="F53" s="0" t="n">
        <v>0</v>
      </c>
      <c r="G53" s="25" t="s">
        <v>1440</v>
      </c>
      <c r="I53" s="0" t="n">
        <v>0</v>
      </c>
      <c r="J53" s="25" t="s">
        <v>1440</v>
      </c>
      <c r="L53" s="0" t="n">
        <v>0</v>
      </c>
      <c r="M53" s="25" t="s">
        <v>1440</v>
      </c>
      <c r="O53" s="0" t="n">
        <v>0</v>
      </c>
      <c r="P53" s="25" t="s">
        <v>1440</v>
      </c>
      <c r="R53" s="0" t="n">
        <v>0</v>
      </c>
      <c r="S53" s="25" t="s">
        <v>1440</v>
      </c>
      <c r="U53" s="0" t="n">
        <v>0</v>
      </c>
      <c r="V53" s="25" t="s">
        <v>1440</v>
      </c>
      <c r="X53" s="0" t="n">
        <v>10</v>
      </c>
      <c r="Z53" s="0" t="n">
        <v>10</v>
      </c>
      <c r="AA53" s="25" t="s">
        <v>1440</v>
      </c>
    </row>
    <row r="54" customFormat="false" ht="12.8" hidden="false" customHeight="false" outlineLevel="0" collapsed="false">
      <c r="A54" s="9" t="s">
        <v>1718</v>
      </c>
      <c r="C54" s="0" t="n">
        <v>0</v>
      </c>
      <c r="D54" s="25" t="s">
        <v>1440</v>
      </c>
      <c r="F54" s="0" t="n">
        <v>0</v>
      </c>
      <c r="G54" s="25" t="s">
        <v>1440</v>
      </c>
      <c r="I54" s="0" t="n">
        <v>0</v>
      </c>
      <c r="J54" s="25" t="s">
        <v>1440</v>
      </c>
      <c r="L54" s="0" t="n">
        <v>0</v>
      </c>
      <c r="M54" s="25" t="s">
        <v>1440</v>
      </c>
      <c r="O54" s="0" t="n">
        <v>0</v>
      </c>
      <c r="P54" s="25" t="s">
        <v>1440</v>
      </c>
      <c r="R54" s="0" t="n">
        <v>0</v>
      </c>
      <c r="S54" s="25" t="s">
        <v>1440</v>
      </c>
      <c r="U54" s="0" t="n">
        <v>0</v>
      </c>
      <c r="V54" s="25" t="s">
        <v>1440</v>
      </c>
      <c r="X54" s="0" t="n">
        <v>0</v>
      </c>
      <c r="Z54" s="0" t="n">
        <v>0</v>
      </c>
      <c r="AA54" s="25" t="s">
        <v>1440</v>
      </c>
    </row>
    <row r="55" customFormat="false" ht="12.8" hidden="false" customHeight="false" outlineLevel="0" collapsed="false">
      <c r="A55" s="9" t="s">
        <v>202</v>
      </c>
      <c r="C55" s="0" t="n">
        <v>0</v>
      </c>
      <c r="D55" s="25" t="s">
        <v>1440</v>
      </c>
      <c r="F55" s="0" t="n">
        <v>0</v>
      </c>
      <c r="G55" s="25" t="s">
        <v>1440</v>
      </c>
      <c r="I55" s="0" t="n">
        <v>0</v>
      </c>
      <c r="J55" s="25" t="s">
        <v>1440</v>
      </c>
      <c r="L55" s="0" t="n">
        <v>99</v>
      </c>
      <c r="M55" s="25" t="s">
        <v>1461</v>
      </c>
      <c r="O55" s="0" t="n">
        <v>0</v>
      </c>
      <c r="P55" s="25" t="s">
        <v>1440</v>
      </c>
      <c r="R55" s="0" t="n">
        <v>0</v>
      </c>
      <c r="S55" s="25" t="s">
        <v>1440</v>
      </c>
      <c r="U55" s="0" t="n">
        <v>0</v>
      </c>
      <c r="V55" s="25" t="s">
        <v>1440</v>
      </c>
      <c r="X55" s="0" t="n">
        <v>37</v>
      </c>
      <c r="Z55" s="0" t="n">
        <v>136</v>
      </c>
      <c r="AA55" s="25" t="s">
        <v>1461</v>
      </c>
    </row>
    <row r="56" customFormat="false" ht="12.8" hidden="false" customHeight="false" outlineLevel="0" collapsed="false">
      <c r="A56" s="9" t="s">
        <v>213</v>
      </c>
      <c r="C56" s="0" t="n">
        <v>0</v>
      </c>
      <c r="D56" s="25" t="s">
        <v>1440</v>
      </c>
      <c r="F56" s="0" t="n">
        <v>0</v>
      </c>
      <c r="G56" s="25" t="s">
        <v>1440</v>
      </c>
      <c r="I56" s="0" t="n">
        <v>0</v>
      </c>
      <c r="J56" s="25" t="s">
        <v>1440</v>
      </c>
      <c r="L56" s="0" t="n">
        <v>0</v>
      </c>
      <c r="M56" s="25" t="s">
        <v>1440</v>
      </c>
      <c r="O56" s="0" t="n">
        <v>0</v>
      </c>
      <c r="P56" s="25" t="s">
        <v>1440</v>
      </c>
      <c r="R56" s="0" t="n">
        <v>0</v>
      </c>
      <c r="S56" s="25" t="s">
        <v>1440</v>
      </c>
      <c r="U56" s="0" t="n">
        <v>0</v>
      </c>
      <c r="V56" s="25" t="s">
        <v>1440</v>
      </c>
      <c r="X56" s="0" t="n">
        <v>1</v>
      </c>
      <c r="Z56" s="0" t="n">
        <v>1</v>
      </c>
      <c r="AA56" s="25" t="s">
        <v>1440</v>
      </c>
    </row>
    <row r="59" customFormat="false" ht="17" hidden="false" customHeight="true" outlineLevel="0" collapsed="false">
      <c r="A59" s="24" t="s">
        <v>214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 customFormat="false" ht="12.8" hidden="false" customHeight="false" outlineLevel="0" collapsed="false">
      <c r="A60" s="9" t="s">
        <v>7</v>
      </c>
      <c r="C60" s="0" t="n">
        <v>0</v>
      </c>
      <c r="D60" s="25" t="s">
        <v>10</v>
      </c>
      <c r="F60" s="0" t="n">
        <v>0</v>
      </c>
      <c r="G60" s="25" t="s">
        <v>10</v>
      </c>
      <c r="I60" s="0" t="n">
        <v>0</v>
      </c>
      <c r="J60" s="25" t="s">
        <v>10</v>
      </c>
      <c r="L60" s="0" t="n">
        <v>50</v>
      </c>
      <c r="M60" s="25" t="s">
        <v>10</v>
      </c>
      <c r="O60" s="0" t="n">
        <v>8.3</v>
      </c>
      <c r="P60" s="25" t="s">
        <v>10</v>
      </c>
      <c r="R60" s="0" t="n">
        <v>0</v>
      </c>
      <c r="S60" s="25" t="s">
        <v>10</v>
      </c>
      <c r="U60" s="0" t="n">
        <v>3.3</v>
      </c>
      <c r="V60" s="25" t="s">
        <v>10</v>
      </c>
      <c r="X60" s="0" t="n">
        <v>38.3</v>
      </c>
      <c r="Z60" s="0" t="n">
        <v>100</v>
      </c>
      <c r="AA60" s="25" t="s">
        <v>10</v>
      </c>
    </row>
    <row r="62" customFormat="false" ht="28.35" hidden="false" customHeight="true" outlineLevel="0" collapsed="false">
      <c r="A62" s="13" t="s">
        <v>214</v>
      </c>
      <c r="C62" s="0" t="n">
        <v>0</v>
      </c>
      <c r="D62" s="5" t="s">
        <v>1449</v>
      </c>
      <c r="F62" s="0" t="n">
        <v>0</v>
      </c>
      <c r="G62" s="5" t="s">
        <v>1449</v>
      </c>
      <c r="I62" s="0" t="n">
        <v>0</v>
      </c>
      <c r="J62" s="5" t="s">
        <v>1449</v>
      </c>
      <c r="L62" s="0" t="n">
        <v>1061</v>
      </c>
      <c r="M62" s="5" t="s">
        <v>1496</v>
      </c>
      <c r="O62" s="0" t="n">
        <v>177</v>
      </c>
      <c r="P62" s="5" t="s">
        <v>1494</v>
      </c>
      <c r="R62" s="0" t="n">
        <v>0</v>
      </c>
      <c r="S62" s="5" t="s">
        <v>1449</v>
      </c>
      <c r="U62" s="0" t="n">
        <v>71</v>
      </c>
      <c r="V62" s="5" t="s">
        <v>1551</v>
      </c>
      <c r="X62" s="0" t="n">
        <v>814</v>
      </c>
      <c r="Z62" s="0" t="n">
        <v>2123</v>
      </c>
      <c r="AA62" s="5" t="s">
        <v>1548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215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216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9:AA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1819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1520</v>
      </c>
      <c r="C2" s="2" t="s">
        <v>1521</v>
      </c>
      <c r="D2" s="2"/>
      <c r="F2" s="2" t="s">
        <v>1522</v>
      </c>
      <c r="G2" s="2"/>
      <c r="I2" s="2" t="s">
        <v>1523</v>
      </c>
      <c r="J2" s="2"/>
      <c r="L2" s="2" t="s">
        <v>1524</v>
      </c>
      <c r="M2" s="2"/>
      <c r="O2" s="2" t="s">
        <v>1525</v>
      </c>
      <c r="P2" s="2"/>
      <c r="R2" s="2" t="s">
        <v>1526</v>
      </c>
      <c r="S2" s="2"/>
      <c r="U2" s="2" t="s">
        <v>1527</v>
      </c>
      <c r="V2" s="2"/>
      <c r="X2" s="2" t="s">
        <v>1438</v>
      </c>
      <c r="Z2" s="2" t="s">
        <v>214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1439</v>
      </c>
      <c r="F3" s="4" t="s">
        <v>6</v>
      </c>
      <c r="G3" s="4" t="s">
        <v>1439</v>
      </c>
      <c r="I3" s="4" t="s">
        <v>6</v>
      </c>
      <c r="J3" s="4" t="s">
        <v>1439</v>
      </c>
      <c r="L3" s="4" t="s">
        <v>6</v>
      </c>
      <c r="M3" s="4" t="s">
        <v>1439</v>
      </c>
      <c r="O3" s="4" t="s">
        <v>6</v>
      </c>
      <c r="P3" s="4" t="s">
        <v>1439</v>
      </c>
      <c r="R3" s="4" t="s">
        <v>6</v>
      </c>
      <c r="S3" s="4" t="s">
        <v>1439</v>
      </c>
      <c r="U3" s="4" t="s">
        <v>6</v>
      </c>
      <c r="V3" s="4" t="s">
        <v>1439</v>
      </c>
      <c r="X3" s="4" t="s">
        <v>6</v>
      </c>
      <c r="Z3" s="4" t="s">
        <v>6</v>
      </c>
      <c r="AA3" s="4" t="s">
        <v>1439</v>
      </c>
    </row>
    <row r="5" customFormat="false" ht="12.8" hidden="false" customHeight="false" outlineLevel="0" collapsed="false">
      <c r="A5" s="9" t="s">
        <v>1690</v>
      </c>
      <c r="C5" s="0" t="n">
        <v>0</v>
      </c>
      <c r="D5" s="25" t="s">
        <v>1440</v>
      </c>
      <c r="F5" s="0" t="n">
        <v>0</v>
      </c>
      <c r="G5" s="25" t="s">
        <v>1440</v>
      </c>
      <c r="I5" s="0" t="n">
        <v>0</v>
      </c>
      <c r="J5" s="25" t="s">
        <v>1440</v>
      </c>
      <c r="L5" s="0" t="n">
        <v>0</v>
      </c>
      <c r="M5" s="25" t="s">
        <v>1440</v>
      </c>
      <c r="O5" s="0" t="n">
        <v>0</v>
      </c>
      <c r="P5" s="25" t="s">
        <v>1440</v>
      </c>
      <c r="R5" s="0" t="n">
        <v>0</v>
      </c>
      <c r="S5" s="25" t="s">
        <v>1440</v>
      </c>
      <c r="U5" s="0" t="n">
        <v>0</v>
      </c>
      <c r="V5" s="25" t="s">
        <v>1440</v>
      </c>
      <c r="X5" s="0" t="n">
        <v>0</v>
      </c>
      <c r="Z5" s="0" t="n">
        <v>0</v>
      </c>
      <c r="AA5" s="25" t="s">
        <v>1440</v>
      </c>
    </row>
    <row r="6" customFormat="false" ht="12.8" hidden="false" customHeight="false" outlineLevel="0" collapsed="false">
      <c r="A6" s="9" t="s">
        <v>1691</v>
      </c>
      <c r="C6" s="0" t="n">
        <v>0</v>
      </c>
      <c r="D6" s="25" t="s">
        <v>1440</v>
      </c>
      <c r="F6" s="0" t="n">
        <v>0</v>
      </c>
      <c r="G6" s="25" t="s">
        <v>1440</v>
      </c>
      <c r="I6" s="0" t="n">
        <v>0</v>
      </c>
      <c r="J6" s="25" t="s">
        <v>1440</v>
      </c>
      <c r="L6" s="0" t="n">
        <v>0</v>
      </c>
      <c r="M6" s="25" t="s">
        <v>1440</v>
      </c>
      <c r="O6" s="0" t="n">
        <v>0</v>
      </c>
      <c r="P6" s="25" t="s">
        <v>1440</v>
      </c>
      <c r="R6" s="0" t="n">
        <v>0</v>
      </c>
      <c r="S6" s="25" t="s">
        <v>1440</v>
      </c>
      <c r="U6" s="0" t="n">
        <v>0</v>
      </c>
      <c r="V6" s="25" t="s">
        <v>1440</v>
      </c>
      <c r="X6" s="0" t="n">
        <v>0</v>
      </c>
      <c r="Z6" s="0" t="n">
        <v>0</v>
      </c>
      <c r="AA6" s="25" t="s">
        <v>1440</v>
      </c>
    </row>
    <row r="7" customFormat="false" ht="12.8" hidden="false" customHeight="false" outlineLevel="0" collapsed="false">
      <c r="A7" s="9" t="s">
        <v>1693</v>
      </c>
      <c r="C7" s="0" t="n">
        <v>0</v>
      </c>
      <c r="D7" s="25" t="s">
        <v>1440</v>
      </c>
      <c r="F7" s="0" t="n">
        <v>0</v>
      </c>
      <c r="G7" s="25" t="s">
        <v>1440</v>
      </c>
      <c r="I7" s="0" t="n">
        <v>0</v>
      </c>
      <c r="J7" s="25" t="s">
        <v>1440</v>
      </c>
      <c r="L7" s="0" t="n">
        <v>0</v>
      </c>
      <c r="M7" s="25" t="s">
        <v>1440</v>
      </c>
      <c r="O7" s="0" t="n">
        <v>0</v>
      </c>
      <c r="P7" s="25" t="s">
        <v>1440</v>
      </c>
      <c r="R7" s="0" t="n">
        <v>0</v>
      </c>
      <c r="S7" s="25" t="s">
        <v>1440</v>
      </c>
      <c r="U7" s="0" t="n">
        <v>0</v>
      </c>
      <c r="V7" s="25" t="s">
        <v>1440</v>
      </c>
      <c r="X7" s="0" t="n">
        <v>0</v>
      </c>
      <c r="Z7" s="0" t="n">
        <v>0</v>
      </c>
      <c r="AA7" s="25" t="s">
        <v>1440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5" t="s">
        <v>1440</v>
      </c>
      <c r="F8" s="0" t="n">
        <v>0</v>
      </c>
      <c r="G8" s="25" t="s">
        <v>1440</v>
      </c>
      <c r="I8" s="0" t="n">
        <v>4</v>
      </c>
      <c r="J8" s="25" t="s">
        <v>1579</v>
      </c>
      <c r="L8" s="0" t="n">
        <v>386</v>
      </c>
      <c r="M8" s="25" t="s">
        <v>1542</v>
      </c>
      <c r="O8" s="0" t="n">
        <v>68</v>
      </c>
      <c r="P8" s="25" t="s">
        <v>1443</v>
      </c>
      <c r="R8" s="0" t="n">
        <v>51</v>
      </c>
      <c r="S8" s="25" t="s">
        <v>1570</v>
      </c>
      <c r="U8" s="0" t="n">
        <v>674</v>
      </c>
      <c r="V8" s="25" t="s">
        <v>1535</v>
      </c>
      <c r="X8" s="0" t="n">
        <v>594</v>
      </c>
      <c r="Z8" s="0" t="n">
        <v>1777</v>
      </c>
      <c r="AA8" s="25" t="s">
        <v>1810</v>
      </c>
    </row>
    <row r="9" customFormat="false" ht="12.8" hidden="false" customHeight="false" outlineLevel="0" collapsed="false">
      <c r="A9" s="9" t="s">
        <v>63</v>
      </c>
      <c r="C9" s="0" t="n">
        <v>0</v>
      </c>
      <c r="D9" s="25" t="s">
        <v>1440</v>
      </c>
      <c r="F9" s="0" t="n">
        <v>0</v>
      </c>
      <c r="G9" s="25" t="s">
        <v>1440</v>
      </c>
      <c r="I9" s="0" t="n">
        <v>0</v>
      </c>
      <c r="J9" s="25" t="s">
        <v>1440</v>
      </c>
      <c r="L9" s="0" t="n">
        <v>0</v>
      </c>
      <c r="M9" s="25" t="s">
        <v>1440</v>
      </c>
      <c r="O9" s="0" t="n">
        <v>0</v>
      </c>
      <c r="P9" s="25" t="s">
        <v>1440</v>
      </c>
      <c r="R9" s="0" t="n">
        <v>0</v>
      </c>
      <c r="S9" s="25" t="s">
        <v>1440</v>
      </c>
      <c r="U9" s="0" t="n">
        <v>0</v>
      </c>
      <c r="V9" s="25" t="s">
        <v>1440</v>
      </c>
      <c r="X9" s="0" t="n">
        <v>15</v>
      </c>
      <c r="Z9" s="0" t="n">
        <v>15</v>
      </c>
      <c r="AA9" s="25" t="s">
        <v>1440</v>
      </c>
    </row>
    <row r="10" customFormat="false" ht="12.8" hidden="false" customHeight="false" outlineLevel="0" collapsed="false">
      <c r="A10" s="9" t="s">
        <v>1694</v>
      </c>
      <c r="C10" s="0" t="n">
        <v>0</v>
      </c>
      <c r="D10" s="25" t="s">
        <v>1440</v>
      </c>
      <c r="F10" s="0" t="n">
        <v>0</v>
      </c>
      <c r="G10" s="25" t="s">
        <v>1440</v>
      </c>
      <c r="I10" s="0" t="n">
        <v>0</v>
      </c>
      <c r="J10" s="25" t="s">
        <v>1440</v>
      </c>
      <c r="L10" s="0" t="n">
        <v>0</v>
      </c>
      <c r="M10" s="25" t="s">
        <v>1440</v>
      </c>
      <c r="O10" s="0" t="n">
        <v>34</v>
      </c>
      <c r="P10" s="25" t="s">
        <v>1442</v>
      </c>
      <c r="R10" s="0" t="n">
        <v>0</v>
      </c>
      <c r="S10" s="25" t="s">
        <v>1440</v>
      </c>
      <c r="U10" s="0" t="n">
        <v>0</v>
      </c>
      <c r="V10" s="25" t="s">
        <v>1440</v>
      </c>
      <c r="X10" s="0" t="n">
        <v>1</v>
      </c>
      <c r="Z10" s="0" t="n">
        <v>35</v>
      </c>
      <c r="AA10" s="25" t="s">
        <v>1442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1440</v>
      </c>
      <c r="F11" s="0" t="n">
        <v>0</v>
      </c>
      <c r="G11" s="25" t="s">
        <v>1440</v>
      </c>
      <c r="I11" s="0" t="n">
        <v>0</v>
      </c>
      <c r="J11" s="25" t="s">
        <v>1440</v>
      </c>
      <c r="L11" s="0" t="n">
        <v>0</v>
      </c>
      <c r="M11" s="25" t="s">
        <v>1440</v>
      </c>
      <c r="O11" s="0" t="n">
        <v>0</v>
      </c>
      <c r="P11" s="25" t="s">
        <v>1440</v>
      </c>
      <c r="R11" s="0" t="n">
        <v>0</v>
      </c>
      <c r="S11" s="25" t="s">
        <v>1440</v>
      </c>
      <c r="U11" s="0" t="n">
        <v>0</v>
      </c>
      <c r="V11" s="25" t="s">
        <v>1440</v>
      </c>
      <c r="X11" s="0" t="n">
        <v>7</v>
      </c>
      <c r="Z11" s="0" t="n">
        <v>7</v>
      </c>
      <c r="AA11" s="25" t="s">
        <v>1440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1440</v>
      </c>
      <c r="F12" s="0" t="n">
        <v>0</v>
      </c>
      <c r="G12" s="25" t="s">
        <v>1440</v>
      </c>
      <c r="I12" s="0" t="n">
        <v>0</v>
      </c>
      <c r="J12" s="25" t="s">
        <v>1440</v>
      </c>
      <c r="L12" s="0" t="n">
        <v>0</v>
      </c>
      <c r="M12" s="25" t="s">
        <v>1440</v>
      </c>
      <c r="O12" s="0" t="n">
        <v>0</v>
      </c>
      <c r="P12" s="25" t="s">
        <v>1440</v>
      </c>
      <c r="R12" s="0" t="n">
        <v>0</v>
      </c>
      <c r="S12" s="25" t="s">
        <v>1440</v>
      </c>
      <c r="U12" s="0" t="n">
        <v>0</v>
      </c>
      <c r="V12" s="25" t="s">
        <v>1440</v>
      </c>
      <c r="X12" s="0" t="n">
        <v>19</v>
      </c>
      <c r="Z12" s="0" t="n">
        <v>19</v>
      </c>
      <c r="AA12" s="25" t="s">
        <v>1440</v>
      </c>
    </row>
    <row r="13" customFormat="false" ht="12.8" hidden="false" customHeight="false" outlineLevel="0" collapsed="false">
      <c r="A13" s="9" t="s">
        <v>75</v>
      </c>
      <c r="C13" s="0" t="n">
        <v>0</v>
      </c>
      <c r="D13" s="25" t="s">
        <v>1440</v>
      </c>
      <c r="F13" s="0" t="n">
        <v>0</v>
      </c>
      <c r="G13" s="25" t="s">
        <v>1440</v>
      </c>
      <c r="I13" s="0" t="n">
        <v>0</v>
      </c>
      <c r="J13" s="25" t="s">
        <v>1440</v>
      </c>
      <c r="L13" s="0" t="n">
        <v>0</v>
      </c>
      <c r="M13" s="25" t="s">
        <v>1440</v>
      </c>
      <c r="O13" s="0" t="n">
        <v>0</v>
      </c>
      <c r="P13" s="25" t="s">
        <v>1440</v>
      </c>
      <c r="R13" s="0" t="n">
        <v>0</v>
      </c>
      <c r="S13" s="25" t="s">
        <v>1440</v>
      </c>
      <c r="U13" s="0" t="n">
        <v>0</v>
      </c>
      <c r="V13" s="25" t="s">
        <v>1440</v>
      </c>
      <c r="X13" s="0" t="n">
        <v>0</v>
      </c>
      <c r="Z13" s="0" t="n">
        <v>0</v>
      </c>
      <c r="AA13" s="25" t="s">
        <v>1440</v>
      </c>
    </row>
    <row r="14" customFormat="false" ht="12.8" hidden="false" customHeight="false" outlineLevel="0" collapsed="false">
      <c r="A14" s="9" t="s">
        <v>1697</v>
      </c>
      <c r="C14" s="0" t="n">
        <v>0</v>
      </c>
      <c r="D14" s="25" t="s">
        <v>1440</v>
      </c>
      <c r="F14" s="0" t="n">
        <v>0</v>
      </c>
      <c r="G14" s="25" t="s">
        <v>1440</v>
      </c>
      <c r="I14" s="0" t="n">
        <v>0</v>
      </c>
      <c r="J14" s="25" t="s">
        <v>1440</v>
      </c>
      <c r="L14" s="0" t="n">
        <v>0</v>
      </c>
      <c r="M14" s="25" t="s">
        <v>1440</v>
      </c>
      <c r="O14" s="0" t="n">
        <v>0</v>
      </c>
      <c r="P14" s="25" t="s">
        <v>1440</v>
      </c>
      <c r="R14" s="0" t="n">
        <v>0</v>
      </c>
      <c r="S14" s="25" t="s">
        <v>1440</v>
      </c>
      <c r="U14" s="0" t="n">
        <v>0</v>
      </c>
      <c r="V14" s="25" t="s">
        <v>1440</v>
      </c>
      <c r="X14" s="0" t="n">
        <v>0</v>
      </c>
      <c r="Z14" s="0" t="n">
        <v>0</v>
      </c>
      <c r="AA14" s="25" t="s">
        <v>1440</v>
      </c>
    </row>
    <row r="15" customFormat="false" ht="12.8" hidden="false" customHeight="false" outlineLevel="0" collapsed="false">
      <c r="A15" s="9" t="s">
        <v>85</v>
      </c>
      <c r="C15" s="0" t="n">
        <v>0</v>
      </c>
      <c r="D15" s="25" t="s">
        <v>1440</v>
      </c>
      <c r="F15" s="0" t="n">
        <v>0</v>
      </c>
      <c r="G15" s="25" t="s">
        <v>1440</v>
      </c>
      <c r="I15" s="0" t="n">
        <v>28</v>
      </c>
      <c r="J15" s="25" t="s">
        <v>1478</v>
      </c>
      <c r="L15" s="0" t="n">
        <v>128</v>
      </c>
      <c r="M15" s="25" t="s">
        <v>1496</v>
      </c>
      <c r="O15" s="0" t="n">
        <v>95</v>
      </c>
      <c r="P15" s="25" t="s">
        <v>1515</v>
      </c>
      <c r="R15" s="0" t="n">
        <v>83</v>
      </c>
      <c r="S15" s="25" t="s">
        <v>1488</v>
      </c>
      <c r="U15" s="0" t="n">
        <v>1008</v>
      </c>
      <c r="V15" s="25" t="s">
        <v>1607</v>
      </c>
      <c r="X15" s="0" t="n">
        <v>1279</v>
      </c>
      <c r="Z15" s="0" t="n">
        <v>2621</v>
      </c>
      <c r="AA15" s="25" t="s">
        <v>1802</v>
      </c>
    </row>
    <row r="16" customFormat="false" ht="12.8" hidden="false" customHeight="false" outlineLevel="0" collapsed="false">
      <c r="A16" s="9" t="s">
        <v>90</v>
      </c>
      <c r="C16" s="0" t="n">
        <v>0</v>
      </c>
      <c r="D16" s="25" t="s">
        <v>1440</v>
      </c>
      <c r="F16" s="0" t="n">
        <v>0</v>
      </c>
      <c r="G16" s="25" t="s">
        <v>1440</v>
      </c>
      <c r="I16" s="0" t="n">
        <v>28</v>
      </c>
      <c r="J16" s="25" t="s">
        <v>1579</v>
      </c>
      <c r="L16" s="0" t="n">
        <v>167</v>
      </c>
      <c r="M16" s="25" t="s">
        <v>1496</v>
      </c>
      <c r="O16" s="0" t="n">
        <v>1</v>
      </c>
      <c r="P16" s="25" t="s">
        <v>1534</v>
      </c>
      <c r="R16" s="0" t="n">
        <v>626</v>
      </c>
      <c r="S16" s="25" t="s">
        <v>1531</v>
      </c>
      <c r="U16" s="0" t="n">
        <v>1722</v>
      </c>
      <c r="V16" s="25" t="s">
        <v>1587</v>
      </c>
      <c r="X16" s="0" t="n">
        <v>2029</v>
      </c>
      <c r="Z16" s="0" t="n">
        <v>4573</v>
      </c>
      <c r="AA16" s="25" t="s">
        <v>1639</v>
      </c>
    </row>
    <row r="17" customFormat="false" ht="12.8" hidden="false" customHeight="false" outlineLevel="0" collapsed="false">
      <c r="A17" s="9" t="s">
        <v>1699</v>
      </c>
      <c r="C17" s="0" t="n">
        <v>0</v>
      </c>
      <c r="D17" s="25" t="s">
        <v>1440</v>
      </c>
      <c r="F17" s="0" t="n">
        <v>0</v>
      </c>
      <c r="G17" s="25" t="s">
        <v>1440</v>
      </c>
      <c r="I17" s="0" t="n">
        <v>0</v>
      </c>
      <c r="J17" s="25" t="s">
        <v>1440</v>
      </c>
      <c r="L17" s="0" t="n">
        <v>0</v>
      </c>
      <c r="M17" s="25" t="s">
        <v>1440</v>
      </c>
      <c r="O17" s="0" t="n">
        <v>0</v>
      </c>
      <c r="P17" s="25" t="s">
        <v>1440</v>
      </c>
      <c r="R17" s="0" t="n">
        <v>0</v>
      </c>
      <c r="S17" s="25" t="s">
        <v>1440</v>
      </c>
      <c r="U17" s="0" t="n">
        <v>0</v>
      </c>
      <c r="V17" s="25" t="s">
        <v>1440</v>
      </c>
      <c r="X17" s="0" t="n">
        <v>21</v>
      </c>
      <c r="Z17" s="0" t="n">
        <v>21</v>
      </c>
      <c r="AA17" s="25" t="s">
        <v>1440</v>
      </c>
    </row>
    <row r="18" customFormat="false" ht="12.8" hidden="false" customHeight="false" outlineLevel="0" collapsed="false">
      <c r="A18" s="9" t="s">
        <v>1700</v>
      </c>
      <c r="C18" s="0" t="n">
        <v>0</v>
      </c>
      <c r="D18" s="25" t="s">
        <v>1440</v>
      </c>
      <c r="F18" s="0" t="n">
        <v>0</v>
      </c>
      <c r="G18" s="25" t="s">
        <v>1440</v>
      </c>
      <c r="I18" s="0" t="n">
        <v>0</v>
      </c>
      <c r="J18" s="25" t="s">
        <v>1440</v>
      </c>
      <c r="L18" s="0" t="n">
        <v>0</v>
      </c>
      <c r="M18" s="25" t="s">
        <v>1440</v>
      </c>
      <c r="O18" s="0" t="n">
        <v>0</v>
      </c>
      <c r="P18" s="25" t="s">
        <v>1440</v>
      </c>
      <c r="R18" s="0" t="n">
        <v>0</v>
      </c>
      <c r="S18" s="25" t="s">
        <v>1440</v>
      </c>
      <c r="U18" s="0" t="n">
        <v>0</v>
      </c>
      <c r="V18" s="25" t="s">
        <v>1440</v>
      </c>
      <c r="X18" s="0" t="n">
        <v>0</v>
      </c>
      <c r="Z18" s="0" t="n">
        <v>0</v>
      </c>
      <c r="AA18" s="25" t="s">
        <v>1440</v>
      </c>
    </row>
    <row r="19" customFormat="false" ht="12.8" hidden="false" customHeight="false" outlineLevel="0" collapsed="false">
      <c r="A19" s="9" t="s">
        <v>1701</v>
      </c>
      <c r="C19" s="0" t="n">
        <v>0</v>
      </c>
      <c r="D19" s="25" t="s">
        <v>1440</v>
      </c>
      <c r="F19" s="0" t="n">
        <v>0</v>
      </c>
      <c r="G19" s="25" t="s">
        <v>1440</v>
      </c>
      <c r="I19" s="0" t="n">
        <v>0</v>
      </c>
      <c r="J19" s="25" t="s">
        <v>1440</v>
      </c>
      <c r="L19" s="0" t="n">
        <v>0</v>
      </c>
      <c r="M19" s="25" t="s">
        <v>1440</v>
      </c>
      <c r="O19" s="0" t="n">
        <v>0</v>
      </c>
      <c r="P19" s="25" t="s">
        <v>1440</v>
      </c>
      <c r="R19" s="0" t="n">
        <v>0</v>
      </c>
      <c r="S19" s="25" t="s">
        <v>1440</v>
      </c>
      <c r="U19" s="0" t="n">
        <v>1</v>
      </c>
      <c r="V19" s="25" t="s">
        <v>1589</v>
      </c>
      <c r="X19" s="0" t="n">
        <v>1</v>
      </c>
      <c r="Z19" s="0" t="n">
        <v>2</v>
      </c>
      <c r="AA19" s="25" t="s">
        <v>1589</v>
      </c>
    </row>
    <row r="20" customFormat="false" ht="12.8" hidden="false" customHeight="false" outlineLevel="0" collapsed="false">
      <c r="A20" s="9" t="s">
        <v>98</v>
      </c>
      <c r="C20" s="0" t="n">
        <v>0</v>
      </c>
      <c r="D20" s="25" t="s">
        <v>1440</v>
      </c>
      <c r="F20" s="0" t="n">
        <v>0</v>
      </c>
      <c r="G20" s="25" t="s">
        <v>1440</v>
      </c>
      <c r="I20" s="0" t="n">
        <v>0</v>
      </c>
      <c r="J20" s="25" t="s">
        <v>1440</v>
      </c>
      <c r="L20" s="0" t="n">
        <v>0</v>
      </c>
      <c r="M20" s="25" t="s">
        <v>1440</v>
      </c>
      <c r="O20" s="0" t="n">
        <v>0</v>
      </c>
      <c r="P20" s="25" t="s">
        <v>1440</v>
      </c>
      <c r="R20" s="0" t="n">
        <v>0</v>
      </c>
      <c r="S20" s="25" t="s">
        <v>1440</v>
      </c>
      <c r="U20" s="0" t="n">
        <v>0</v>
      </c>
      <c r="V20" s="25" t="s">
        <v>1440</v>
      </c>
      <c r="X20" s="0" t="n">
        <v>3</v>
      </c>
      <c r="Z20" s="0" t="n">
        <v>3</v>
      </c>
      <c r="AA20" s="25" t="s">
        <v>1440</v>
      </c>
    </row>
    <row r="21" customFormat="false" ht="12.8" hidden="false" customHeight="false" outlineLevel="0" collapsed="false">
      <c r="A21" s="9" t="s">
        <v>1702</v>
      </c>
      <c r="C21" s="0" t="n">
        <v>0</v>
      </c>
      <c r="D21" s="25" t="s">
        <v>1440</v>
      </c>
      <c r="F21" s="0" t="n">
        <v>0</v>
      </c>
      <c r="G21" s="25" t="s">
        <v>1440</v>
      </c>
      <c r="I21" s="0" t="n">
        <v>0</v>
      </c>
      <c r="J21" s="25" t="s">
        <v>1440</v>
      </c>
      <c r="L21" s="0" t="n">
        <v>0</v>
      </c>
      <c r="M21" s="25" t="s">
        <v>1440</v>
      </c>
      <c r="O21" s="0" t="n">
        <v>0</v>
      </c>
      <c r="P21" s="25" t="s">
        <v>1440</v>
      </c>
      <c r="R21" s="0" t="n">
        <v>0</v>
      </c>
      <c r="S21" s="25" t="s">
        <v>1440</v>
      </c>
      <c r="U21" s="0" t="n">
        <v>0</v>
      </c>
      <c r="V21" s="25" t="s">
        <v>1440</v>
      </c>
      <c r="X21" s="0" t="n">
        <v>0</v>
      </c>
      <c r="Z21" s="0" t="n">
        <v>0</v>
      </c>
      <c r="AA21" s="25" t="s">
        <v>1440</v>
      </c>
    </row>
    <row r="22" customFormat="false" ht="12.8" hidden="false" customHeight="false" outlineLevel="0" collapsed="false">
      <c r="A22" s="9" t="s">
        <v>1704</v>
      </c>
      <c r="C22" s="0" t="n">
        <v>0</v>
      </c>
      <c r="D22" s="25" t="s">
        <v>1440</v>
      </c>
      <c r="F22" s="0" t="n">
        <v>0</v>
      </c>
      <c r="G22" s="25" t="s">
        <v>1440</v>
      </c>
      <c r="I22" s="0" t="n">
        <v>0</v>
      </c>
      <c r="J22" s="25" t="s">
        <v>1440</v>
      </c>
      <c r="L22" s="0" t="n">
        <v>0</v>
      </c>
      <c r="M22" s="25" t="s">
        <v>1440</v>
      </c>
      <c r="O22" s="0" t="n">
        <v>0</v>
      </c>
      <c r="P22" s="25" t="s">
        <v>1440</v>
      </c>
      <c r="R22" s="0" t="n">
        <v>0</v>
      </c>
      <c r="S22" s="25" t="s">
        <v>1440</v>
      </c>
      <c r="U22" s="0" t="n">
        <v>0</v>
      </c>
      <c r="V22" s="25" t="s">
        <v>1440</v>
      </c>
      <c r="X22" s="0" t="n">
        <v>0</v>
      </c>
      <c r="Z22" s="0" t="n">
        <v>0</v>
      </c>
      <c r="AA22" s="25" t="s">
        <v>1440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25" t="s">
        <v>1440</v>
      </c>
      <c r="F23" s="0" t="n">
        <v>0</v>
      </c>
      <c r="G23" s="25" t="s">
        <v>1440</v>
      </c>
      <c r="I23" s="0" t="n">
        <v>0</v>
      </c>
      <c r="J23" s="25" t="s">
        <v>1440</v>
      </c>
      <c r="L23" s="0" t="n">
        <v>0</v>
      </c>
      <c r="M23" s="25" t="s">
        <v>1440</v>
      </c>
      <c r="O23" s="0" t="n">
        <v>0</v>
      </c>
      <c r="P23" s="25" t="s">
        <v>1440</v>
      </c>
      <c r="R23" s="0" t="n">
        <v>0</v>
      </c>
      <c r="S23" s="25" t="s">
        <v>1440</v>
      </c>
      <c r="U23" s="0" t="n">
        <v>23</v>
      </c>
      <c r="V23" s="25" t="s">
        <v>1512</v>
      </c>
      <c r="X23" s="0" t="n">
        <v>30</v>
      </c>
      <c r="Z23" s="0" t="n">
        <v>53</v>
      </c>
      <c r="AA23" s="25" t="s">
        <v>1512</v>
      </c>
    </row>
    <row r="24" customFormat="false" ht="12.8" hidden="false" customHeight="false" outlineLevel="0" collapsed="false">
      <c r="A24" s="9" t="s">
        <v>111</v>
      </c>
      <c r="C24" s="0" t="n">
        <v>0</v>
      </c>
      <c r="D24" s="25" t="s">
        <v>1440</v>
      </c>
      <c r="F24" s="0" t="n">
        <v>0</v>
      </c>
      <c r="G24" s="25" t="s">
        <v>1440</v>
      </c>
      <c r="I24" s="0" t="n">
        <v>0</v>
      </c>
      <c r="J24" s="25" t="s">
        <v>1440</v>
      </c>
      <c r="L24" s="0" t="n">
        <v>0</v>
      </c>
      <c r="M24" s="25" t="s">
        <v>1440</v>
      </c>
      <c r="O24" s="0" t="n">
        <v>0</v>
      </c>
      <c r="P24" s="25" t="s">
        <v>1440</v>
      </c>
      <c r="R24" s="0" t="n">
        <v>0</v>
      </c>
      <c r="S24" s="25" t="s">
        <v>1440</v>
      </c>
      <c r="U24" s="0" t="n">
        <v>0</v>
      </c>
      <c r="V24" s="25" t="s">
        <v>1440</v>
      </c>
      <c r="X24" s="0" t="n">
        <v>4</v>
      </c>
      <c r="Z24" s="0" t="n">
        <v>4</v>
      </c>
      <c r="AA24" s="25" t="s">
        <v>1440</v>
      </c>
    </row>
    <row r="25" customFormat="false" ht="12.8" hidden="false" customHeight="false" outlineLevel="0" collapsed="false">
      <c r="A25" s="9" t="s">
        <v>115</v>
      </c>
      <c r="C25" s="0" t="n">
        <v>0</v>
      </c>
      <c r="D25" s="25" t="s">
        <v>1440</v>
      </c>
      <c r="F25" s="0" t="n">
        <v>0</v>
      </c>
      <c r="G25" s="25" t="s">
        <v>1440</v>
      </c>
      <c r="I25" s="0" t="n">
        <v>0</v>
      </c>
      <c r="J25" s="25" t="s">
        <v>1440</v>
      </c>
      <c r="L25" s="0" t="n">
        <v>0</v>
      </c>
      <c r="M25" s="25" t="s">
        <v>1440</v>
      </c>
      <c r="O25" s="0" t="n">
        <v>0</v>
      </c>
      <c r="P25" s="25" t="s">
        <v>1440</v>
      </c>
      <c r="R25" s="0" t="n">
        <v>0</v>
      </c>
      <c r="S25" s="25" t="s">
        <v>1440</v>
      </c>
      <c r="U25" s="0" t="n">
        <v>10</v>
      </c>
      <c r="V25" s="25" t="s">
        <v>1605</v>
      </c>
      <c r="X25" s="0" t="n">
        <v>1</v>
      </c>
      <c r="Z25" s="0" t="n">
        <v>11</v>
      </c>
      <c r="AA25" s="25" t="s">
        <v>1605</v>
      </c>
    </row>
    <row r="26" customFormat="false" ht="12.8" hidden="false" customHeight="false" outlineLevel="0" collapsed="false">
      <c r="A26" s="9" t="s">
        <v>1706</v>
      </c>
      <c r="C26" s="0" t="n">
        <v>0</v>
      </c>
      <c r="D26" s="25" t="s">
        <v>1440</v>
      </c>
      <c r="F26" s="0" t="n">
        <v>0</v>
      </c>
      <c r="G26" s="25" t="s">
        <v>1440</v>
      </c>
      <c r="I26" s="0" t="n">
        <v>0</v>
      </c>
      <c r="J26" s="25" t="s">
        <v>1440</v>
      </c>
      <c r="L26" s="0" t="n">
        <v>0</v>
      </c>
      <c r="M26" s="25" t="s">
        <v>1440</v>
      </c>
      <c r="O26" s="0" t="n">
        <v>0</v>
      </c>
      <c r="P26" s="25" t="s">
        <v>1440</v>
      </c>
      <c r="R26" s="0" t="n">
        <v>0</v>
      </c>
      <c r="S26" s="25" t="s">
        <v>1440</v>
      </c>
      <c r="U26" s="0" t="n">
        <v>78</v>
      </c>
      <c r="V26" s="25" t="s">
        <v>1587</v>
      </c>
      <c r="X26" s="0" t="n">
        <v>68</v>
      </c>
      <c r="Z26" s="0" t="n">
        <v>146</v>
      </c>
      <c r="AA26" s="25" t="s">
        <v>1587</v>
      </c>
    </row>
    <row r="27" customFormat="false" ht="12.8" hidden="false" customHeight="false" outlineLevel="0" collapsed="false">
      <c r="A27" s="9" t="s">
        <v>118</v>
      </c>
      <c r="C27" s="0" t="n">
        <v>0</v>
      </c>
      <c r="D27" s="25" t="s">
        <v>1440</v>
      </c>
      <c r="F27" s="0" t="n">
        <v>0</v>
      </c>
      <c r="G27" s="25" t="s">
        <v>1440</v>
      </c>
      <c r="I27" s="0" t="n">
        <v>0</v>
      </c>
      <c r="J27" s="25" t="s">
        <v>1440</v>
      </c>
      <c r="L27" s="0" t="n">
        <v>0</v>
      </c>
      <c r="M27" s="25" t="s">
        <v>1440</v>
      </c>
      <c r="O27" s="0" t="n">
        <v>0</v>
      </c>
      <c r="P27" s="25" t="s">
        <v>1440</v>
      </c>
      <c r="R27" s="0" t="n">
        <v>0</v>
      </c>
      <c r="S27" s="25" t="s">
        <v>1440</v>
      </c>
      <c r="U27" s="0" t="n">
        <v>659</v>
      </c>
      <c r="V27" s="25" t="s">
        <v>1811</v>
      </c>
      <c r="X27" s="0" t="n">
        <v>1685</v>
      </c>
      <c r="Z27" s="0" t="n">
        <v>2344</v>
      </c>
      <c r="AA27" s="25" t="s">
        <v>1811</v>
      </c>
    </row>
    <row r="28" customFormat="false" ht="12.8" hidden="false" customHeight="false" outlineLevel="0" collapsed="false">
      <c r="A28" s="9" t="s">
        <v>120</v>
      </c>
      <c r="C28" s="0" t="n">
        <v>0</v>
      </c>
      <c r="D28" s="25" t="s">
        <v>1440</v>
      </c>
      <c r="F28" s="0" t="n">
        <v>0</v>
      </c>
      <c r="G28" s="25" t="s">
        <v>1440</v>
      </c>
      <c r="I28" s="0" t="n">
        <v>0</v>
      </c>
      <c r="J28" s="25" t="s">
        <v>1440</v>
      </c>
      <c r="L28" s="0" t="n">
        <v>0</v>
      </c>
      <c r="M28" s="25" t="s">
        <v>1440</v>
      </c>
      <c r="O28" s="0" t="n">
        <v>0</v>
      </c>
      <c r="P28" s="25" t="s">
        <v>1440</v>
      </c>
      <c r="R28" s="0" t="n">
        <v>0</v>
      </c>
      <c r="S28" s="25" t="s">
        <v>1440</v>
      </c>
      <c r="U28" s="0" t="n">
        <v>14</v>
      </c>
      <c r="V28" s="25" t="s">
        <v>1812</v>
      </c>
      <c r="X28" s="0" t="n">
        <v>11</v>
      </c>
      <c r="Z28" s="0" t="n">
        <v>25</v>
      </c>
      <c r="AA28" s="25" t="s">
        <v>1812</v>
      </c>
    </row>
    <row r="29" customFormat="false" ht="12.8" hidden="false" customHeight="false" outlineLevel="0" collapsed="false">
      <c r="A29" s="9" t="s">
        <v>1707</v>
      </c>
      <c r="C29" s="0" t="n">
        <v>0</v>
      </c>
      <c r="D29" s="25" t="s">
        <v>1440</v>
      </c>
      <c r="F29" s="0" t="n">
        <v>0</v>
      </c>
      <c r="G29" s="25" t="s">
        <v>1440</v>
      </c>
      <c r="I29" s="0" t="n">
        <v>0</v>
      </c>
      <c r="J29" s="25" t="s">
        <v>1440</v>
      </c>
      <c r="L29" s="0" t="n">
        <v>0</v>
      </c>
      <c r="M29" s="25" t="s">
        <v>1440</v>
      </c>
      <c r="O29" s="0" t="n">
        <v>0</v>
      </c>
      <c r="P29" s="25" t="s">
        <v>1440</v>
      </c>
      <c r="R29" s="0" t="n">
        <v>0</v>
      </c>
      <c r="S29" s="25" t="s">
        <v>1440</v>
      </c>
      <c r="U29" s="0" t="n">
        <v>0</v>
      </c>
      <c r="V29" s="25" t="s">
        <v>1440</v>
      </c>
      <c r="X29" s="0" t="n">
        <v>0</v>
      </c>
      <c r="Z29" s="0" t="n">
        <v>0</v>
      </c>
      <c r="AA29" s="25" t="s">
        <v>1440</v>
      </c>
    </row>
    <row r="30" customFormat="false" ht="12.8" hidden="false" customHeight="false" outlineLevel="0" collapsed="false">
      <c r="A30" s="9" t="s">
        <v>126</v>
      </c>
      <c r="C30" s="0" t="n">
        <v>0</v>
      </c>
      <c r="D30" s="25" t="s">
        <v>1440</v>
      </c>
      <c r="F30" s="0" t="n">
        <v>0</v>
      </c>
      <c r="G30" s="25" t="s">
        <v>1440</v>
      </c>
      <c r="I30" s="0" t="n">
        <v>0</v>
      </c>
      <c r="J30" s="25" t="s">
        <v>1440</v>
      </c>
      <c r="L30" s="0" t="n">
        <v>0</v>
      </c>
      <c r="M30" s="25" t="s">
        <v>1440</v>
      </c>
      <c r="O30" s="0" t="n">
        <v>0</v>
      </c>
      <c r="P30" s="25" t="s">
        <v>1440</v>
      </c>
      <c r="R30" s="0" t="n">
        <v>0</v>
      </c>
      <c r="S30" s="25" t="s">
        <v>1440</v>
      </c>
      <c r="U30" s="0" t="n">
        <v>0</v>
      </c>
      <c r="V30" s="25" t="s">
        <v>1440</v>
      </c>
      <c r="X30" s="0" t="n">
        <v>9</v>
      </c>
      <c r="Z30" s="0" t="n">
        <v>9</v>
      </c>
      <c r="AA30" s="25" t="s">
        <v>1440</v>
      </c>
    </row>
    <row r="31" customFormat="false" ht="12.8" hidden="false" customHeight="false" outlineLevel="0" collapsed="false">
      <c r="A31" s="9" t="s">
        <v>131</v>
      </c>
      <c r="C31" s="0" t="n">
        <v>0</v>
      </c>
      <c r="D31" s="25" t="s">
        <v>1440</v>
      </c>
      <c r="F31" s="0" t="n">
        <v>0</v>
      </c>
      <c r="G31" s="25" t="s">
        <v>1440</v>
      </c>
      <c r="I31" s="0" t="n">
        <v>0</v>
      </c>
      <c r="J31" s="25" t="s">
        <v>1440</v>
      </c>
      <c r="L31" s="0" t="n">
        <v>0</v>
      </c>
      <c r="M31" s="25" t="s">
        <v>1440</v>
      </c>
      <c r="O31" s="0" t="n">
        <v>0</v>
      </c>
      <c r="P31" s="25" t="s">
        <v>1440</v>
      </c>
      <c r="R31" s="0" t="n">
        <v>0</v>
      </c>
      <c r="S31" s="25" t="s">
        <v>1440</v>
      </c>
      <c r="U31" s="0" t="n">
        <v>0</v>
      </c>
      <c r="V31" s="25" t="s">
        <v>1440</v>
      </c>
      <c r="X31" s="0" t="n">
        <v>0</v>
      </c>
      <c r="Z31" s="0" t="n">
        <v>0</v>
      </c>
      <c r="AA31" s="25" t="s">
        <v>1440</v>
      </c>
    </row>
    <row r="32" customFormat="false" ht="12.8" hidden="false" customHeight="false" outlineLevel="0" collapsed="false">
      <c r="A32" s="9" t="s">
        <v>134</v>
      </c>
      <c r="C32" s="0" t="n">
        <v>0</v>
      </c>
      <c r="D32" s="25" t="s">
        <v>1440</v>
      </c>
      <c r="F32" s="0" t="n">
        <v>0</v>
      </c>
      <c r="G32" s="25" t="s">
        <v>1440</v>
      </c>
      <c r="I32" s="0" t="n">
        <v>0</v>
      </c>
      <c r="J32" s="25" t="s">
        <v>1440</v>
      </c>
      <c r="L32" s="0" t="n">
        <v>0</v>
      </c>
      <c r="M32" s="25" t="s">
        <v>1440</v>
      </c>
      <c r="O32" s="0" t="n">
        <v>0</v>
      </c>
      <c r="P32" s="25" t="s">
        <v>1440</v>
      </c>
      <c r="R32" s="0" t="n">
        <v>0</v>
      </c>
      <c r="S32" s="25" t="s">
        <v>1440</v>
      </c>
      <c r="U32" s="0" t="n">
        <v>0</v>
      </c>
      <c r="V32" s="25" t="s">
        <v>1440</v>
      </c>
      <c r="X32" s="0" t="n">
        <v>23</v>
      </c>
      <c r="Z32" s="0" t="n">
        <v>23</v>
      </c>
      <c r="AA32" s="25" t="s">
        <v>1440</v>
      </c>
    </row>
    <row r="33" customFormat="false" ht="12.8" hidden="false" customHeight="false" outlineLevel="0" collapsed="false">
      <c r="A33" s="9" t="s">
        <v>1708</v>
      </c>
      <c r="C33" s="0" t="n">
        <v>0</v>
      </c>
      <c r="D33" s="25" t="s">
        <v>1440</v>
      </c>
      <c r="F33" s="0" t="n">
        <v>0</v>
      </c>
      <c r="G33" s="25" t="s">
        <v>1440</v>
      </c>
      <c r="I33" s="0" t="n">
        <v>0</v>
      </c>
      <c r="J33" s="25" t="s">
        <v>1440</v>
      </c>
      <c r="L33" s="0" t="n">
        <v>0</v>
      </c>
      <c r="M33" s="25" t="s">
        <v>1440</v>
      </c>
      <c r="O33" s="0" t="n">
        <v>0</v>
      </c>
      <c r="P33" s="25" t="s">
        <v>1440</v>
      </c>
      <c r="R33" s="0" t="n">
        <v>0</v>
      </c>
      <c r="S33" s="25" t="s">
        <v>1440</v>
      </c>
      <c r="U33" s="0" t="n">
        <v>208</v>
      </c>
      <c r="V33" s="25" t="s">
        <v>1813</v>
      </c>
      <c r="X33" s="0" t="n">
        <v>39</v>
      </c>
      <c r="Z33" s="0" t="n">
        <v>247</v>
      </c>
      <c r="AA33" s="25" t="s">
        <v>1813</v>
      </c>
    </row>
    <row r="34" customFormat="false" ht="12.8" hidden="false" customHeight="false" outlineLevel="0" collapsed="false">
      <c r="A34" s="9" t="s">
        <v>1709</v>
      </c>
      <c r="C34" s="0" t="n">
        <v>0</v>
      </c>
      <c r="D34" s="25" t="s">
        <v>1440</v>
      </c>
      <c r="F34" s="0" t="n">
        <v>0</v>
      </c>
      <c r="G34" s="25" t="s">
        <v>1440</v>
      </c>
      <c r="I34" s="0" t="n">
        <v>0</v>
      </c>
      <c r="J34" s="25" t="s">
        <v>1440</v>
      </c>
      <c r="L34" s="0" t="n">
        <v>0</v>
      </c>
      <c r="M34" s="25" t="s">
        <v>1440</v>
      </c>
      <c r="O34" s="0" t="n">
        <v>0</v>
      </c>
      <c r="P34" s="25" t="s">
        <v>1440</v>
      </c>
      <c r="R34" s="0" t="n">
        <v>0</v>
      </c>
      <c r="S34" s="25" t="s">
        <v>1440</v>
      </c>
      <c r="U34" s="0" t="n">
        <v>0</v>
      </c>
      <c r="V34" s="25" t="s">
        <v>1440</v>
      </c>
      <c r="X34" s="0" t="n">
        <v>0</v>
      </c>
      <c r="Z34" s="0" t="n">
        <v>0</v>
      </c>
      <c r="AA34" s="25" t="s">
        <v>1440</v>
      </c>
    </row>
    <row r="35" customFormat="false" ht="12.8" hidden="false" customHeight="false" outlineLevel="0" collapsed="false">
      <c r="A35" s="9" t="s">
        <v>148</v>
      </c>
      <c r="C35" s="0" t="n">
        <v>0</v>
      </c>
      <c r="D35" s="25" t="s">
        <v>1440</v>
      </c>
      <c r="F35" s="0" t="n">
        <v>0</v>
      </c>
      <c r="G35" s="25" t="s">
        <v>1440</v>
      </c>
      <c r="I35" s="0" t="n">
        <v>17</v>
      </c>
      <c r="J35" s="25" t="s">
        <v>1479</v>
      </c>
      <c r="L35" s="0" t="n">
        <v>40</v>
      </c>
      <c r="M35" s="25" t="s">
        <v>1553</v>
      </c>
      <c r="O35" s="0" t="n">
        <v>1</v>
      </c>
      <c r="P35" s="25" t="s">
        <v>1507</v>
      </c>
      <c r="R35" s="0" t="n">
        <v>58</v>
      </c>
      <c r="S35" s="25" t="s">
        <v>1529</v>
      </c>
      <c r="U35" s="0" t="n">
        <v>795</v>
      </c>
      <c r="V35" s="25" t="s">
        <v>1820</v>
      </c>
      <c r="X35" s="0" t="n">
        <v>1375</v>
      </c>
      <c r="Z35" s="0" t="n">
        <v>2286</v>
      </c>
      <c r="AA35" s="25" t="s">
        <v>1505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1440</v>
      </c>
      <c r="F36" s="0" t="n">
        <v>0</v>
      </c>
      <c r="G36" s="25" t="s">
        <v>1440</v>
      </c>
      <c r="I36" s="0" t="n">
        <v>0</v>
      </c>
      <c r="J36" s="25" t="s">
        <v>1440</v>
      </c>
      <c r="L36" s="0" t="n">
        <v>0</v>
      </c>
      <c r="M36" s="25" t="s">
        <v>1440</v>
      </c>
      <c r="O36" s="0" t="n">
        <v>0</v>
      </c>
      <c r="P36" s="25" t="s">
        <v>1440</v>
      </c>
      <c r="R36" s="0" t="n">
        <v>0</v>
      </c>
      <c r="S36" s="25" t="s">
        <v>1440</v>
      </c>
      <c r="U36" s="0" t="n">
        <v>0</v>
      </c>
      <c r="V36" s="25" t="s">
        <v>1440</v>
      </c>
      <c r="X36" s="0" t="n">
        <v>117</v>
      </c>
      <c r="Z36" s="0" t="n">
        <v>117</v>
      </c>
      <c r="AA36" s="25" t="s">
        <v>1440</v>
      </c>
    </row>
    <row r="37" customFormat="false" ht="12.8" hidden="false" customHeight="false" outlineLevel="0" collapsed="false">
      <c r="A37" s="9" t="s">
        <v>1710</v>
      </c>
      <c r="C37" s="0" t="n">
        <v>0</v>
      </c>
      <c r="D37" s="25" t="s">
        <v>1440</v>
      </c>
      <c r="F37" s="0" t="n">
        <v>0</v>
      </c>
      <c r="G37" s="25" t="s">
        <v>1440</v>
      </c>
      <c r="I37" s="0" t="n">
        <v>0</v>
      </c>
      <c r="J37" s="25" t="s">
        <v>1440</v>
      </c>
      <c r="L37" s="0" t="n">
        <v>0</v>
      </c>
      <c r="M37" s="25" t="s">
        <v>1440</v>
      </c>
      <c r="O37" s="0" t="n">
        <v>0</v>
      </c>
      <c r="P37" s="25" t="s">
        <v>1440</v>
      </c>
      <c r="R37" s="0" t="n">
        <v>0</v>
      </c>
      <c r="S37" s="25" t="s">
        <v>1440</v>
      </c>
      <c r="U37" s="0" t="n">
        <v>0</v>
      </c>
      <c r="V37" s="25" t="s">
        <v>1440</v>
      </c>
      <c r="X37" s="0" t="n">
        <v>0</v>
      </c>
      <c r="Z37" s="0" t="n">
        <v>0</v>
      </c>
      <c r="AA37" s="25" t="s">
        <v>1440</v>
      </c>
    </row>
    <row r="38" customFormat="false" ht="12.8" hidden="false" customHeight="false" outlineLevel="0" collapsed="false">
      <c r="A38" s="9" t="s">
        <v>160</v>
      </c>
      <c r="C38" s="0" t="n">
        <v>0</v>
      </c>
      <c r="D38" s="25" t="s">
        <v>1440</v>
      </c>
      <c r="F38" s="0" t="n">
        <v>0</v>
      </c>
      <c r="G38" s="25" t="s">
        <v>1440</v>
      </c>
      <c r="I38" s="0" t="n">
        <v>0</v>
      </c>
      <c r="J38" s="25" t="s">
        <v>1440</v>
      </c>
      <c r="L38" s="0" t="n">
        <v>0</v>
      </c>
      <c r="M38" s="25" t="s">
        <v>1440</v>
      </c>
      <c r="O38" s="0" t="n">
        <v>0</v>
      </c>
      <c r="P38" s="25" t="s">
        <v>1440</v>
      </c>
      <c r="R38" s="0" t="n">
        <v>3</v>
      </c>
      <c r="S38" s="25" t="s">
        <v>1798</v>
      </c>
      <c r="U38" s="0" t="n">
        <v>147</v>
      </c>
      <c r="V38" s="25" t="s">
        <v>1799</v>
      </c>
      <c r="X38" s="0" t="n">
        <v>254</v>
      </c>
      <c r="Z38" s="0" t="n">
        <v>404</v>
      </c>
      <c r="AA38" s="25" t="s">
        <v>1799</v>
      </c>
    </row>
    <row r="39" customFormat="false" ht="12.8" hidden="false" customHeight="false" outlineLevel="0" collapsed="false">
      <c r="A39" s="9" t="s">
        <v>163</v>
      </c>
      <c r="C39" s="0" t="n">
        <v>0</v>
      </c>
      <c r="D39" s="25" t="s">
        <v>1440</v>
      </c>
      <c r="F39" s="0" t="n">
        <v>0</v>
      </c>
      <c r="G39" s="25" t="s">
        <v>1440</v>
      </c>
      <c r="I39" s="0" t="n">
        <v>0</v>
      </c>
      <c r="J39" s="25" t="s">
        <v>1440</v>
      </c>
      <c r="L39" s="0" t="n">
        <v>231</v>
      </c>
      <c r="M39" s="25" t="s">
        <v>1496</v>
      </c>
      <c r="O39" s="0" t="n">
        <v>22</v>
      </c>
      <c r="P39" s="25" t="s">
        <v>1543</v>
      </c>
      <c r="R39" s="0" t="n">
        <v>65</v>
      </c>
      <c r="S39" s="25" t="s">
        <v>1570</v>
      </c>
      <c r="U39" s="0" t="n">
        <v>1053</v>
      </c>
      <c r="V39" s="25" t="s">
        <v>1530</v>
      </c>
      <c r="X39" s="0" t="n">
        <v>517</v>
      </c>
      <c r="Z39" s="0" t="n">
        <v>1888</v>
      </c>
      <c r="AA39" s="25" t="s">
        <v>1576</v>
      </c>
    </row>
    <row r="40" customFormat="false" ht="12.8" hidden="false" customHeight="false" outlineLevel="0" collapsed="false">
      <c r="A40" s="9" t="s">
        <v>164</v>
      </c>
      <c r="C40" s="0" t="n">
        <v>0</v>
      </c>
      <c r="D40" s="25" t="s">
        <v>1440</v>
      </c>
      <c r="F40" s="0" t="n">
        <v>0</v>
      </c>
      <c r="G40" s="25" t="s">
        <v>1440</v>
      </c>
      <c r="I40" s="0" t="n">
        <v>7</v>
      </c>
      <c r="J40" s="25" t="s">
        <v>1546</v>
      </c>
      <c r="L40" s="0" t="n">
        <v>386</v>
      </c>
      <c r="M40" s="25" t="s">
        <v>1542</v>
      </c>
      <c r="O40" s="0" t="n">
        <v>76</v>
      </c>
      <c r="P40" s="25" t="s">
        <v>1543</v>
      </c>
      <c r="R40" s="0" t="n">
        <v>138</v>
      </c>
      <c r="S40" s="25" t="s">
        <v>1570</v>
      </c>
      <c r="U40" s="0" t="n">
        <v>948</v>
      </c>
      <c r="V40" s="25" t="s">
        <v>1535</v>
      </c>
      <c r="X40" s="0" t="n">
        <v>628</v>
      </c>
      <c r="Z40" s="0" t="n">
        <v>2183</v>
      </c>
      <c r="AA40" s="25" t="s">
        <v>1629</v>
      </c>
    </row>
    <row r="41" customFormat="false" ht="12.8" hidden="false" customHeight="false" outlineLevel="0" collapsed="false">
      <c r="A41" s="9" t="s">
        <v>1712</v>
      </c>
      <c r="C41" s="0" t="n">
        <v>0</v>
      </c>
      <c r="D41" s="25" t="s">
        <v>1440</v>
      </c>
      <c r="F41" s="0" t="n">
        <v>0</v>
      </c>
      <c r="G41" s="25" t="s">
        <v>1440</v>
      </c>
      <c r="I41" s="0" t="n">
        <v>0</v>
      </c>
      <c r="J41" s="25" t="s">
        <v>1440</v>
      </c>
      <c r="L41" s="0" t="n">
        <v>0</v>
      </c>
      <c r="M41" s="25" t="s">
        <v>1440</v>
      </c>
      <c r="O41" s="0" t="n">
        <v>0</v>
      </c>
      <c r="P41" s="25" t="s">
        <v>1440</v>
      </c>
      <c r="R41" s="0" t="n">
        <v>0</v>
      </c>
      <c r="S41" s="25" t="s">
        <v>1440</v>
      </c>
      <c r="U41" s="0" t="n">
        <v>0</v>
      </c>
      <c r="V41" s="25" t="s">
        <v>1440</v>
      </c>
      <c r="X41" s="0" t="n">
        <v>1</v>
      </c>
      <c r="Z41" s="0" t="n">
        <v>1</v>
      </c>
      <c r="AA41" s="25" t="s">
        <v>1440</v>
      </c>
    </row>
    <row r="42" customFormat="false" ht="12.8" hidden="false" customHeight="false" outlineLevel="0" collapsed="false">
      <c r="A42" s="9" t="s">
        <v>1713</v>
      </c>
      <c r="C42" s="0" t="n">
        <v>0</v>
      </c>
      <c r="D42" s="25" t="s">
        <v>1440</v>
      </c>
      <c r="F42" s="0" t="n">
        <v>0</v>
      </c>
      <c r="G42" s="25" t="s">
        <v>1440</v>
      </c>
      <c r="I42" s="0" t="n">
        <v>0</v>
      </c>
      <c r="J42" s="25" t="s">
        <v>1440</v>
      </c>
      <c r="L42" s="0" t="n">
        <v>0</v>
      </c>
      <c r="M42" s="25" t="s">
        <v>1440</v>
      </c>
      <c r="O42" s="0" t="n">
        <v>0</v>
      </c>
      <c r="P42" s="25" t="s">
        <v>1440</v>
      </c>
      <c r="R42" s="0" t="n">
        <v>0</v>
      </c>
      <c r="S42" s="25" t="s">
        <v>1440</v>
      </c>
      <c r="U42" s="0" t="n">
        <v>0</v>
      </c>
      <c r="V42" s="25" t="s">
        <v>1440</v>
      </c>
      <c r="X42" s="0" t="n">
        <v>0</v>
      </c>
      <c r="Z42" s="0" t="n">
        <v>0</v>
      </c>
      <c r="AA42" s="25" t="s">
        <v>1440</v>
      </c>
    </row>
    <row r="43" customFormat="false" ht="12.8" hidden="false" customHeight="false" outlineLevel="0" collapsed="false">
      <c r="A43" s="9" t="s">
        <v>1714</v>
      </c>
      <c r="C43" s="0" t="n">
        <v>0</v>
      </c>
      <c r="D43" s="25" t="s">
        <v>1440</v>
      </c>
      <c r="F43" s="0" t="n">
        <v>0</v>
      </c>
      <c r="G43" s="25" t="s">
        <v>1440</v>
      </c>
      <c r="I43" s="0" t="n">
        <v>0</v>
      </c>
      <c r="J43" s="25" t="s">
        <v>1440</v>
      </c>
      <c r="L43" s="0" t="n">
        <v>0</v>
      </c>
      <c r="M43" s="25" t="s">
        <v>1440</v>
      </c>
      <c r="O43" s="0" t="n">
        <v>0</v>
      </c>
      <c r="P43" s="25" t="s">
        <v>1440</v>
      </c>
      <c r="R43" s="0" t="n">
        <v>0</v>
      </c>
      <c r="S43" s="25" t="s">
        <v>1440</v>
      </c>
      <c r="U43" s="0" t="n">
        <v>0</v>
      </c>
      <c r="V43" s="25" t="s">
        <v>1440</v>
      </c>
      <c r="X43" s="0" t="n">
        <v>5</v>
      </c>
      <c r="Z43" s="0" t="n">
        <v>5</v>
      </c>
      <c r="AA43" s="25" t="s">
        <v>1440</v>
      </c>
    </row>
    <row r="44" customFormat="false" ht="12.8" hidden="false" customHeight="false" outlineLevel="0" collapsed="false">
      <c r="A44" s="9" t="s">
        <v>173</v>
      </c>
      <c r="C44" s="0" t="n">
        <v>0</v>
      </c>
      <c r="D44" s="25" t="s">
        <v>1440</v>
      </c>
      <c r="F44" s="0" t="n">
        <v>0</v>
      </c>
      <c r="G44" s="25" t="s">
        <v>1440</v>
      </c>
      <c r="I44" s="0" t="n">
        <v>191</v>
      </c>
      <c r="J44" s="25" t="s">
        <v>1478</v>
      </c>
      <c r="L44" s="0" t="n">
        <v>46</v>
      </c>
      <c r="M44" s="25" t="s">
        <v>1469</v>
      </c>
      <c r="O44" s="0" t="n">
        <v>45</v>
      </c>
      <c r="P44" s="25" t="s">
        <v>1507</v>
      </c>
      <c r="R44" s="0" t="n">
        <v>687</v>
      </c>
      <c r="S44" s="25" t="s">
        <v>1508</v>
      </c>
      <c r="U44" s="0" t="n">
        <v>1829</v>
      </c>
      <c r="V44" s="25" t="s">
        <v>1505</v>
      </c>
      <c r="X44" s="0" t="n">
        <v>1004</v>
      </c>
      <c r="Z44" s="0" t="n">
        <v>3802</v>
      </c>
      <c r="AA44" s="25" t="s">
        <v>1815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1440</v>
      </c>
      <c r="F45" s="0" t="n">
        <v>0</v>
      </c>
      <c r="G45" s="25" t="s">
        <v>1440</v>
      </c>
      <c r="I45" s="0" t="n">
        <v>0</v>
      </c>
      <c r="J45" s="25" t="s">
        <v>1440</v>
      </c>
      <c r="L45" s="0" t="n">
        <v>0</v>
      </c>
      <c r="M45" s="25" t="s">
        <v>1440</v>
      </c>
      <c r="O45" s="0" t="n">
        <v>0</v>
      </c>
      <c r="P45" s="25" t="s">
        <v>1440</v>
      </c>
      <c r="R45" s="0" t="n">
        <v>14</v>
      </c>
      <c r="S45" s="25" t="s">
        <v>1575</v>
      </c>
      <c r="U45" s="0" t="n">
        <v>245</v>
      </c>
      <c r="V45" s="25" t="s">
        <v>1605</v>
      </c>
      <c r="X45" s="0" t="n">
        <v>151</v>
      </c>
      <c r="Z45" s="0" t="n">
        <v>410</v>
      </c>
      <c r="AA45" s="25" t="s">
        <v>1816</v>
      </c>
    </row>
    <row r="46" customFormat="false" ht="12.8" hidden="false" customHeight="false" outlineLevel="0" collapsed="false">
      <c r="A46" s="9" t="s">
        <v>175</v>
      </c>
      <c r="C46" s="0" t="n">
        <v>0</v>
      </c>
      <c r="D46" s="25" t="s">
        <v>1440</v>
      </c>
      <c r="F46" s="0" t="n">
        <v>0</v>
      </c>
      <c r="G46" s="25" t="s">
        <v>1440</v>
      </c>
      <c r="I46" s="0" t="n">
        <v>0</v>
      </c>
      <c r="J46" s="25" t="s">
        <v>1440</v>
      </c>
      <c r="L46" s="0" t="n">
        <v>0</v>
      </c>
      <c r="M46" s="25" t="s">
        <v>1440</v>
      </c>
      <c r="O46" s="0" t="n">
        <v>0</v>
      </c>
      <c r="P46" s="25" t="s">
        <v>1440</v>
      </c>
      <c r="R46" s="0" t="n">
        <v>0</v>
      </c>
      <c r="S46" s="25" t="s">
        <v>1440</v>
      </c>
      <c r="U46" s="0" t="n">
        <v>0</v>
      </c>
      <c r="V46" s="25" t="s">
        <v>1440</v>
      </c>
      <c r="X46" s="0" t="n">
        <v>1</v>
      </c>
      <c r="Z46" s="0" t="n">
        <v>1</v>
      </c>
      <c r="AA46" s="25" t="s">
        <v>1440</v>
      </c>
    </row>
    <row r="47" customFormat="false" ht="12.8" hidden="false" customHeight="false" outlineLevel="0" collapsed="false">
      <c r="A47" s="9" t="s">
        <v>1715</v>
      </c>
      <c r="C47" s="0" t="n">
        <v>0</v>
      </c>
      <c r="D47" s="25" t="s">
        <v>1440</v>
      </c>
      <c r="F47" s="0" t="n">
        <v>0</v>
      </c>
      <c r="G47" s="25" t="s">
        <v>1440</v>
      </c>
      <c r="I47" s="0" t="n">
        <v>0</v>
      </c>
      <c r="J47" s="25" t="s">
        <v>1440</v>
      </c>
      <c r="L47" s="0" t="n">
        <v>0</v>
      </c>
      <c r="M47" s="25" t="s">
        <v>1440</v>
      </c>
      <c r="O47" s="0" t="n">
        <v>0</v>
      </c>
      <c r="P47" s="25" t="s">
        <v>1440</v>
      </c>
      <c r="R47" s="0" t="n">
        <v>0</v>
      </c>
      <c r="S47" s="25" t="s">
        <v>1440</v>
      </c>
      <c r="U47" s="0" t="n">
        <v>0</v>
      </c>
      <c r="V47" s="25" t="s">
        <v>1440</v>
      </c>
      <c r="X47" s="0" t="n">
        <v>0</v>
      </c>
      <c r="Z47" s="0" t="n">
        <v>0</v>
      </c>
      <c r="AA47" s="25" t="s">
        <v>1440</v>
      </c>
    </row>
    <row r="48" customFormat="false" ht="12.8" hidden="false" customHeight="false" outlineLevel="0" collapsed="false">
      <c r="A48" s="9" t="s">
        <v>1716</v>
      </c>
      <c r="C48" s="0" t="n">
        <v>0</v>
      </c>
      <c r="D48" s="25" t="s">
        <v>1440</v>
      </c>
      <c r="F48" s="0" t="n">
        <v>0</v>
      </c>
      <c r="G48" s="25" t="s">
        <v>1440</v>
      </c>
      <c r="I48" s="0" t="n">
        <v>0</v>
      </c>
      <c r="J48" s="25" t="s">
        <v>1440</v>
      </c>
      <c r="L48" s="0" t="n">
        <v>0</v>
      </c>
      <c r="M48" s="25" t="s">
        <v>1440</v>
      </c>
      <c r="O48" s="0" t="n">
        <v>0</v>
      </c>
      <c r="P48" s="25" t="s">
        <v>1440</v>
      </c>
      <c r="R48" s="0" t="n">
        <v>0</v>
      </c>
      <c r="S48" s="25" t="s">
        <v>1440</v>
      </c>
      <c r="U48" s="0" t="n">
        <v>0</v>
      </c>
      <c r="V48" s="25" t="s">
        <v>1440</v>
      </c>
      <c r="X48" s="0" t="n">
        <v>0</v>
      </c>
      <c r="Z48" s="0" t="n">
        <v>0</v>
      </c>
      <c r="AA48" s="25" t="s">
        <v>1440</v>
      </c>
    </row>
    <row r="49" customFormat="false" ht="12.8" hidden="false" customHeight="false" outlineLevel="0" collapsed="false">
      <c r="A49" s="9" t="s">
        <v>187</v>
      </c>
      <c r="C49" s="0" t="n">
        <v>0</v>
      </c>
      <c r="D49" s="25" t="s">
        <v>1440</v>
      </c>
      <c r="F49" s="0" t="n">
        <v>0</v>
      </c>
      <c r="G49" s="25" t="s">
        <v>1440</v>
      </c>
      <c r="I49" s="0" t="n">
        <v>0</v>
      </c>
      <c r="J49" s="25" t="s">
        <v>1440</v>
      </c>
      <c r="L49" s="0" t="n">
        <v>0</v>
      </c>
      <c r="M49" s="25" t="s">
        <v>1440</v>
      </c>
      <c r="O49" s="0" t="n">
        <v>0</v>
      </c>
      <c r="P49" s="25" t="s">
        <v>1440</v>
      </c>
      <c r="R49" s="0" t="n">
        <v>0</v>
      </c>
      <c r="S49" s="25" t="s">
        <v>1440</v>
      </c>
      <c r="U49" s="0" t="n">
        <v>84</v>
      </c>
      <c r="V49" s="25" t="s">
        <v>1619</v>
      </c>
      <c r="X49" s="0" t="n">
        <v>26</v>
      </c>
      <c r="Z49" s="0" t="n">
        <v>110</v>
      </c>
      <c r="AA49" s="25" t="s">
        <v>1619</v>
      </c>
    </row>
    <row r="50" customFormat="false" ht="12.8" hidden="false" customHeight="false" outlineLevel="0" collapsed="false">
      <c r="A50" s="9" t="s">
        <v>190</v>
      </c>
      <c r="C50" s="0" t="n">
        <v>0</v>
      </c>
      <c r="D50" s="25" t="s">
        <v>1440</v>
      </c>
      <c r="F50" s="0" t="n">
        <v>0</v>
      </c>
      <c r="G50" s="25" t="s">
        <v>1440</v>
      </c>
      <c r="I50" s="0" t="n">
        <v>0</v>
      </c>
      <c r="J50" s="25" t="s">
        <v>1440</v>
      </c>
      <c r="L50" s="0" t="n">
        <v>0</v>
      </c>
      <c r="M50" s="25" t="s">
        <v>1440</v>
      </c>
      <c r="O50" s="0" t="n">
        <v>0</v>
      </c>
      <c r="P50" s="25" t="s">
        <v>1440</v>
      </c>
      <c r="R50" s="0" t="n">
        <v>0</v>
      </c>
      <c r="S50" s="25" t="s">
        <v>1440</v>
      </c>
      <c r="U50" s="0" t="n">
        <v>0</v>
      </c>
      <c r="V50" s="25" t="s">
        <v>1440</v>
      </c>
      <c r="X50" s="0" t="n">
        <v>3</v>
      </c>
      <c r="Z50" s="0" t="n">
        <v>3</v>
      </c>
      <c r="AA50" s="25" t="s">
        <v>1440</v>
      </c>
    </row>
    <row r="51" customFormat="false" ht="12.8" hidden="false" customHeight="false" outlineLevel="0" collapsed="false">
      <c r="A51" s="9" t="s">
        <v>198</v>
      </c>
      <c r="C51" s="0" t="n">
        <v>0</v>
      </c>
      <c r="D51" s="25" t="s">
        <v>1440</v>
      </c>
      <c r="F51" s="0" t="n">
        <v>0</v>
      </c>
      <c r="G51" s="25" t="s">
        <v>1440</v>
      </c>
      <c r="I51" s="0" t="n">
        <v>4</v>
      </c>
      <c r="J51" s="25" t="s">
        <v>1579</v>
      </c>
      <c r="L51" s="0" t="n">
        <v>936</v>
      </c>
      <c r="M51" s="25" t="s">
        <v>1496</v>
      </c>
      <c r="O51" s="0" t="n">
        <v>49</v>
      </c>
      <c r="P51" s="25" t="s">
        <v>1467</v>
      </c>
      <c r="R51" s="0" t="n">
        <v>101</v>
      </c>
      <c r="S51" s="25" t="s">
        <v>1570</v>
      </c>
      <c r="U51" s="0" t="n">
        <v>1587</v>
      </c>
      <c r="V51" s="25" t="s">
        <v>1607</v>
      </c>
      <c r="X51" s="0" t="n">
        <v>174</v>
      </c>
      <c r="Z51" s="0" t="n">
        <v>2851</v>
      </c>
      <c r="AA51" s="25" t="s">
        <v>1798</v>
      </c>
    </row>
    <row r="52" customFormat="false" ht="12.8" hidden="false" customHeight="false" outlineLevel="0" collapsed="false">
      <c r="A52" s="9" t="s">
        <v>1717</v>
      </c>
      <c r="C52" s="0" t="n">
        <v>0</v>
      </c>
      <c r="D52" s="25" t="s">
        <v>1440</v>
      </c>
      <c r="F52" s="0" t="n">
        <v>0</v>
      </c>
      <c r="G52" s="25" t="s">
        <v>1440</v>
      </c>
      <c r="I52" s="0" t="n">
        <v>0</v>
      </c>
      <c r="J52" s="25" t="s">
        <v>1440</v>
      </c>
      <c r="L52" s="0" t="n">
        <v>0</v>
      </c>
      <c r="M52" s="25" t="s">
        <v>1440</v>
      </c>
      <c r="O52" s="0" t="n">
        <v>0</v>
      </c>
      <c r="P52" s="25" t="s">
        <v>1440</v>
      </c>
      <c r="R52" s="0" t="n">
        <v>0</v>
      </c>
      <c r="S52" s="25" t="s">
        <v>1440</v>
      </c>
      <c r="U52" s="0" t="n">
        <v>0</v>
      </c>
      <c r="V52" s="25" t="s">
        <v>1440</v>
      </c>
      <c r="X52" s="0" t="n">
        <v>0</v>
      </c>
      <c r="Z52" s="0" t="n">
        <v>0</v>
      </c>
      <c r="AA52" s="25" t="s">
        <v>1440</v>
      </c>
    </row>
    <row r="53" customFormat="false" ht="12.8" hidden="false" customHeight="false" outlineLevel="0" collapsed="false">
      <c r="A53" s="9" t="s">
        <v>236</v>
      </c>
      <c r="C53" s="0" t="n">
        <v>0</v>
      </c>
      <c r="D53" s="25" t="s">
        <v>1440</v>
      </c>
      <c r="F53" s="0" t="n">
        <v>0</v>
      </c>
      <c r="G53" s="25" t="s">
        <v>1440</v>
      </c>
      <c r="I53" s="0" t="n">
        <v>0</v>
      </c>
      <c r="J53" s="25" t="s">
        <v>1440</v>
      </c>
      <c r="L53" s="0" t="n">
        <v>0</v>
      </c>
      <c r="M53" s="25" t="s">
        <v>1440</v>
      </c>
      <c r="O53" s="0" t="n">
        <v>0</v>
      </c>
      <c r="P53" s="25" t="s">
        <v>1440</v>
      </c>
      <c r="R53" s="0" t="n">
        <v>0</v>
      </c>
      <c r="S53" s="25" t="s">
        <v>1440</v>
      </c>
      <c r="U53" s="0" t="n">
        <v>0</v>
      </c>
      <c r="V53" s="25" t="s">
        <v>1440</v>
      </c>
      <c r="X53" s="0" t="n">
        <v>0</v>
      </c>
      <c r="Z53" s="0" t="n">
        <v>0</v>
      </c>
      <c r="AA53" s="25" t="s">
        <v>1440</v>
      </c>
    </row>
    <row r="54" customFormat="false" ht="12.8" hidden="false" customHeight="false" outlineLevel="0" collapsed="false">
      <c r="A54" s="9" t="s">
        <v>1718</v>
      </c>
      <c r="C54" s="0" t="n">
        <v>0</v>
      </c>
      <c r="D54" s="25" t="s">
        <v>1440</v>
      </c>
      <c r="F54" s="0" t="n">
        <v>0</v>
      </c>
      <c r="G54" s="25" t="s">
        <v>1440</v>
      </c>
      <c r="I54" s="0" t="n">
        <v>0</v>
      </c>
      <c r="J54" s="25" t="s">
        <v>1440</v>
      </c>
      <c r="L54" s="0" t="n">
        <v>0</v>
      </c>
      <c r="M54" s="25" t="s">
        <v>1440</v>
      </c>
      <c r="O54" s="0" t="n">
        <v>0</v>
      </c>
      <c r="P54" s="25" t="s">
        <v>1440</v>
      </c>
      <c r="R54" s="0" t="n">
        <v>0</v>
      </c>
      <c r="S54" s="25" t="s">
        <v>1440</v>
      </c>
      <c r="U54" s="0" t="n">
        <v>0</v>
      </c>
      <c r="V54" s="25" t="s">
        <v>1440</v>
      </c>
      <c r="X54" s="0" t="n">
        <v>0</v>
      </c>
      <c r="Z54" s="0" t="n">
        <v>0</v>
      </c>
      <c r="AA54" s="25" t="s">
        <v>1440</v>
      </c>
    </row>
    <row r="55" customFormat="false" ht="12.8" hidden="false" customHeight="false" outlineLevel="0" collapsed="false">
      <c r="A55" s="9" t="s">
        <v>202</v>
      </c>
      <c r="C55" s="0" t="n">
        <v>0</v>
      </c>
      <c r="D55" s="25" t="s">
        <v>1440</v>
      </c>
      <c r="F55" s="0" t="n">
        <v>0</v>
      </c>
      <c r="G55" s="25" t="s">
        <v>1440</v>
      </c>
      <c r="I55" s="0" t="n">
        <v>173</v>
      </c>
      <c r="J55" s="25" t="s">
        <v>1466</v>
      </c>
      <c r="L55" s="0" t="n">
        <v>151</v>
      </c>
      <c r="M55" s="25" t="s">
        <v>1500</v>
      </c>
      <c r="O55" s="0" t="n">
        <v>0</v>
      </c>
      <c r="P55" s="25" t="s">
        <v>1440</v>
      </c>
      <c r="R55" s="0" t="n">
        <v>321</v>
      </c>
      <c r="S55" s="25" t="s">
        <v>1537</v>
      </c>
      <c r="U55" s="0" t="n">
        <v>1703</v>
      </c>
      <c r="V55" s="25" t="s">
        <v>1821</v>
      </c>
      <c r="X55" s="0" t="n">
        <v>2676</v>
      </c>
      <c r="Z55" s="0" t="n">
        <v>5024</v>
      </c>
      <c r="AA55" s="25" t="s">
        <v>1637</v>
      </c>
    </row>
    <row r="56" customFormat="false" ht="12.8" hidden="false" customHeight="false" outlineLevel="0" collapsed="false">
      <c r="A56" s="9" t="s">
        <v>213</v>
      </c>
      <c r="C56" s="0" t="n">
        <v>0</v>
      </c>
      <c r="D56" s="25" t="s">
        <v>1440</v>
      </c>
      <c r="F56" s="0" t="n">
        <v>0</v>
      </c>
      <c r="G56" s="25" t="s">
        <v>1440</v>
      </c>
      <c r="I56" s="0" t="n">
        <v>0</v>
      </c>
      <c r="J56" s="25" t="s">
        <v>1440</v>
      </c>
      <c r="L56" s="0" t="n">
        <v>0</v>
      </c>
      <c r="M56" s="25" t="s">
        <v>1440</v>
      </c>
      <c r="O56" s="0" t="n">
        <v>0</v>
      </c>
      <c r="P56" s="25" t="s">
        <v>1440</v>
      </c>
      <c r="R56" s="0" t="n">
        <v>0</v>
      </c>
      <c r="S56" s="25" t="s">
        <v>1440</v>
      </c>
      <c r="U56" s="0" t="n">
        <v>0</v>
      </c>
      <c r="V56" s="25" t="s">
        <v>1440</v>
      </c>
      <c r="X56" s="0" t="n">
        <v>1</v>
      </c>
      <c r="Z56" s="0" t="n">
        <v>1</v>
      </c>
      <c r="AA56" s="25" t="s">
        <v>1440</v>
      </c>
    </row>
    <row r="59" customFormat="false" ht="17" hidden="false" customHeight="true" outlineLevel="0" collapsed="false">
      <c r="A59" s="24" t="s">
        <v>214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 customFormat="false" ht="12.8" hidden="false" customHeight="false" outlineLevel="0" collapsed="false">
      <c r="A60" s="9" t="s">
        <v>7</v>
      </c>
      <c r="C60" s="0" t="n">
        <v>0</v>
      </c>
      <c r="D60" s="25" t="s">
        <v>10</v>
      </c>
      <c r="F60" s="0" t="n">
        <v>0</v>
      </c>
      <c r="G60" s="25" t="s">
        <v>10</v>
      </c>
      <c r="I60" s="0" t="n">
        <v>1.5</v>
      </c>
      <c r="J60" s="25" t="s">
        <v>10</v>
      </c>
      <c r="L60" s="0" t="n">
        <v>8</v>
      </c>
      <c r="M60" s="25" t="s">
        <v>10</v>
      </c>
      <c r="O60" s="0" t="n">
        <v>1.3</v>
      </c>
      <c r="P60" s="25" t="s">
        <v>10</v>
      </c>
      <c r="R60" s="0" t="n">
        <v>6.9</v>
      </c>
      <c r="S60" s="25" t="s">
        <v>10</v>
      </c>
      <c r="U60" s="0" t="n">
        <v>41.2</v>
      </c>
      <c r="V60" s="25" t="s">
        <v>10</v>
      </c>
      <c r="X60" s="0" t="n">
        <v>41.2</v>
      </c>
      <c r="Z60" s="0" t="n">
        <v>100</v>
      </c>
      <c r="AA60" s="25" t="s">
        <v>10</v>
      </c>
    </row>
    <row r="62" customFormat="false" ht="28.35" hidden="false" customHeight="true" outlineLevel="0" collapsed="false">
      <c r="A62" s="13" t="s">
        <v>214</v>
      </c>
      <c r="C62" s="0" t="n">
        <v>0</v>
      </c>
      <c r="D62" s="5" t="s">
        <v>1449</v>
      </c>
      <c r="F62" s="0" t="n">
        <v>0</v>
      </c>
      <c r="G62" s="5" t="s">
        <v>1449</v>
      </c>
      <c r="I62" s="0" t="n">
        <v>452</v>
      </c>
      <c r="J62" s="5" t="s">
        <v>1485</v>
      </c>
      <c r="L62" s="0" t="n">
        <v>2471</v>
      </c>
      <c r="M62" s="5" t="s">
        <v>1542</v>
      </c>
      <c r="O62" s="0" t="n">
        <v>391</v>
      </c>
      <c r="P62" s="5" t="s">
        <v>1517</v>
      </c>
      <c r="R62" s="0" t="n">
        <v>2147</v>
      </c>
      <c r="S62" s="5" t="s">
        <v>1531</v>
      </c>
      <c r="U62" s="0" t="n">
        <v>12788</v>
      </c>
      <c r="V62" s="5" t="s">
        <v>1457</v>
      </c>
      <c r="X62" s="0" t="n">
        <v>12772</v>
      </c>
      <c r="Z62" s="0" t="n">
        <v>31021</v>
      </c>
      <c r="AA62" s="5" t="s">
        <v>1581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215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216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9:AA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1823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214</v>
      </c>
      <c r="R2" s="3" t="s">
        <v>7</v>
      </c>
    </row>
    <row r="3" customFormat="false" ht="12.8" hidden="false" customHeight="false" outlineLevel="0" collapsed="false">
      <c r="A3" s="2"/>
      <c r="C3" s="4" t="s">
        <v>1824</v>
      </c>
      <c r="E3" s="4" t="s">
        <v>1825</v>
      </c>
      <c r="G3" s="4" t="s">
        <v>1826</v>
      </c>
      <c r="I3" s="4" t="s">
        <v>1827</v>
      </c>
      <c r="K3" s="4" t="s">
        <v>1828</v>
      </c>
      <c r="M3" s="4" t="s">
        <v>1391</v>
      </c>
      <c r="O3" s="4" t="s">
        <v>1110</v>
      </c>
      <c r="Q3" s="3"/>
      <c r="R3" s="3"/>
    </row>
    <row r="5" customFormat="false" ht="12.8" hidden="false" customHeight="false" outlineLevel="0" collapsed="false">
      <c r="A5" s="9" t="s">
        <v>1690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1691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Q6" s="0" t="n">
        <v>1</v>
      </c>
      <c r="R6" s="11" t="n">
        <v>0.0006</v>
      </c>
    </row>
    <row r="7" customFormat="false" ht="12.8" hidden="false" customHeight="false" outlineLevel="0" collapsed="false">
      <c r="A7" s="9" t="s">
        <v>1693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0.0006</v>
      </c>
    </row>
    <row r="8" customFormat="false" ht="12.8" hidden="false" customHeight="false" outlineLevel="0" collapsed="false">
      <c r="A8" s="9" t="s">
        <v>55</v>
      </c>
      <c r="C8" s="0" t="n">
        <v>3</v>
      </c>
      <c r="E8" s="0" t="n">
        <v>1</v>
      </c>
      <c r="G8" s="0" t="n">
        <v>0</v>
      </c>
      <c r="I8" s="0" t="n">
        <v>91</v>
      </c>
      <c r="K8" s="0" t="n">
        <v>0</v>
      </c>
      <c r="M8" s="0" t="n">
        <v>0</v>
      </c>
      <c r="O8" s="0" t="n">
        <v>0</v>
      </c>
      <c r="Q8" s="0" t="n">
        <v>95</v>
      </c>
      <c r="R8" s="11" t="n">
        <v>0.055</v>
      </c>
    </row>
    <row r="9" customFormat="false" ht="12.8" hidden="false" customHeight="false" outlineLevel="0" collapsed="false">
      <c r="A9" s="9" t="s">
        <v>63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1694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0.0006</v>
      </c>
    </row>
    <row r="12" customFormat="false" ht="12.8" hidden="false" customHeight="false" outlineLevel="0" collapsed="false">
      <c r="A12" s="9" t="s">
        <v>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75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1697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3</v>
      </c>
      <c r="Q14" s="0" t="n">
        <v>3</v>
      </c>
      <c r="R14" s="11" t="n">
        <v>0.0017</v>
      </c>
    </row>
    <row r="15" customFormat="false" ht="12.8" hidden="false" customHeight="false" outlineLevel="0" collapsed="false">
      <c r="A15" s="9" t="s">
        <v>85</v>
      </c>
      <c r="C15" s="0" t="n">
        <v>6</v>
      </c>
      <c r="E15" s="0" t="n">
        <v>1</v>
      </c>
      <c r="G15" s="0" t="n">
        <v>0</v>
      </c>
      <c r="I15" s="0" t="n">
        <v>67</v>
      </c>
      <c r="K15" s="0" t="n">
        <v>0</v>
      </c>
      <c r="M15" s="0" t="n">
        <v>0</v>
      </c>
      <c r="O15" s="0" t="n">
        <v>0</v>
      </c>
      <c r="Q15" s="0" t="n">
        <v>74</v>
      </c>
      <c r="R15" s="11" t="n">
        <v>0.0429</v>
      </c>
    </row>
    <row r="16" customFormat="false" ht="12.8" hidden="false" customHeight="false" outlineLevel="0" collapsed="false">
      <c r="A16" s="9" t="s">
        <v>90</v>
      </c>
      <c r="C16" s="0" t="n">
        <v>4</v>
      </c>
      <c r="E16" s="0" t="n">
        <v>1</v>
      </c>
      <c r="G16" s="0" t="n">
        <v>79</v>
      </c>
      <c r="I16" s="0" t="n">
        <v>115</v>
      </c>
      <c r="K16" s="0" t="n">
        <v>0</v>
      </c>
      <c r="M16" s="0" t="n">
        <v>0</v>
      </c>
      <c r="O16" s="0" t="n">
        <v>5</v>
      </c>
      <c r="Q16" s="0" t="n">
        <v>204</v>
      </c>
      <c r="R16" s="11" t="n">
        <v>0.1182</v>
      </c>
    </row>
    <row r="17" customFormat="false" ht="12.8" hidden="false" customHeight="false" outlineLevel="0" collapsed="false">
      <c r="A17" s="9" t="s">
        <v>1699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1700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1701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98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1" t="n">
        <v>0</v>
      </c>
    </row>
    <row r="21" customFormat="false" ht="12.8" hidden="false" customHeight="false" outlineLevel="0" collapsed="false">
      <c r="A21" s="9" t="s">
        <v>1702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2</v>
      </c>
      <c r="M21" s="0" t="n">
        <v>0</v>
      </c>
      <c r="O21" s="0" t="n">
        <v>0</v>
      </c>
      <c r="Q21" s="0" t="n">
        <v>2</v>
      </c>
      <c r="R21" s="11" t="n">
        <v>0.0012</v>
      </c>
    </row>
    <row r="22" customFormat="false" ht="12.8" hidden="false" customHeight="false" outlineLevel="0" collapsed="false">
      <c r="A22" s="9" t="s">
        <v>1704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106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111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115</v>
      </c>
      <c r="C25" s="0" t="n">
        <v>0</v>
      </c>
      <c r="E25" s="0" t="n">
        <v>0</v>
      </c>
      <c r="G25" s="0" t="n">
        <v>0</v>
      </c>
      <c r="I25" s="0" t="n">
        <v>3</v>
      </c>
      <c r="K25" s="0" t="n">
        <v>0</v>
      </c>
      <c r="M25" s="0" t="n">
        <v>0</v>
      </c>
      <c r="O25" s="0" t="n">
        <v>0</v>
      </c>
      <c r="Q25" s="0" t="n">
        <v>3</v>
      </c>
      <c r="R25" s="11" t="n">
        <v>0.0017</v>
      </c>
    </row>
    <row r="26" customFormat="false" ht="12.8" hidden="false" customHeight="false" outlineLevel="0" collapsed="false">
      <c r="A26" s="9" t="s">
        <v>1706</v>
      </c>
      <c r="C26" s="0" t="n">
        <v>0</v>
      </c>
      <c r="E26" s="0" t="n">
        <v>0</v>
      </c>
      <c r="G26" s="0" t="n">
        <v>6</v>
      </c>
      <c r="I26" s="0" t="n">
        <v>0</v>
      </c>
      <c r="K26" s="0" t="n">
        <v>1</v>
      </c>
      <c r="M26" s="0" t="n">
        <v>1</v>
      </c>
      <c r="O26" s="0" t="n">
        <v>3</v>
      </c>
      <c r="Q26" s="0" t="n">
        <v>11</v>
      </c>
      <c r="R26" s="11" t="n">
        <v>0.0064</v>
      </c>
    </row>
    <row r="27" customFormat="false" ht="12.8" hidden="false" customHeight="false" outlineLevel="0" collapsed="false">
      <c r="A27" s="9" t="s">
        <v>118</v>
      </c>
      <c r="C27" s="0" t="n">
        <v>62</v>
      </c>
      <c r="E27" s="0" t="n">
        <v>1</v>
      </c>
      <c r="G27" s="0" t="n">
        <v>0</v>
      </c>
      <c r="I27" s="0" t="n">
        <v>52</v>
      </c>
      <c r="K27" s="0" t="n">
        <v>3</v>
      </c>
      <c r="M27" s="0" t="n">
        <v>7</v>
      </c>
      <c r="O27" s="0" t="n">
        <v>0</v>
      </c>
      <c r="Q27" s="0" t="n">
        <v>125</v>
      </c>
      <c r="R27" s="11" t="n">
        <v>0.0724</v>
      </c>
    </row>
    <row r="28" customFormat="false" ht="12.8" hidden="false" customHeight="false" outlineLevel="0" collapsed="false">
      <c r="A28" s="9" t="s">
        <v>120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1707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126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131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</v>
      </c>
      <c r="Q31" s="0" t="n">
        <v>1</v>
      </c>
      <c r="R31" s="11" t="n">
        <v>0.0006</v>
      </c>
    </row>
    <row r="32" customFormat="false" ht="12.8" hidden="false" customHeight="false" outlineLevel="0" collapsed="false">
      <c r="A32" s="9" t="s">
        <v>134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1" t="n">
        <v>0</v>
      </c>
    </row>
    <row r="33" customFormat="false" ht="12.8" hidden="false" customHeight="false" outlineLevel="0" collapsed="false">
      <c r="A33" s="9" t="s">
        <v>1708</v>
      </c>
      <c r="C33" s="0" t="n">
        <v>5</v>
      </c>
      <c r="E33" s="0" t="n">
        <v>0</v>
      </c>
      <c r="G33" s="0" t="n">
        <v>0</v>
      </c>
      <c r="I33" s="0" t="n">
        <v>17</v>
      </c>
      <c r="K33" s="0" t="n">
        <v>0</v>
      </c>
      <c r="M33" s="0" t="n">
        <v>1</v>
      </c>
      <c r="O33" s="0" t="n">
        <v>0</v>
      </c>
      <c r="Q33" s="0" t="n">
        <v>23</v>
      </c>
      <c r="R33" s="11" t="n">
        <v>0.0133</v>
      </c>
    </row>
    <row r="34" customFormat="false" ht="12.8" hidden="false" customHeight="false" outlineLevel="0" collapsed="false">
      <c r="A34" s="9" t="s">
        <v>1709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3</v>
      </c>
      <c r="Q34" s="0" t="n">
        <v>5</v>
      </c>
      <c r="R34" s="11" t="n">
        <v>0.0029</v>
      </c>
    </row>
    <row r="35" customFormat="false" ht="12.8" hidden="false" customHeight="false" outlineLevel="0" collapsed="false">
      <c r="A35" s="9" t="s">
        <v>148</v>
      </c>
      <c r="C35" s="0" t="n">
        <v>2</v>
      </c>
      <c r="E35" s="0" t="n">
        <v>0</v>
      </c>
      <c r="G35" s="0" t="n">
        <v>0</v>
      </c>
      <c r="I35" s="0" t="n">
        <v>88</v>
      </c>
      <c r="K35" s="0" t="n">
        <v>0</v>
      </c>
      <c r="M35" s="0" t="n">
        <v>9</v>
      </c>
      <c r="O35" s="0" t="n">
        <v>7</v>
      </c>
      <c r="Q35" s="0" t="n">
        <v>106</v>
      </c>
      <c r="R35" s="11" t="n">
        <v>0.0614</v>
      </c>
    </row>
    <row r="36" customFormat="false" ht="12.8" hidden="false" customHeight="false" outlineLevel="0" collapsed="false">
      <c r="A36" s="9" t="s">
        <v>153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1" t="n">
        <v>0</v>
      </c>
    </row>
    <row r="37" customFormat="false" ht="12.8" hidden="false" customHeight="false" outlineLevel="0" collapsed="false">
      <c r="A37" s="9" t="s">
        <v>1710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0</v>
      </c>
      <c r="Q37" s="0" t="n">
        <v>1</v>
      </c>
      <c r="R37" s="11" t="n">
        <v>0.0006</v>
      </c>
    </row>
    <row r="38" customFormat="false" ht="12.8" hidden="false" customHeight="false" outlineLevel="0" collapsed="false">
      <c r="A38" s="9" t="s">
        <v>160</v>
      </c>
      <c r="C38" s="0" t="n">
        <v>0</v>
      </c>
      <c r="E38" s="0" t="n">
        <v>0</v>
      </c>
      <c r="G38" s="0" t="n">
        <v>0</v>
      </c>
      <c r="I38" s="0" t="n">
        <v>16</v>
      </c>
      <c r="K38" s="0" t="n">
        <v>0</v>
      </c>
      <c r="M38" s="0" t="n">
        <v>0</v>
      </c>
      <c r="O38" s="0" t="n">
        <v>0</v>
      </c>
      <c r="Q38" s="0" t="n">
        <v>16</v>
      </c>
      <c r="R38" s="11" t="n">
        <v>0.0093</v>
      </c>
    </row>
    <row r="39" customFormat="false" ht="12.8" hidden="false" customHeight="false" outlineLevel="0" collapsed="false">
      <c r="A39" s="9" t="s">
        <v>163</v>
      </c>
      <c r="C39" s="0" t="n">
        <v>2</v>
      </c>
      <c r="E39" s="0" t="n">
        <v>0</v>
      </c>
      <c r="G39" s="0" t="n">
        <v>0</v>
      </c>
      <c r="I39" s="0" t="n">
        <v>102</v>
      </c>
      <c r="K39" s="0" t="n">
        <v>0</v>
      </c>
      <c r="M39" s="0" t="n">
        <v>0</v>
      </c>
      <c r="O39" s="0" t="n">
        <v>0</v>
      </c>
      <c r="Q39" s="0" t="n">
        <v>104</v>
      </c>
      <c r="R39" s="11" t="n">
        <v>0.0603</v>
      </c>
    </row>
    <row r="40" customFormat="false" ht="12.8" hidden="false" customHeight="false" outlineLevel="0" collapsed="false">
      <c r="A40" s="9" t="s">
        <v>164</v>
      </c>
      <c r="C40" s="0" t="n">
        <v>4</v>
      </c>
      <c r="E40" s="0" t="n">
        <v>2</v>
      </c>
      <c r="G40" s="0" t="n">
        <v>0</v>
      </c>
      <c r="I40" s="0" t="n">
        <v>108</v>
      </c>
      <c r="K40" s="0" t="n">
        <v>0</v>
      </c>
      <c r="M40" s="0" t="n">
        <v>0</v>
      </c>
      <c r="O40" s="0" t="n">
        <v>0</v>
      </c>
      <c r="Q40" s="0" t="n">
        <v>114</v>
      </c>
      <c r="R40" s="11" t="n">
        <v>0.066</v>
      </c>
    </row>
    <row r="41" customFormat="false" ht="12.8" hidden="false" customHeight="false" outlineLevel="0" collapsed="false">
      <c r="A41" s="9" t="s">
        <v>1712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1" t="n">
        <v>0</v>
      </c>
    </row>
    <row r="42" customFormat="false" ht="12.8" hidden="false" customHeight="false" outlineLevel="0" collapsed="false">
      <c r="A42" s="9" t="s">
        <v>1713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1" t="n">
        <v>0</v>
      </c>
    </row>
    <row r="43" customFormat="false" ht="12.8" hidden="false" customHeight="false" outlineLevel="0" collapsed="false">
      <c r="A43" s="9" t="s">
        <v>1714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14</v>
      </c>
      <c r="Q43" s="0" t="n">
        <v>14</v>
      </c>
      <c r="R43" s="11" t="n">
        <v>0.0081</v>
      </c>
    </row>
    <row r="44" customFormat="false" ht="12.8" hidden="false" customHeight="false" outlineLevel="0" collapsed="false">
      <c r="A44" s="9" t="s">
        <v>173</v>
      </c>
      <c r="C44" s="0" t="n">
        <v>24</v>
      </c>
      <c r="E44" s="0" t="n">
        <v>0</v>
      </c>
      <c r="G44" s="0" t="n">
        <v>0</v>
      </c>
      <c r="I44" s="0" t="n">
        <v>323</v>
      </c>
      <c r="K44" s="0" t="n">
        <v>0</v>
      </c>
      <c r="M44" s="0" t="n">
        <v>0</v>
      </c>
      <c r="O44" s="0" t="n">
        <v>1</v>
      </c>
      <c r="Q44" s="0" t="n">
        <v>348</v>
      </c>
      <c r="R44" s="11" t="n">
        <v>0.2016</v>
      </c>
    </row>
    <row r="45" customFormat="false" ht="12.8" hidden="false" customHeight="false" outlineLevel="0" collapsed="false">
      <c r="A45" s="9" t="s">
        <v>174</v>
      </c>
      <c r="C45" s="0" t="n">
        <v>0</v>
      </c>
      <c r="E45" s="0" t="n">
        <v>0</v>
      </c>
      <c r="G45" s="0" t="n">
        <v>0</v>
      </c>
      <c r="I45" s="0" t="n">
        <v>13</v>
      </c>
      <c r="K45" s="0" t="n">
        <v>0</v>
      </c>
      <c r="M45" s="0" t="n">
        <v>2</v>
      </c>
      <c r="O45" s="0" t="n">
        <v>16</v>
      </c>
      <c r="Q45" s="0" t="n">
        <v>31</v>
      </c>
      <c r="R45" s="11" t="n">
        <v>0.018</v>
      </c>
    </row>
    <row r="46" customFormat="false" ht="12.8" hidden="false" customHeight="false" outlineLevel="0" collapsed="false">
      <c r="A46" s="9" t="s">
        <v>175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1" t="n">
        <v>0</v>
      </c>
    </row>
    <row r="47" customFormat="false" ht="12.8" hidden="false" customHeight="false" outlineLevel="0" collapsed="false">
      <c r="A47" s="9" t="s">
        <v>1715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</v>
      </c>
      <c r="Q47" s="0" t="n">
        <v>1</v>
      </c>
      <c r="R47" s="11" t="n">
        <v>0.0006</v>
      </c>
    </row>
    <row r="48" customFormat="false" ht="12.8" hidden="false" customHeight="false" outlineLevel="0" collapsed="false">
      <c r="A48" s="9" t="s">
        <v>1716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1" t="n">
        <v>0</v>
      </c>
    </row>
    <row r="49" customFormat="false" ht="12.8" hidden="false" customHeight="false" outlineLevel="0" collapsed="false">
      <c r="A49" s="9" t="s">
        <v>187</v>
      </c>
      <c r="C49" s="0" t="n">
        <v>0</v>
      </c>
      <c r="E49" s="0" t="n">
        <v>0</v>
      </c>
      <c r="G49" s="0" t="n">
        <v>8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8</v>
      </c>
      <c r="R49" s="11" t="n">
        <v>0.0046</v>
      </c>
    </row>
    <row r="50" customFormat="false" ht="12.8" hidden="false" customHeight="false" outlineLevel="0" collapsed="false">
      <c r="A50" s="9" t="s">
        <v>190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1" t="n">
        <v>0</v>
      </c>
    </row>
    <row r="51" customFormat="false" ht="12.8" hidden="false" customHeight="false" outlineLevel="0" collapsed="false">
      <c r="A51" s="9" t="s">
        <v>198</v>
      </c>
      <c r="C51" s="0" t="n">
        <v>3</v>
      </c>
      <c r="E51" s="0" t="n">
        <v>0</v>
      </c>
      <c r="G51" s="0" t="n">
        <v>37</v>
      </c>
      <c r="I51" s="0" t="n">
        <v>236</v>
      </c>
      <c r="K51" s="0" t="n">
        <v>0</v>
      </c>
      <c r="M51" s="0" t="n">
        <v>0</v>
      </c>
      <c r="O51" s="0" t="n">
        <v>2</v>
      </c>
      <c r="Q51" s="0" t="n">
        <v>278</v>
      </c>
      <c r="R51" s="11" t="n">
        <v>0.1611</v>
      </c>
    </row>
    <row r="52" customFormat="false" ht="12.8" hidden="false" customHeight="false" outlineLevel="0" collapsed="false">
      <c r="A52" s="9" t="s">
        <v>1717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1" t="n">
        <v>0</v>
      </c>
    </row>
    <row r="53" customFormat="false" ht="12.8" hidden="false" customHeight="false" outlineLevel="0" collapsed="false">
      <c r="A53" s="9" t="s">
        <v>236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2</v>
      </c>
      <c r="Q53" s="0" t="n">
        <v>2</v>
      </c>
      <c r="R53" s="11" t="n">
        <v>0.0012</v>
      </c>
    </row>
    <row r="54" customFormat="false" ht="12.8" hidden="false" customHeight="false" outlineLevel="0" collapsed="false">
      <c r="A54" s="9" t="s">
        <v>1718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1" t="n">
        <v>0</v>
      </c>
    </row>
    <row r="55" customFormat="false" ht="12.8" hidden="false" customHeight="false" outlineLevel="0" collapsed="false">
      <c r="A55" s="9" t="s">
        <v>202</v>
      </c>
      <c r="C55" s="0" t="n">
        <v>16</v>
      </c>
      <c r="E55" s="0" t="n">
        <v>19</v>
      </c>
      <c r="G55" s="0" t="n">
        <v>18</v>
      </c>
      <c r="I55" s="0" t="n">
        <v>95</v>
      </c>
      <c r="K55" s="0" t="n">
        <v>0</v>
      </c>
      <c r="M55" s="0" t="n">
        <v>6</v>
      </c>
      <c r="O55" s="0" t="n">
        <v>0</v>
      </c>
      <c r="Q55" s="0" t="n">
        <v>154</v>
      </c>
      <c r="R55" s="11" t="n">
        <v>0.0892</v>
      </c>
    </row>
    <row r="56" customFormat="false" ht="12.8" hidden="false" customHeight="false" outlineLevel="0" collapsed="false">
      <c r="A56" s="9" t="s">
        <v>213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1" t="n">
        <v>0</v>
      </c>
    </row>
    <row r="59" customFormat="false" ht="17" hidden="false" customHeight="true" outlineLevel="0" collapsed="false">
      <c r="A59" s="24" t="s">
        <v>214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</row>
    <row r="61" customFormat="false" ht="28.35" hidden="false" customHeight="true" outlineLevel="0" collapsed="false">
      <c r="A61" s="13" t="s">
        <v>214</v>
      </c>
      <c r="C61" s="0" t="n">
        <v>133</v>
      </c>
      <c r="E61" s="0" t="n">
        <v>25</v>
      </c>
      <c r="G61" s="0" t="n">
        <v>148</v>
      </c>
      <c r="I61" s="0" t="n">
        <v>1326</v>
      </c>
      <c r="K61" s="0" t="n">
        <v>6</v>
      </c>
      <c r="M61" s="0" t="n">
        <v>27</v>
      </c>
      <c r="O61" s="0" t="n">
        <v>61</v>
      </c>
      <c r="Q61" s="0" t="n">
        <v>1726</v>
      </c>
      <c r="R61" s="14" t="n">
        <v>1</v>
      </c>
    </row>
    <row r="62" customFormat="false" ht="28.35" hidden="false" customHeight="true" outlineLevel="0" collapsed="false">
      <c r="A62" s="13" t="s">
        <v>7</v>
      </c>
      <c r="C62" s="0" t="n">
        <v>7.71</v>
      </c>
      <c r="E62" s="0" t="n">
        <v>1.45</v>
      </c>
      <c r="G62" s="0" t="n">
        <v>8.57</v>
      </c>
      <c r="I62" s="0" t="n">
        <v>76.83</v>
      </c>
      <c r="K62" s="0" t="n">
        <v>0.35</v>
      </c>
      <c r="M62" s="0" t="n">
        <v>1.56</v>
      </c>
      <c r="O62" s="0" t="n">
        <v>3.53</v>
      </c>
      <c r="Q62" s="0" t="n">
        <v>100</v>
      </c>
      <c r="R62" s="5" t="s">
        <v>10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215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216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R1"/>
    <mergeCell ref="A2:A3"/>
    <mergeCell ref="C2:O2"/>
    <mergeCell ref="Q2:Q3"/>
    <mergeCell ref="R2:R3"/>
    <mergeCell ref="A59:R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1823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214</v>
      </c>
      <c r="R2" s="3" t="s">
        <v>7</v>
      </c>
    </row>
    <row r="3" customFormat="false" ht="12.8" hidden="false" customHeight="false" outlineLevel="0" collapsed="false">
      <c r="A3" s="2"/>
      <c r="C3" s="4" t="s">
        <v>1824</v>
      </c>
      <c r="E3" s="4" t="s">
        <v>1825</v>
      </c>
      <c r="G3" s="4" t="s">
        <v>1826</v>
      </c>
      <c r="I3" s="4" t="s">
        <v>1827</v>
      </c>
      <c r="K3" s="4" t="s">
        <v>1828</v>
      </c>
      <c r="M3" s="4" t="s">
        <v>1391</v>
      </c>
      <c r="O3" s="4" t="s">
        <v>1110</v>
      </c>
      <c r="Q3" s="3"/>
      <c r="R3" s="3"/>
    </row>
    <row r="5" customFormat="false" ht="12.8" hidden="false" customHeight="false" outlineLevel="0" collapsed="false">
      <c r="A5" s="9" t="s">
        <v>221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1720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226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1721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1722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110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1723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177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212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6" customFormat="false" ht="28.35" hidden="false" customHeight="true" outlineLevel="0" collapsed="false">
      <c r="A16" s="13" t="s">
        <v>213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4" t="n">
        <v>0</v>
      </c>
    </row>
    <row r="18" customFormat="false" ht="17" hidden="false" customHeight="true" outlineLevel="0" collapsed="false">
      <c r="A18" s="24" t="s">
        <v>214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</row>
    <row r="20" customFormat="false" ht="28.35" hidden="false" customHeight="true" outlineLevel="0" collapsed="false">
      <c r="A20" s="13" t="s">
        <v>214</v>
      </c>
      <c r="C20" s="0" t="n">
        <v>133</v>
      </c>
      <c r="E20" s="0" t="n">
        <v>25</v>
      </c>
      <c r="G20" s="0" t="n">
        <v>148</v>
      </c>
      <c r="I20" s="0" t="n">
        <v>1326</v>
      </c>
      <c r="K20" s="0" t="n">
        <v>6</v>
      </c>
      <c r="M20" s="0" t="n">
        <v>27</v>
      </c>
      <c r="O20" s="0" t="n">
        <v>61</v>
      </c>
      <c r="Q20" s="0" t="n">
        <v>1726</v>
      </c>
      <c r="R20" s="14" t="n">
        <v>1</v>
      </c>
    </row>
    <row r="21" customFormat="false" ht="28.35" hidden="false" customHeight="true" outlineLevel="0" collapsed="false">
      <c r="A21" s="13" t="s">
        <v>7</v>
      </c>
      <c r="C21" s="0" t="n">
        <v>7.71</v>
      </c>
      <c r="E21" s="0" t="n">
        <v>1.45</v>
      </c>
      <c r="G21" s="0" t="n">
        <v>8.57</v>
      </c>
      <c r="I21" s="0" t="n">
        <v>76.83</v>
      </c>
      <c r="K21" s="0" t="n">
        <v>0.35</v>
      </c>
      <c r="M21" s="0" t="n">
        <v>1.56</v>
      </c>
      <c r="O21" s="0" t="n">
        <v>3.53</v>
      </c>
      <c r="Q21" s="0" t="n">
        <v>100</v>
      </c>
      <c r="R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216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R1"/>
    <mergeCell ref="A2:A3"/>
    <mergeCell ref="C2:O2"/>
    <mergeCell ref="Q2:Q3"/>
    <mergeCell ref="R2:R3"/>
    <mergeCell ref="A18:R18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1823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214</v>
      </c>
      <c r="R2" s="3" t="s">
        <v>7</v>
      </c>
    </row>
    <row r="3" customFormat="false" ht="12.8" hidden="false" customHeight="false" outlineLevel="0" collapsed="false">
      <c r="A3" s="2"/>
      <c r="C3" s="4" t="s">
        <v>1824</v>
      </c>
      <c r="E3" s="4" t="s">
        <v>1825</v>
      </c>
      <c r="G3" s="4" t="s">
        <v>1826</v>
      </c>
      <c r="I3" s="4" t="s">
        <v>1827</v>
      </c>
      <c r="K3" s="4" t="s">
        <v>1828</v>
      </c>
      <c r="M3" s="4" t="s">
        <v>1391</v>
      </c>
      <c r="O3" s="4" t="s">
        <v>1110</v>
      </c>
      <c r="Q3" s="3"/>
      <c r="R3" s="3"/>
    </row>
    <row r="5" customFormat="false" ht="12.8" hidden="false" customHeight="false" outlineLevel="0" collapsed="false">
      <c r="A5" s="9" t="s">
        <v>1690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</v>
      </c>
    </row>
    <row r="6" customFormat="false" ht="12.8" hidden="false" customHeight="false" outlineLevel="0" collapsed="false">
      <c r="A6" s="9" t="s">
        <v>1691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3</v>
      </c>
      <c r="Q6" s="0" t="n">
        <v>3</v>
      </c>
      <c r="R6" s="11" t="n">
        <v>0.0001</v>
      </c>
    </row>
    <row r="7" customFormat="false" ht="12.8" hidden="false" customHeight="false" outlineLevel="0" collapsed="false">
      <c r="A7" s="9" t="s">
        <v>1693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2</v>
      </c>
      <c r="Q7" s="0" t="n">
        <v>2</v>
      </c>
      <c r="R7" s="11" t="n">
        <v>0.0001</v>
      </c>
    </row>
    <row r="8" customFormat="false" ht="12.8" hidden="false" customHeight="false" outlineLevel="0" collapsed="false">
      <c r="A8" s="9" t="s">
        <v>55</v>
      </c>
      <c r="C8" s="0" t="n">
        <v>19</v>
      </c>
      <c r="E8" s="0" t="n">
        <v>44</v>
      </c>
      <c r="G8" s="0" t="n">
        <v>0</v>
      </c>
      <c r="I8" s="0" t="n">
        <v>1328</v>
      </c>
      <c r="K8" s="0" t="n">
        <v>0</v>
      </c>
      <c r="M8" s="0" t="n">
        <v>0</v>
      </c>
      <c r="O8" s="0" t="n">
        <v>1</v>
      </c>
      <c r="Q8" s="0" t="n">
        <v>1392</v>
      </c>
      <c r="R8" s="11" t="n">
        <v>0.064</v>
      </c>
    </row>
    <row r="9" customFormat="false" ht="12.8" hidden="false" customHeight="false" outlineLevel="0" collapsed="false">
      <c r="A9" s="9" t="s">
        <v>63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1694</v>
      </c>
      <c r="C10" s="0" t="n">
        <v>0</v>
      </c>
      <c r="E10" s="0" t="n">
        <v>0</v>
      </c>
      <c r="G10" s="0" t="n">
        <v>0</v>
      </c>
      <c r="I10" s="0" t="n">
        <v>34</v>
      </c>
      <c r="K10" s="0" t="n">
        <v>0</v>
      </c>
      <c r="M10" s="0" t="n">
        <v>0</v>
      </c>
      <c r="O10" s="0" t="n">
        <v>0</v>
      </c>
      <c r="Q10" s="0" t="n">
        <v>34</v>
      </c>
      <c r="R10" s="11" t="n">
        <v>0.0016</v>
      </c>
    </row>
    <row r="11" customFormat="false" ht="12.8" hidden="false" customHeight="false" outlineLevel="0" collapsed="false">
      <c r="A11" s="9" t="s">
        <v>69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11</v>
      </c>
      <c r="Q11" s="0" t="n">
        <v>11</v>
      </c>
      <c r="R11" s="11" t="n">
        <v>0.0005</v>
      </c>
    </row>
    <row r="12" customFormat="false" ht="12.8" hidden="false" customHeight="false" outlineLevel="0" collapsed="false">
      <c r="A12" s="9" t="s">
        <v>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20</v>
      </c>
      <c r="Q12" s="0" t="n">
        <v>20</v>
      </c>
      <c r="R12" s="11" t="n">
        <v>0.0009</v>
      </c>
    </row>
    <row r="13" customFormat="false" ht="12.8" hidden="false" customHeight="false" outlineLevel="0" collapsed="false">
      <c r="A13" s="9" t="s">
        <v>75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1697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1</v>
      </c>
      <c r="O14" s="0" t="n">
        <v>11</v>
      </c>
      <c r="Q14" s="0" t="n">
        <v>13</v>
      </c>
      <c r="R14" s="11" t="n">
        <v>0.0006</v>
      </c>
    </row>
    <row r="15" customFormat="false" ht="12.8" hidden="false" customHeight="false" outlineLevel="0" collapsed="false">
      <c r="A15" s="9" t="s">
        <v>85</v>
      </c>
      <c r="C15" s="0" t="n">
        <v>47</v>
      </c>
      <c r="E15" s="0" t="n">
        <v>27</v>
      </c>
      <c r="G15" s="0" t="n">
        <v>0</v>
      </c>
      <c r="I15" s="0" t="n">
        <v>1351</v>
      </c>
      <c r="K15" s="0" t="n">
        <v>0</v>
      </c>
      <c r="M15" s="0" t="n">
        <v>1</v>
      </c>
      <c r="O15" s="0" t="n">
        <v>39</v>
      </c>
      <c r="Q15" s="0" t="n">
        <v>1465</v>
      </c>
      <c r="R15" s="11" t="n">
        <v>0.0673</v>
      </c>
    </row>
    <row r="16" customFormat="false" ht="12.8" hidden="false" customHeight="false" outlineLevel="0" collapsed="false">
      <c r="A16" s="9" t="s">
        <v>90</v>
      </c>
      <c r="C16" s="0" t="n">
        <v>104</v>
      </c>
      <c r="E16" s="0" t="n">
        <v>28</v>
      </c>
      <c r="G16" s="0" t="n">
        <v>897</v>
      </c>
      <c r="I16" s="0" t="n">
        <v>1951</v>
      </c>
      <c r="K16" s="0" t="n">
        <v>0</v>
      </c>
      <c r="M16" s="0" t="n">
        <v>0</v>
      </c>
      <c r="O16" s="0" t="n">
        <v>25</v>
      </c>
      <c r="Q16" s="0" t="n">
        <v>3005</v>
      </c>
      <c r="R16" s="11" t="n">
        <v>0.1381</v>
      </c>
    </row>
    <row r="17" customFormat="false" ht="12.8" hidden="false" customHeight="false" outlineLevel="0" collapsed="false">
      <c r="A17" s="9" t="s">
        <v>1699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2</v>
      </c>
      <c r="M17" s="0" t="n">
        <v>1</v>
      </c>
      <c r="O17" s="0" t="n">
        <v>14</v>
      </c>
      <c r="Q17" s="0" t="n">
        <v>20</v>
      </c>
      <c r="R17" s="11" t="n">
        <v>0.0009</v>
      </c>
    </row>
    <row r="18" customFormat="false" ht="12.8" hidden="false" customHeight="false" outlineLevel="0" collapsed="false">
      <c r="A18" s="9" t="s">
        <v>1700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</v>
      </c>
      <c r="O18" s="0" t="n">
        <v>1</v>
      </c>
      <c r="Q18" s="0" t="n">
        <v>3</v>
      </c>
      <c r="R18" s="11" t="n">
        <v>0.0001</v>
      </c>
    </row>
    <row r="19" customFormat="false" ht="12.8" hidden="false" customHeight="false" outlineLevel="0" collapsed="false">
      <c r="A19" s="9" t="s">
        <v>1701</v>
      </c>
      <c r="C19" s="0" t="n">
        <v>0</v>
      </c>
      <c r="E19" s="0" t="n">
        <v>0</v>
      </c>
      <c r="G19" s="0" t="n">
        <v>0</v>
      </c>
      <c r="I19" s="0" t="n">
        <v>3</v>
      </c>
      <c r="K19" s="0" t="n">
        <v>1</v>
      </c>
      <c r="M19" s="0" t="n">
        <v>2</v>
      </c>
      <c r="O19" s="0" t="n">
        <v>0</v>
      </c>
      <c r="Q19" s="0" t="n">
        <v>6</v>
      </c>
      <c r="R19" s="11" t="n">
        <v>0.0003</v>
      </c>
    </row>
    <row r="20" customFormat="false" ht="12.8" hidden="false" customHeight="false" outlineLevel="0" collapsed="false">
      <c r="A20" s="9" t="s">
        <v>98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2</v>
      </c>
      <c r="Q20" s="0" t="n">
        <v>2</v>
      </c>
      <c r="R20" s="11" t="n">
        <v>0.0001</v>
      </c>
    </row>
    <row r="21" customFormat="false" ht="12.8" hidden="false" customHeight="false" outlineLevel="0" collapsed="false">
      <c r="A21" s="9" t="s">
        <v>1702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7</v>
      </c>
      <c r="M21" s="0" t="n">
        <v>0</v>
      </c>
      <c r="O21" s="0" t="n">
        <v>1</v>
      </c>
      <c r="Q21" s="0" t="n">
        <v>9</v>
      </c>
      <c r="R21" s="11" t="n">
        <v>0.0004</v>
      </c>
    </row>
    <row r="22" customFormat="false" ht="12.8" hidden="false" customHeight="false" outlineLevel="0" collapsed="false">
      <c r="A22" s="9" t="s">
        <v>1704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2</v>
      </c>
      <c r="Q22" s="0" t="n">
        <v>2</v>
      </c>
      <c r="R22" s="11" t="n">
        <v>0.0001</v>
      </c>
    </row>
    <row r="23" customFormat="false" ht="12.8" hidden="false" customHeight="false" outlineLevel="0" collapsed="false">
      <c r="A23" s="9" t="s">
        <v>106</v>
      </c>
      <c r="C23" s="0" t="n">
        <v>0</v>
      </c>
      <c r="E23" s="0" t="n">
        <v>0</v>
      </c>
      <c r="G23" s="0" t="n">
        <v>0</v>
      </c>
      <c r="I23" s="0" t="n">
        <v>23</v>
      </c>
      <c r="K23" s="0" t="n">
        <v>0</v>
      </c>
      <c r="M23" s="0" t="n">
        <v>0</v>
      </c>
      <c r="O23" s="0" t="n">
        <v>0</v>
      </c>
      <c r="Q23" s="0" t="n">
        <v>23</v>
      </c>
      <c r="R23" s="11" t="n">
        <v>0.0011</v>
      </c>
    </row>
    <row r="24" customFormat="false" ht="12.8" hidden="false" customHeight="false" outlineLevel="0" collapsed="false">
      <c r="A24" s="9" t="s">
        <v>111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2</v>
      </c>
      <c r="Q24" s="0" t="n">
        <v>2</v>
      </c>
      <c r="R24" s="11" t="n">
        <v>0.0001</v>
      </c>
    </row>
    <row r="25" customFormat="false" ht="12.8" hidden="false" customHeight="false" outlineLevel="0" collapsed="false">
      <c r="A25" s="9" t="s">
        <v>115</v>
      </c>
      <c r="C25" s="0" t="n">
        <v>0</v>
      </c>
      <c r="E25" s="0" t="n">
        <v>0</v>
      </c>
      <c r="G25" s="0" t="n">
        <v>3</v>
      </c>
      <c r="I25" s="0" t="n">
        <v>13</v>
      </c>
      <c r="K25" s="0" t="n">
        <v>0</v>
      </c>
      <c r="M25" s="0" t="n">
        <v>0</v>
      </c>
      <c r="O25" s="0" t="n">
        <v>0</v>
      </c>
      <c r="Q25" s="0" t="n">
        <v>16</v>
      </c>
      <c r="R25" s="11" t="n">
        <v>0.0007</v>
      </c>
    </row>
    <row r="26" customFormat="false" ht="12.8" hidden="false" customHeight="false" outlineLevel="0" collapsed="false">
      <c r="A26" s="9" t="s">
        <v>1706</v>
      </c>
      <c r="C26" s="0" t="n">
        <v>2</v>
      </c>
      <c r="E26" s="0" t="n">
        <v>0</v>
      </c>
      <c r="G26" s="0" t="n">
        <v>61</v>
      </c>
      <c r="I26" s="0" t="n">
        <v>0</v>
      </c>
      <c r="K26" s="0" t="n">
        <v>4</v>
      </c>
      <c r="M26" s="0" t="n">
        <v>18</v>
      </c>
      <c r="O26" s="0" t="n">
        <v>15</v>
      </c>
      <c r="Q26" s="0" t="n">
        <v>100</v>
      </c>
      <c r="R26" s="11" t="n">
        <v>0.0046</v>
      </c>
    </row>
    <row r="27" customFormat="false" ht="12.8" hidden="false" customHeight="false" outlineLevel="0" collapsed="false">
      <c r="A27" s="9" t="s">
        <v>118</v>
      </c>
      <c r="C27" s="0" t="n">
        <v>677</v>
      </c>
      <c r="E27" s="0" t="n">
        <v>1</v>
      </c>
      <c r="G27" s="0" t="n">
        <v>0</v>
      </c>
      <c r="I27" s="0" t="n">
        <v>692</v>
      </c>
      <c r="K27" s="0" t="n">
        <v>31</v>
      </c>
      <c r="M27" s="0" t="n">
        <v>47</v>
      </c>
      <c r="O27" s="0" t="n">
        <v>22</v>
      </c>
      <c r="Q27" s="0" t="n">
        <v>1470</v>
      </c>
      <c r="R27" s="11" t="n">
        <v>0.0676</v>
      </c>
    </row>
    <row r="28" customFormat="false" ht="12.8" hidden="false" customHeight="false" outlineLevel="0" collapsed="false">
      <c r="A28" s="9" t="s">
        <v>120</v>
      </c>
      <c r="C28" s="0" t="n">
        <v>0</v>
      </c>
      <c r="E28" s="0" t="n">
        <v>0</v>
      </c>
      <c r="G28" s="0" t="n">
        <v>14</v>
      </c>
      <c r="I28" s="0" t="n">
        <v>0</v>
      </c>
      <c r="K28" s="0" t="n">
        <v>0</v>
      </c>
      <c r="M28" s="0" t="n">
        <v>0</v>
      </c>
      <c r="O28" s="0" t="n">
        <v>1</v>
      </c>
      <c r="Q28" s="0" t="n">
        <v>15</v>
      </c>
      <c r="R28" s="11" t="n">
        <v>0.0007</v>
      </c>
    </row>
    <row r="29" customFormat="false" ht="12.8" hidden="false" customHeight="false" outlineLevel="0" collapsed="false">
      <c r="A29" s="9" t="s">
        <v>1707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0</v>
      </c>
      <c r="Q29" s="0" t="n">
        <v>1</v>
      </c>
      <c r="R29" s="11" t="n">
        <v>0</v>
      </c>
    </row>
    <row r="30" customFormat="false" ht="12.8" hidden="false" customHeight="false" outlineLevel="0" collapsed="false">
      <c r="A30" s="9" t="s">
        <v>126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131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</v>
      </c>
      <c r="Q31" s="0" t="n">
        <v>1</v>
      </c>
      <c r="R31" s="11" t="n">
        <v>0</v>
      </c>
    </row>
    <row r="32" customFormat="false" ht="12.8" hidden="false" customHeight="false" outlineLevel="0" collapsed="false">
      <c r="A32" s="9" t="s">
        <v>134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1" t="n">
        <v>0</v>
      </c>
    </row>
    <row r="33" customFormat="false" ht="12.8" hidden="false" customHeight="false" outlineLevel="0" collapsed="false">
      <c r="A33" s="9" t="s">
        <v>1708</v>
      </c>
      <c r="C33" s="0" t="n">
        <v>70</v>
      </c>
      <c r="E33" s="0" t="n">
        <v>0</v>
      </c>
      <c r="G33" s="0" t="n">
        <v>0</v>
      </c>
      <c r="I33" s="0" t="n">
        <v>141</v>
      </c>
      <c r="K33" s="0" t="n">
        <v>0</v>
      </c>
      <c r="M33" s="0" t="n">
        <v>2</v>
      </c>
      <c r="O33" s="0" t="n">
        <v>2</v>
      </c>
      <c r="Q33" s="0" t="n">
        <v>215</v>
      </c>
      <c r="R33" s="11" t="n">
        <v>0.0099</v>
      </c>
    </row>
    <row r="34" customFormat="false" ht="12.8" hidden="false" customHeight="false" outlineLevel="0" collapsed="false">
      <c r="A34" s="9" t="s">
        <v>1709</v>
      </c>
      <c r="C34" s="0" t="n">
        <v>2</v>
      </c>
      <c r="E34" s="0" t="n">
        <v>0</v>
      </c>
      <c r="G34" s="0" t="n">
        <v>0</v>
      </c>
      <c r="I34" s="0" t="n">
        <v>5</v>
      </c>
      <c r="K34" s="0" t="n">
        <v>0</v>
      </c>
      <c r="M34" s="0" t="n">
        <v>0</v>
      </c>
      <c r="O34" s="0" t="n">
        <v>19</v>
      </c>
      <c r="Q34" s="0" t="n">
        <v>26</v>
      </c>
      <c r="R34" s="11" t="n">
        <v>0.0012</v>
      </c>
    </row>
    <row r="35" customFormat="false" ht="12.8" hidden="false" customHeight="false" outlineLevel="0" collapsed="false">
      <c r="A35" s="9" t="s">
        <v>148</v>
      </c>
      <c r="C35" s="0" t="n">
        <v>57</v>
      </c>
      <c r="E35" s="0" t="n">
        <v>0</v>
      </c>
      <c r="G35" s="0" t="n">
        <v>0</v>
      </c>
      <c r="I35" s="0" t="n">
        <v>865</v>
      </c>
      <c r="K35" s="0" t="n">
        <v>4</v>
      </c>
      <c r="M35" s="0" t="n">
        <v>137</v>
      </c>
      <c r="O35" s="0" t="n">
        <v>78</v>
      </c>
      <c r="Q35" s="0" t="n">
        <v>1141</v>
      </c>
      <c r="R35" s="11" t="n">
        <v>0.0524</v>
      </c>
    </row>
    <row r="36" customFormat="false" ht="12.8" hidden="false" customHeight="false" outlineLevel="0" collapsed="false">
      <c r="A36" s="9" t="s">
        <v>153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1" t="n">
        <v>0</v>
      </c>
    </row>
    <row r="37" customFormat="false" ht="12.8" hidden="false" customHeight="false" outlineLevel="0" collapsed="false">
      <c r="A37" s="9" t="s">
        <v>1710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25</v>
      </c>
      <c r="O37" s="0" t="n">
        <v>1</v>
      </c>
      <c r="Q37" s="0" t="n">
        <v>26</v>
      </c>
      <c r="R37" s="11" t="n">
        <v>0.0012</v>
      </c>
    </row>
    <row r="38" customFormat="false" ht="12.8" hidden="false" customHeight="false" outlineLevel="0" collapsed="false">
      <c r="A38" s="9" t="s">
        <v>160</v>
      </c>
      <c r="C38" s="0" t="n">
        <v>0</v>
      </c>
      <c r="E38" s="0" t="n">
        <v>0</v>
      </c>
      <c r="G38" s="0" t="n">
        <v>0</v>
      </c>
      <c r="I38" s="0" t="n">
        <v>185</v>
      </c>
      <c r="K38" s="0" t="n">
        <v>0</v>
      </c>
      <c r="M38" s="0" t="n">
        <v>0</v>
      </c>
      <c r="O38" s="0" t="n">
        <v>0</v>
      </c>
      <c r="Q38" s="0" t="n">
        <v>185</v>
      </c>
      <c r="R38" s="11" t="n">
        <v>0.0085</v>
      </c>
    </row>
    <row r="39" customFormat="false" ht="12.8" hidden="false" customHeight="false" outlineLevel="0" collapsed="false">
      <c r="A39" s="9" t="s">
        <v>163</v>
      </c>
      <c r="C39" s="0" t="n">
        <v>32</v>
      </c>
      <c r="E39" s="0" t="n">
        <v>0</v>
      </c>
      <c r="G39" s="0" t="n">
        <v>0</v>
      </c>
      <c r="I39" s="0" t="n">
        <v>1529</v>
      </c>
      <c r="K39" s="0" t="n">
        <v>0</v>
      </c>
      <c r="M39" s="0" t="n">
        <v>0</v>
      </c>
      <c r="O39" s="0" t="n">
        <v>3</v>
      </c>
      <c r="Q39" s="0" t="n">
        <v>1564</v>
      </c>
      <c r="R39" s="11" t="n">
        <v>0.0719</v>
      </c>
    </row>
    <row r="40" customFormat="false" ht="12.8" hidden="false" customHeight="false" outlineLevel="0" collapsed="false">
      <c r="A40" s="9" t="s">
        <v>164</v>
      </c>
      <c r="C40" s="0" t="n">
        <v>65</v>
      </c>
      <c r="E40" s="0" t="n">
        <v>42</v>
      </c>
      <c r="G40" s="0" t="n">
        <v>0</v>
      </c>
      <c r="I40" s="0" t="n">
        <v>1576</v>
      </c>
      <c r="K40" s="0" t="n">
        <v>1</v>
      </c>
      <c r="M40" s="0" t="n">
        <v>0</v>
      </c>
      <c r="O40" s="0" t="n">
        <v>5</v>
      </c>
      <c r="Q40" s="0" t="n">
        <v>1689</v>
      </c>
      <c r="R40" s="11" t="n">
        <v>0.0776</v>
      </c>
    </row>
    <row r="41" customFormat="false" ht="12.8" hidden="false" customHeight="false" outlineLevel="0" collapsed="false">
      <c r="A41" s="9" t="s">
        <v>1712</v>
      </c>
      <c r="C41" s="0" t="n">
        <v>14</v>
      </c>
      <c r="E41" s="0" t="n">
        <v>1</v>
      </c>
      <c r="G41" s="0" t="n">
        <v>0</v>
      </c>
      <c r="I41" s="0" t="n">
        <v>0</v>
      </c>
      <c r="K41" s="0" t="n">
        <v>16</v>
      </c>
      <c r="M41" s="0" t="n">
        <v>0</v>
      </c>
      <c r="O41" s="0" t="n">
        <v>5</v>
      </c>
      <c r="Q41" s="0" t="n">
        <v>36</v>
      </c>
      <c r="R41" s="11" t="n">
        <v>0.0017</v>
      </c>
    </row>
    <row r="42" customFormat="false" ht="12.8" hidden="false" customHeight="false" outlineLevel="0" collapsed="false">
      <c r="A42" s="9" t="s">
        <v>1713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1" t="n">
        <v>0</v>
      </c>
    </row>
    <row r="43" customFormat="false" ht="12.8" hidden="false" customHeight="false" outlineLevel="0" collapsed="false">
      <c r="A43" s="9" t="s">
        <v>1714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153</v>
      </c>
      <c r="Q43" s="0" t="n">
        <v>153</v>
      </c>
      <c r="R43" s="11" t="n">
        <v>0.007</v>
      </c>
    </row>
    <row r="44" customFormat="false" ht="12.8" hidden="false" customHeight="false" outlineLevel="0" collapsed="false">
      <c r="A44" s="9" t="s">
        <v>173</v>
      </c>
      <c r="C44" s="0" t="n">
        <v>346</v>
      </c>
      <c r="E44" s="0" t="n">
        <v>0</v>
      </c>
      <c r="G44" s="0" t="n">
        <v>0</v>
      </c>
      <c r="I44" s="0" t="n">
        <v>2867</v>
      </c>
      <c r="K44" s="0" t="n">
        <v>0</v>
      </c>
      <c r="M44" s="0" t="n">
        <v>1</v>
      </c>
      <c r="O44" s="0" t="n">
        <v>17</v>
      </c>
      <c r="Q44" s="0" t="n">
        <v>3231</v>
      </c>
      <c r="R44" s="11" t="n">
        <v>0.1485</v>
      </c>
    </row>
    <row r="45" customFormat="false" ht="12.8" hidden="false" customHeight="false" outlineLevel="0" collapsed="false">
      <c r="A45" s="9" t="s">
        <v>174</v>
      </c>
      <c r="C45" s="0" t="n">
        <v>53</v>
      </c>
      <c r="E45" s="0" t="n">
        <v>0</v>
      </c>
      <c r="G45" s="0" t="n">
        <v>0</v>
      </c>
      <c r="I45" s="0" t="n">
        <v>175</v>
      </c>
      <c r="K45" s="0" t="n">
        <v>0</v>
      </c>
      <c r="M45" s="0" t="n">
        <v>46</v>
      </c>
      <c r="O45" s="0" t="n">
        <v>52</v>
      </c>
      <c r="Q45" s="0" t="n">
        <v>326</v>
      </c>
      <c r="R45" s="11" t="n">
        <v>0.015</v>
      </c>
    </row>
    <row r="46" customFormat="false" ht="12.8" hidden="false" customHeight="false" outlineLevel="0" collapsed="false">
      <c r="A46" s="9" t="s">
        <v>175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1</v>
      </c>
      <c r="Q46" s="0" t="n">
        <v>1</v>
      </c>
      <c r="R46" s="11" t="n">
        <v>0</v>
      </c>
    </row>
    <row r="47" customFormat="false" ht="12.8" hidden="false" customHeight="false" outlineLevel="0" collapsed="false">
      <c r="A47" s="9" t="s">
        <v>1715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</v>
      </c>
      <c r="Q47" s="0" t="n">
        <v>1</v>
      </c>
      <c r="R47" s="11" t="n">
        <v>0</v>
      </c>
    </row>
    <row r="48" customFormat="false" ht="12.8" hidden="false" customHeight="false" outlineLevel="0" collapsed="false">
      <c r="A48" s="9" t="s">
        <v>1716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</v>
      </c>
      <c r="Q48" s="0" t="n">
        <v>1</v>
      </c>
      <c r="R48" s="11" t="n">
        <v>0</v>
      </c>
    </row>
    <row r="49" customFormat="false" ht="12.8" hidden="false" customHeight="false" outlineLevel="0" collapsed="false">
      <c r="A49" s="9" t="s">
        <v>187</v>
      </c>
      <c r="C49" s="0" t="n">
        <v>0</v>
      </c>
      <c r="E49" s="0" t="n">
        <v>0</v>
      </c>
      <c r="G49" s="0" t="n">
        <v>84</v>
      </c>
      <c r="I49" s="0" t="n">
        <v>0</v>
      </c>
      <c r="K49" s="0" t="n">
        <v>0</v>
      </c>
      <c r="M49" s="0" t="n">
        <v>0</v>
      </c>
      <c r="O49" s="0" t="n">
        <v>1</v>
      </c>
      <c r="Q49" s="0" t="n">
        <v>85</v>
      </c>
      <c r="R49" s="11" t="n">
        <v>0.0039</v>
      </c>
    </row>
    <row r="50" customFormat="false" ht="12.8" hidden="false" customHeight="false" outlineLevel="0" collapsed="false">
      <c r="A50" s="9" t="s">
        <v>190</v>
      </c>
      <c r="C50" s="0" t="n">
        <v>0</v>
      </c>
      <c r="E50" s="0" t="n">
        <v>0</v>
      </c>
      <c r="G50" s="0" t="n">
        <v>0</v>
      </c>
      <c r="I50" s="0" t="n">
        <v>112</v>
      </c>
      <c r="K50" s="0" t="n">
        <v>0</v>
      </c>
      <c r="M50" s="0" t="n">
        <v>0</v>
      </c>
      <c r="O50" s="0" t="n">
        <v>3</v>
      </c>
      <c r="Q50" s="0" t="n">
        <v>115</v>
      </c>
      <c r="R50" s="11" t="n">
        <v>0.0053</v>
      </c>
    </row>
    <row r="51" customFormat="false" ht="12.8" hidden="false" customHeight="false" outlineLevel="0" collapsed="false">
      <c r="A51" s="9" t="s">
        <v>198</v>
      </c>
      <c r="C51" s="0" t="n">
        <v>36</v>
      </c>
      <c r="E51" s="0" t="n">
        <v>0</v>
      </c>
      <c r="G51" s="0" t="n">
        <v>895</v>
      </c>
      <c r="I51" s="0" t="n">
        <v>1872</v>
      </c>
      <c r="K51" s="0" t="n">
        <v>0</v>
      </c>
      <c r="M51" s="0" t="n">
        <v>0</v>
      </c>
      <c r="O51" s="0" t="n">
        <v>10</v>
      </c>
      <c r="Q51" s="0" t="n">
        <v>2813</v>
      </c>
      <c r="R51" s="11" t="n">
        <v>0.1293</v>
      </c>
    </row>
    <row r="52" customFormat="false" ht="12.8" hidden="false" customHeight="false" outlineLevel="0" collapsed="false">
      <c r="A52" s="9" t="s">
        <v>1717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3</v>
      </c>
      <c r="Q52" s="0" t="n">
        <v>3</v>
      </c>
      <c r="R52" s="11" t="n">
        <v>0.0001</v>
      </c>
    </row>
    <row r="53" customFormat="false" ht="12.8" hidden="false" customHeight="false" outlineLevel="0" collapsed="false">
      <c r="A53" s="9" t="s">
        <v>236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16</v>
      </c>
      <c r="Q53" s="0" t="n">
        <v>16</v>
      </c>
      <c r="R53" s="11" t="n">
        <v>0.0007</v>
      </c>
    </row>
    <row r="54" customFormat="false" ht="12.8" hidden="false" customHeight="false" outlineLevel="0" collapsed="false">
      <c r="A54" s="9" t="s">
        <v>1718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2</v>
      </c>
      <c r="O54" s="0" t="n">
        <v>0</v>
      </c>
      <c r="Q54" s="0" t="n">
        <v>2</v>
      </c>
      <c r="R54" s="11" t="n">
        <v>0.0001</v>
      </c>
    </row>
    <row r="55" customFormat="false" ht="12.8" hidden="false" customHeight="false" outlineLevel="0" collapsed="false">
      <c r="A55" s="9" t="s">
        <v>202</v>
      </c>
      <c r="C55" s="0" t="n">
        <v>90</v>
      </c>
      <c r="E55" s="0" t="n">
        <v>73</v>
      </c>
      <c r="G55" s="0" t="n">
        <v>459</v>
      </c>
      <c r="I55" s="0" t="n">
        <v>1856</v>
      </c>
      <c r="K55" s="0" t="n">
        <v>0</v>
      </c>
      <c r="M55" s="0" t="n">
        <v>31</v>
      </c>
      <c r="O55" s="0" t="n">
        <v>7</v>
      </c>
      <c r="Q55" s="0" t="n">
        <v>2516</v>
      </c>
      <c r="R55" s="11" t="n">
        <v>0.1156</v>
      </c>
    </row>
    <row r="56" customFormat="false" ht="12.8" hidden="false" customHeight="false" outlineLevel="0" collapsed="false">
      <c r="A56" s="9" t="s">
        <v>213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1" t="n">
        <v>0</v>
      </c>
    </row>
    <row r="59" customFormat="false" ht="17" hidden="false" customHeight="true" outlineLevel="0" collapsed="false">
      <c r="A59" s="24" t="s">
        <v>214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</row>
    <row r="61" customFormat="false" ht="28.35" hidden="false" customHeight="true" outlineLevel="0" collapsed="false">
      <c r="A61" s="13" t="s">
        <v>214</v>
      </c>
      <c r="C61" s="0" t="n">
        <v>1617</v>
      </c>
      <c r="E61" s="0" t="n">
        <v>216</v>
      </c>
      <c r="G61" s="0" t="n">
        <v>2413</v>
      </c>
      <c r="I61" s="0" t="n">
        <v>16580</v>
      </c>
      <c r="K61" s="0" t="n">
        <v>67</v>
      </c>
      <c r="M61" s="0" t="n">
        <v>316</v>
      </c>
      <c r="O61" s="0" t="n">
        <v>552</v>
      </c>
      <c r="Q61" s="0" t="n">
        <v>21761</v>
      </c>
      <c r="R61" s="14" t="n">
        <v>1</v>
      </c>
    </row>
    <row r="62" customFormat="false" ht="28.35" hidden="false" customHeight="true" outlineLevel="0" collapsed="false">
      <c r="A62" s="13" t="s">
        <v>7</v>
      </c>
      <c r="C62" s="0" t="n">
        <v>7.43</v>
      </c>
      <c r="E62" s="0" t="n">
        <v>0.99</v>
      </c>
      <c r="G62" s="0" t="n">
        <v>11.09</v>
      </c>
      <c r="I62" s="0" t="n">
        <v>76.19</v>
      </c>
      <c r="K62" s="0" t="n">
        <v>0.31</v>
      </c>
      <c r="M62" s="0" t="n">
        <v>1.45</v>
      </c>
      <c r="O62" s="0" t="n">
        <v>2.54</v>
      </c>
      <c r="Q62" s="0" t="n">
        <v>100</v>
      </c>
      <c r="R62" s="5" t="s">
        <v>10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215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216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R1"/>
    <mergeCell ref="A2:A3"/>
    <mergeCell ref="C2:O2"/>
    <mergeCell ref="Q2:Q3"/>
    <mergeCell ref="R2:R3"/>
    <mergeCell ref="A59:R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1823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214</v>
      </c>
      <c r="R2" s="3" t="s">
        <v>7</v>
      </c>
    </row>
    <row r="3" customFormat="false" ht="12.8" hidden="false" customHeight="false" outlineLevel="0" collapsed="false">
      <c r="A3" s="2"/>
      <c r="C3" s="4" t="s">
        <v>1824</v>
      </c>
      <c r="E3" s="4" t="s">
        <v>1825</v>
      </c>
      <c r="G3" s="4" t="s">
        <v>1826</v>
      </c>
      <c r="I3" s="4" t="s">
        <v>1827</v>
      </c>
      <c r="K3" s="4" t="s">
        <v>1828</v>
      </c>
      <c r="M3" s="4" t="s">
        <v>1391</v>
      </c>
      <c r="O3" s="4" t="s">
        <v>1110</v>
      </c>
      <c r="Q3" s="3"/>
      <c r="R3" s="3"/>
    </row>
    <row r="5" customFormat="false" ht="12.8" hidden="false" customHeight="false" outlineLevel="0" collapsed="false">
      <c r="A5" s="9" t="s">
        <v>221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1720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226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1721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1722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110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1723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177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212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6" customFormat="false" ht="28.35" hidden="false" customHeight="true" outlineLevel="0" collapsed="false">
      <c r="A16" s="13" t="s">
        <v>213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4" t="n">
        <v>0</v>
      </c>
    </row>
    <row r="18" customFormat="false" ht="17" hidden="false" customHeight="true" outlineLevel="0" collapsed="false">
      <c r="A18" s="24" t="s">
        <v>214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</row>
    <row r="20" customFormat="false" ht="28.35" hidden="false" customHeight="true" outlineLevel="0" collapsed="false">
      <c r="A20" s="13" t="s">
        <v>214</v>
      </c>
      <c r="C20" s="0" t="n">
        <v>1617</v>
      </c>
      <c r="E20" s="0" t="n">
        <v>216</v>
      </c>
      <c r="G20" s="0" t="n">
        <v>2413</v>
      </c>
      <c r="I20" s="0" t="n">
        <v>16580</v>
      </c>
      <c r="K20" s="0" t="n">
        <v>67</v>
      </c>
      <c r="M20" s="0" t="n">
        <v>316</v>
      </c>
      <c r="O20" s="0" t="n">
        <v>552</v>
      </c>
      <c r="Q20" s="0" t="n">
        <v>21761</v>
      </c>
      <c r="R20" s="14" t="n">
        <v>1</v>
      </c>
    </row>
    <row r="21" customFormat="false" ht="28.35" hidden="false" customHeight="true" outlineLevel="0" collapsed="false">
      <c r="A21" s="13" t="s">
        <v>7</v>
      </c>
      <c r="C21" s="0" t="n">
        <v>7.43</v>
      </c>
      <c r="E21" s="0" t="n">
        <v>0.99</v>
      </c>
      <c r="G21" s="0" t="n">
        <v>11.09</v>
      </c>
      <c r="I21" s="0" t="n">
        <v>76.19</v>
      </c>
      <c r="K21" s="0" t="n">
        <v>0.31</v>
      </c>
      <c r="M21" s="0" t="n">
        <v>1.45</v>
      </c>
      <c r="O21" s="0" t="n">
        <v>2.54</v>
      </c>
      <c r="Q21" s="0" t="n">
        <v>100</v>
      </c>
      <c r="R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216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R1"/>
    <mergeCell ref="A2:A3"/>
    <mergeCell ref="C2:O2"/>
    <mergeCell ref="Q2:Q3"/>
    <mergeCell ref="R2:R3"/>
    <mergeCell ref="A18:R18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1832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1643</v>
      </c>
      <c r="C2" s="2" t="s">
        <v>1644</v>
      </c>
      <c r="D2" s="2"/>
      <c r="F2" s="2" t="s">
        <v>1645</v>
      </c>
      <c r="G2" s="2"/>
      <c r="I2" s="2" t="s">
        <v>1646</v>
      </c>
      <c r="J2" s="2"/>
      <c r="L2" s="2" t="s">
        <v>1647</v>
      </c>
      <c r="M2" s="2"/>
      <c r="O2" s="2" t="s">
        <v>1648</v>
      </c>
      <c r="P2" s="2"/>
      <c r="R2" s="2" t="s">
        <v>1649</v>
      </c>
      <c r="S2" s="2"/>
      <c r="U2" s="2" t="s">
        <v>1650</v>
      </c>
      <c r="V2" s="2"/>
      <c r="X2" s="2" t="s">
        <v>1438</v>
      </c>
      <c r="Z2" s="2" t="s">
        <v>214</v>
      </c>
    </row>
    <row r="3" customFormat="false" ht="12.8" hidden="false" customHeight="false" outlineLevel="0" collapsed="false">
      <c r="A3" s="2" t="s">
        <v>5</v>
      </c>
      <c r="C3" s="4" t="s">
        <v>1651</v>
      </c>
      <c r="D3" s="4" t="s">
        <v>1652</v>
      </c>
      <c r="F3" s="4" t="s">
        <v>1101</v>
      </c>
      <c r="G3" s="4" t="s">
        <v>1653</v>
      </c>
      <c r="I3" s="4" t="s">
        <v>1654</v>
      </c>
      <c r="J3" s="4" t="s">
        <v>1655</v>
      </c>
      <c r="L3" s="4" t="s">
        <v>1656</v>
      </c>
      <c r="M3" s="4" t="s">
        <v>1657</v>
      </c>
      <c r="O3" s="4" t="s">
        <v>1658</v>
      </c>
      <c r="P3" s="4" t="s">
        <v>1659</v>
      </c>
      <c r="R3" s="4" t="s">
        <v>1660</v>
      </c>
      <c r="S3" s="4" t="s">
        <v>1661</v>
      </c>
      <c r="U3" s="4" t="s">
        <v>1662</v>
      </c>
      <c r="V3" s="4" t="s">
        <v>1663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1690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1691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1693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55</v>
      </c>
      <c r="C8" s="0" t="n">
        <v>3</v>
      </c>
      <c r="D8" s="0" t="n">
        <v>0</v>
      </c>
      <c r="F8" s="0" t="n">
        <v>0</v>
      </c>
      <c r="G8" s="0" t="n">
        <v>3</v>
      </c>
      <c r="I8" s="0" t="n">
        <v>0</v>
      </c>
      <c r="J8" s="0" t="n">
        <v>3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86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95</v>
      </c>
    </row>
    <row r="9" customFormat="false" ht="12.8" hidden="false" customHeight="false" outlineLevel="0" collapsed="false">
      <c r="A9" s="9" t="s">
        <v>63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1694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75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1697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2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3</v>
      </c>
    </row>
    <row r="15" customFormat="false" ht="12.8" hidden="false" customHeight="false" outlineLevel="0" collapsed="false">
      <c r="A15" s="9" t="s">
        <v>85</v>
      </c>
      <c r="C15" s="0" t="n">
        <v>5</v>
      </c>
      <c r="D15" s="0" t="n">
        <v>0</v>
      </c>
      <c r="F15" s="0" t="n">
        <v>0</v>
      </c>
      <c r="G15" s="0" t="n">
        <v>2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67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74</v>
      </c>
    </row>
    <row r="16" customFormat="false" ht="12.8" hidden="false" customHeight="false" outlineLevel="0" collapsed="false">
      <c r="A16" s="9" t="s">
        <v>90</v>
      </c>
      <c r="C16" s="0" t="n">
        <v>49</v>
      </c>
      <c r="D16" s="0" t="n">
        <v>0</v>
      </c>
      <c r="F16" s="0" t="n">
        <v>0</v>
      </c>
      <c r="G16" s="0" t="n">
        <v>17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5</v>
      </c>
      <c r="P16" s="0" t="n">
        <v>16</v>
      </c>
      <c r="R16" s="0" t="n">
        <v>104</v>
      </c>
      <c r="S16" s="0" t="n">
        <v>13</v>
      </c>
      <c r="U16" s="0" t="n">
        <v>0</v>
      </c>
      <c r="V16" s="0" t="n">
        <v>0</v>
      </c>
      <c r="X16" s="0" t="n">
        <v>0</v>
      </c>
      <c r="Z16" s="0" t="n">
        <v>204</v>
      </c>
    </row>
    <row r="17" customFormat="false" ht="12.8" hidden="false" customHeight="false" outlineLevel="0" collapsed="false">
      <c r="A17" s="9" t="s">
        <v>1699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1700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1701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98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1702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2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2</v>
      </c>
    </row>
    <row r="22" customFormat="false" ht="12.8" hidden="false" customHeight="false" outlineLevel="0" collapsed="false">
      <c r="A22" s="9" t="s">
        <v>1704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111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115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2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1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3</v>
      </c>
    </row>
    <row r="26" customFormat="false" ht="12.8" hidden="false" customHeight="false" outlineLevel="0" collapsed="false">
      <c r="A26" s="9" t="s">
        <v>1706</v>
      </c>
      <c r="C26" s="0" t="n">
        <v>3</v>
      </c>
      <c r="D26" s="0" t="n">
        <v>0</v>
      </c>
      <c r="F26" s="0" t="n">
        <v>0</v>
      </c>
      <c r="G26" s="0" t="n">
        <v>1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1</v>
      </c>
      <c r="P26" s="0" t="n">
        <v>0</v>
      </c>
      <c r="R26" s="0" t="n">
        <v>5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11</v>
      </c>
    </row>
    <row r="27" customFormat="false" ht="12.8" hidden="false" customHeight="false" outlineLevel="0" collapsed="false">
      <c r="A27" s="9" t="s">
        <v>118</v>
      </c>
      <c r="C27" s="0" t="n">
        <v>3</v>
      </c>
      <c r="D27" s="0" t="n">
        <v>0</v>
      </c>
      <c r="F27" s="0" t="n">
        <v>0</v>
      </c>
      <c r="G27" s="0" t="n">
        <v>2</v>
      </c>
      <c r="I27" s="0" t="n">
        <v>0</v>
      </c>
      <c r="J27" s="0" t="n">
        <v>3</v>
      </c>
      <c r="L27" s="0" t="n">
        <v>0</v>
      </c>
      <c r="M27" s="0" t="n">
        <v>0</v>
      </c>
      <c r="O27" s="0" t="n">
        <v>2</v>
      </c>
      <c r="P27" s="0" t="n">
        <v>7</v>
      </c>
      <c r="R27" s="0" t="n">
        <v>105</v>
      </c>
      <c r="S27" s="0" t="n">
        <v>3</v>
      </c>
      <c r="U27" s="0" t="n">
        <v>0</v>
      </c>
      <c r="V27" s="0" t="n">
        <v>0</v>
      </c>
      <c r="X27" s="0" t="n">
        <v>0</v>
      </c>
      <c r="Z27" s="0" t="n">
        <v>125</v>
      </c>
    </row>
    <row r="28" customFormat="false" ht="12.8" hidden="false" customHeight="false" outlineLevel="0" collapsed="false">
      <c r="A28" s="9" t="s">
        <v>120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1707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126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131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1</v>
      </c>
    </row>
    <row r="32" customFormat="false" ht="12.8" hidden="false" customHeight="false" outlineLevel="0" collapsed="false">
      <c r="A32" s="9" t="s">
        <v>134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1708</v>
      </c>
      <c r="C33" s="0" t="n">
        <v>3</v>
      </c>
      <c r="D33" s="0" t="n">
        <v>0</v>
      </c>
      <c r="F33" s="0" t="n">
        <v>0</v>
      </c>
      <c r="G33" s="0" t="n">
        <v>2</v>
      </c>
      <c r="I33" s="0" t="n">
        <v>0</v>
      </c>
      <c r="J33" s="0" t="n">
        <v>0</v>
      </c>
      <c r="L33" s="0" t="n">
        <v>1</v>
      </c>
      <c r="M33" s="0" t="n">
        <v>0</v>
      </c>
      <c r="O33" s="0" t="n">
        <v>1</v>
      </c>
      <c r="P33" s="0" t="n">
        <v>1</v>
      </c>
      <c r="R33" s="0" t="n">
        <v>15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23</v>
      </c>
    </row>
    <row r="34" customFormat="false" ht="12.8" hidden="false" customHeight="false" outlineLevel="0" collapsed="false">
      <c r="A34" s="9" t="s">
        <v>1709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5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5</v>
      </c>
    </row>
    <row r="35" customFormat="false" ht="12.8" hidden="false" customHeight="false" outlineLevel="0" collapsed="false">
      <c r="A35" s="9" t="s">
        <v>148</v>
      </c>
      <c r="C35" s="0" t="n">
        <v>10</v>
      </c>
      <c r="D35" s="0" t="n">
        <v>0</v>
      </c>
      <c r="F35" s="0" t="n">
        <v>0</v>
      </c>
      <c r="G35" s="0" t="n">
        <v>6</v>
      </c>
      <c r="I35" s="0" t="n">
        <v>0</v>
      </c>
      <c r="J35" s="0" t="n">
        <v>0</v>
      </c>
      <c r="L35" s="0" t="n">
        <v>1</v>
      </c>
      <c r="M35" s="0" t="n">
        <v>0</v>
      </c>
      <c r="O35" s="0" t="n">
        <v>0</v>
      </c>
      <c r="P35" s="0" t="n">
        <v>3</v>
      </c>
      <c r="R35" s="0" t="n">
        <v>81</v>
      </c>
      <c r="S35" s="0" t="n">
        <v>5</v>
      </c>
      <c r="U35" s="0" t="n">
        <v>0</v>
      </c>
      <c r="V35" s="0" t="n">
        <v>0</v>
      </c>
      <c r="X35" s="0" t="n">
        <v>0</v>
      </c>
      <c r="Z35" s="0" t="n">
        <v>106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1710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</v>
      </c>
    </row>
    <row r="38" customFormat="false" ht="12.8" hidden="false" customHeight="false" outlineLevel="0" collapsed="false">
      <c r="A38" s="9" t="s">
        <v>160</v>
      </c>
      <c r="C38" s="0" t="n">
        <v>0</v>
      </c>
      <c r="D38" s="0" t="n">
        <v>0</v>
      </c>
      <c r="F38" s="0" t="n">
        <v>0</v>
      </c>
      <c r="G38" s="0" t="n">
        <v>1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15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16</v>
      </c>
    </row>
    <row r="39" customFormat="false" ht="12.8" hidden="false" customHeight="false" outlineLevel="0" collapsed="false">
      <c r="A39" s="9" t="s">
        <v>163</v>
      </c>
      <c r="C39" s="0" t="n">
        <v>3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101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104</v>
      </c>
    </row>
    <row r="40" customFormat="false" ht="12.8" hidden="false" customHeight="false" outlineLevel="0" collapsed="false">
      <c r="A40" s="9" t="s">
        <v>164</v>
      </c>
      <c r="C40" s="0" t="n">
        <v>5</v>
      </c>
      <c r="D40" s="0" t="n">
        <v>0</v>
      </c>
      <c r="F40" s="0" t="n">
        <v>0</v>
      </c>
      <c r="G40" s="0" t="n">
        <v>5</v>
      </c>
      <c r="I40" s="0" t="n">
        <v>0</v>
      </c>
      <c r="J40" s="0" t="n">
        <v>1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102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114</v>
      </c>
    </row>
    <row r="41" customFormat="false" ht="12.8" hidden="false" customHeight="false" outlineLevel="0" collapsed="false">
      <c r="A41" s="9" t="s">
        <v>1712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1713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1714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4</v>
      </c>
      <c r="S43" s="0" t="n">
        <v>10</v>
      </c>
      <c r="U43" s="0" t="n">
        <v>0</v>
      </c>
      <c r="V43" s="0" t="n">
        <v>0</v>
      </c>
      <c r="X43" s="0" t="n">
        <v>0</v>
      </c>
      <c r="Z43" s="0" t="n">
        <v>14</v>
      </c>
    </row>
    <row r="44" customFormat="false" ht="12.8" hidden="false" customHeight="false" outlineLevel="0" collapsed="false">
      <c r="A44" s="9" t="s">
        <v>173</v>
      </c>
      <c r="C44" s="0" t="n">
        <v>32</v>
      </c>
      <c r="D44" s="0" t="n">
        <v>1</v>
      </c>
      <c r="F44" s="0" t="n">
        <v>0</v>
      </c>
      <c r="G44" s="0" t="n">
        <v>5</v>
      </c>
      <c r="I44" s="0" t="n">
        <v>0</v>
      </c>
      <c r="J44" s="0" t="n">
        <v>10</v>
      </c>
      <c r="L44" s="0" t="n">
        <v>0</v>
      </c>
      <c r="M44" s="0" t="n">
        <v>0</v>
      </c>
      <c r="O44" s="0" t="n">
        <v>0</v>
      </c>
      <c r="P44" s="0" t="n">
        <v>4</v>
      </c>
      <c r="R44" s="0" t="n">
        <v>294</v>
      </c>
      <c r="S44" s="0" t="n">
        <v>2</v>
      </c>
      <c r="U44" s="0" t="n">
        <v>0</v>
      </c>
      <c r="V44" s="0" t="n">
        <v>0</v>
      </c>
      <c r="X44" s="0" t="n">
        <v>0</v>
      </c>
      <c r="Z44" s="0" t="n">
        <v>348</v>
      </c>
    </row>
    <row r="45" customFormat="false" ht="12.8" hidden="false" customHeight="false" outlineLevel="0" collapsed="false">
      <c r="A45" s="9" t="s">
        <v>174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1</v>
      </c>
      <c r="M45" s="0" t="n">
        <v>0</v>
      </c>
      <c r="O45" s="0" t="n">
        <v>12</v>
      </c>
      <c r="P45" s="0" t="n">
        <v>2</v>
      </c>
      <c r="R45" s="0" t="n">
        <v>14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31</v>
      </c>
    </row>
    <row r="46" customFormat="false" ht="12.8" hidden="false" customHeight="false" outlineLevel="0" collapsed="false">
      <c r="A46" s="9" t="s">
        <v>175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1715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1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1716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187</v>
      </c>
      <c r="C49" s="0" t="n">
        <v>2</v>
      </c>
      <c r="D49" s="0" t="n">
        <v>2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1</v>
      </c>
      <c r="R49" s="0" t="n">
        <v>3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8</v>
      </c>
    </row>
    <row r="50" customFormat="false" ht="12.8" hidden="false" customHeight="false" outlineLevel="0" collapsed="false">
      <c r="A50" s="9" t="s">
        <v>190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198</v>
      </c>
      <c r="C51" s="0" t="n">
        <v>30</v>
      </c>
      <c r="D51" s="0" t="n">
        <v>1</v>
      </c>
      <c r="F51" s="0" t="n">
        <v>0</v>
      </c>
      <c r="G51" s="0" t="n">
        <v>0</v>
      </c>
      <c r="I51" s="0" t="n">
        <v>0</v>
      </c>
      <c r="J51" s="0" t="n">
        <v>10</v>
      </c>
      <c r="L51" s="0" t="n">
        <v>0</v>
      </c>
      <c r="M51" s="0" t="n">
        <v>0</v>
      </c>
      <c r="O51" s="0" t="n">
        <v>0</v>
      </c>
      <c r="P51" s="0" t="n">
        <v>6</v>
      </c>
      <c r="R51" s="0" t="n">
        <v>228</v>
      </c>
      <c r="S51" s="0" t="n">
        <v>3</v>
      </c>
      <c r="U51" s="0" t="n">
        <v>0</v>
      </c>
      <c r="V51" s="0" t="n">
        <v>0</v>
      </c>
      <c r="X51" s="0" t="n">
        <v>0</v>
      </c>
      <c r="Z51" s="0" t="n">
        <v>278</v>
      </c>
    </row>
    <row r="52" customFormat="false" ht="12.8" hidden="false" customHeight="false" outlineLevel="0" collapsed="false">
      <c r="A52" s="9" t="s">
        <v>1717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236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1</v>
      </c>
      <c r="P53" s="0" t="n">
        <v>0</v>
      </c>
      <c r="R53" s="0" t="n">
        <v>1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2</v>
      </c>
    </row>
    <row r="54" customFormat="false" ht="12.8" hidden="false" customHeight="false" outlineLevel="0" collapsed="false">
      <c r="A54" s="9" t="s">
        <v>1718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202</v>
      </c>
      <c r="C55" s="0" t="n">
        <v>29</v>
      </c>
      <c r="D55" s="0" t="n">
        <v>1</v>
      </c>
      <c r="F55" s="0" t="n">
        <v>0</v>
      </c>
      <c r="G55" s="0" t="n">
        <v>13</v>
      </c>
      <c r="I55" s="0" t="n">
        <v>0</v>
      </c>
      <c r="J55" s="0" t="n">
        <v>0</v>
      </c>
      <c r="L55" s="0" t="n">
        <v>27</v>
      </c>
      <c r="M55" s="0" t="n">
        <v>0</v>
      </c>
      <c r="O55" s="0" t="n">
        <v>0</v>
      </c>
      <c r="P55" s="0" t="n">
        <v>9</v>
      </c>
      <c r="R55" s="0" t="n">
        <v>74</v>
      </c>
      <c r="S55" s="0" t="n">
        <v>1</v>
      </c>
      <c r="U55" s="0" t="n">
        <v>0</v>
      </c>
      <c r="V55" s="0" t="n">
        <v>0</v>
      </c>
      <c r="X55" s="0" t="n">
        <v>0</v>
      </c>
      <c r="Z55" s="0" t="n">
        <v>154</v>
      </c>
    </row>
    <row r="58" customFormat="false" ht="12.8" hidden="false" customHeight="false" outlineLevel="0" collapsed="false">
      <c r="A58" s="9" t="s">
        <v>213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61" customFormat="false" ht="17" hidden="false" customHeight="true" outlineLevel="0" collapsed="false">
      <c r="A61" s="24" t="s">
        <v>214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customFormat="false" ht="12.8" hidden="false" customHeight="false" outlineLevel="0" collapsed="false">
      <c r="A62" s="9" t="s">
        <v>7</v>
      </c>
      <c r="C62" s="0" t="n">
        <v>10.3</v>
      </c>
      <c r="D62" s="0" t="n">
        <v>0.3</v>
      </c>
      <c r="F62" s="0" t="n">
        <v>0</v>
      </c>
      <c r="G62" s="0" t="n">
        <v>3.3</v>
      </c>
      <c r="I62" s="0" t="n">
        <v>0</v>
      </c>
      <c r="J62" s="0" t="n">
        <v>1.9</v>
      </c>
      <c r="L62" s="0" t="n">
        <v>1.7</v>
      </c>
      <c r="M62" s="0" t="n">
        <v>0</v>
      </c>
      <c r="O62" s="0" t="n">
        <v>1.3</v>
      </c>
      <c r="P62" s="0" t="n">
        <v>2.8</v>
      </c>
      <c r="R62" s="0" t="n">
        <v>76</v>
      </c>
      <c r="S62" s="0" t="n">
        <v>2.4</v>
      </c>
      <c r="U62" s="0" t="n">
        <v>0</v>
      </c>
      <c r="V62" s="0" t="n">
        <v>0</v>
      </c>
      <c r="X62" s="0" t="n">
        <v>0</v>
      </c>
      <c r="Z62" s="0" t="n">
        <v>100</v>
      </c>
    </row>
    <row r="64" customFormat="false" ht="28.35" hidden="false" customHeight="true" outlineLevel="0" collapsed="false">
      <c r="A64" s="13" t="s">
        <v>214</v>
      </c>
      <c r="C64" s="0" t="n">
        <v>178</v>
      </c>
      <c r="D64" s="0" t="n">
        <v>5</v>
      </c>
      <c r="F64" s="0" t="n">
        <v>0</v>
      </c>
      <c r="G64" s="0" t="n">
        <v>57</v>
      </c>
      <c r="I64" s="0" t="n">
        <v>0</v>
      </c>
      <c r="J64" s="0" t="n">
        <v>32</v>
      </c>
      <c r="L64" s="0" t="n">
        <v>30</v>
      </c>
      <c r="M64" s="0" t="n">
        <v>0</v>
      </c>
      <c r="O64" s="0" t="n">
        <v>22</v>
      </c>
      <c r="P64" s="0" t="n">
        <v>49</v>
      </c>
      <c r="R64" s="0" t="n">
        <v>1312</v>
      </c>
      <c r="S64" s="0" t="n">
        <v>41</v>
      </c>
      <c r="U64" s="0" t="n">
        <v>0</v>
      </c>
      <c r="V64" s="0" t="n">
        <v>0</v>
      </c>
      <c r="X64" s="0" t="n">
        <v>0</v>
      </c>
      <c r="Z64" s="0" t="n">
        <v>1726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215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216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61:Z61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1833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1643</v>
      </c>
      <c r="C2" s="2" t="s">
        <v>1644</v>
      </c>
      <c r="D2" s="2"/>
      <c r="F2" s="2" t="s">
        <v>1645</v>
      </c>
      <c r="G2" s="2"/>
      <c r="I2" s="2" t="s">
        <v>1646</v>
      </c>
      <c r="J2" s="2"/>
      <c r="L2" s="2" t="s">
        <v>1647</v>
      </c>
      <c r="M2" s="2"/>
      <c r="O2" s="2" t="s">
        <v>1648</v>
      </c>
      <c r="P2" s="2"/>
      <c r="R2" s="2" t="s">
        <v>1649</v>
      </c>
      <c r="S2" s="2"/>
      <c r="U2" s="2" t="s">
        <v>1650</v>
      </c>
      <c r="V2" s="2"/>
      <c r="X2" s="2" t="s">
        <v>1438</v>
      </c>
      <c r="Z2" s="2" t="s">
        <v>214</v>
      </c>
    </row>
    <row r="3" customFormat="false" ht="12.8" hidden="false" customHeight="false" outlineLevel="0" collapsed="false">
      <c r="A3" s="2" t="s">
        <v>5</v>
      </c>
      <c r="C3" s="4" t="s">
        <v>1651</v>
      </c>
      <c r="D3" s="4" t="s">
        <v>1652</v>
      </c>
      <c r="F3" s="4" t="s">
        <v>1101</v>
      </c>
      <c r="G3" s="4" t="s">
        <v>1653</v>
      </c>
      <c r="I3" s="4" t="s">
        <v>1654</v>
      </c>
      <c r="J3" s="4" t="s">
        <v>1655</v>
      </c>
      <c r="L3" s="4" t="s">
        <v>1656</v>
      </c>
      <c r="M3" s="4" t="s">
        <v>1657</v>
      </c>
      <c r="O3" s="4" t="s">
        <v>1658</v>
      </c>
      <c r="P3" s="4" t="s">
        <v>1659</v>
      </c>
      <c r="R3" s="4" t="s">
        <v>1660</v>
      </c>
      <c r="S3" s="4" t="s">
        <v>1661</v>
      </c>
      <c r="U3" s="4" t="s">
        <v>1662</v>
      </c>
      <c r="V3" s="4" t="s">
        <v>1663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218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221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1720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226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1721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1722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110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1723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177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212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7" customFormat="false" ht="28.35" hidden="false" customHeight="true" outlineLevel="0" collapsed="false">
      <c r="A17" s="13" t="s">
        <v>213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9" customFormat="false" ht="17" hidden="false" customHeight="true" outlineLevel="0" collapsed="false">
      <c r="A19" s="24" t="s">
        <v>214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customFormat="false" ht="12.8" hidden="false" customHeight="false" outlineLevel="0" collapsed="false">
      <c r="A20" s="9" t="s">
        <v>7</v>
      </c>
      <c r="C20" s="0" t="n">
        <v>10.3</v>
      </c>
      <c r="D20" s="0" t="n">
        <v>0.3</v>
      </c>
      <c r="F20" s="0" t="n">
        <v>0</v>
      </c>
      <c r="G20" s="0" t="n">
        <v>3.3</v>
      </c>
      <c r="I20" s="0" t="n">
        <v>0</v>
      </c>
      <c r="J20" s="0" t="n">
        <v>1.9</v>
      </c>
      <c r="L20" s="0" t="n">
        <v>1.7</v>
      </c>
      <c r="M20" s="0" t="n">
        <v>0</v>
      </c>
      <c r="O20" s="0" t="n">
        <v>1.3</v>
      </c>
      <c r="P20" s="0" t="n">
        <v>2.8</v>
      </c>
      <c r="R20" s="0" t="n">
        <v>76</v>
      </c>
      <c r="S20" s="0" t="n">
        <v>2.4</v>
      </c>
      <c r="U20" s="0" t="n">
        <v>0</v>
      </c>
      <c r="V20" s="0" t="n">
        <v>0</v>
      </c>
      <c r="X20" s="0" t="n">
        <v>0</v>
      </c>
      <c r="Z20" s="0" t="n">
        <v>100</v>
      </c>
    </row>
    <row r="22" customFormat="false" ht="28.35" hidden="false" customHeight="true" outlineLevel="0" collapsed="false">
      <c r="A22" s="13" t="s">
        <v>214</v>
      </c>
      <c r="C22" s="0" t="n">
        <v>178</v>
      </c>
      <c r="D22" s="0" t="n">
        <v>5</v>
      </c>
      <c r="F22" s="0" t="n">
        <v>0</v>
      </c>
      <c r="G22" s="0" t="n">
        <v>57</v>
      </c>
      <c r="I22" s="0" t="n">
        <v>0</v>
      </c>
      <c r="J22" s="0" t="n">
        <v>32</v>
      </c>
      <c r="L22" s="0" t="n">
        <v>30</v>
      </c>
      <c r="M22" s="0" t="n">
        <v>0</v>
      </c>
      <c r="O22" s="0" t="n">
        <v>22</v>
      </c>
      <c r="P22" s="0" t="n">
        <v>49</v>
      </c>
      <c r="R22" s="0" t="n">
        <v>1312</v>
      </c>
      <c r="S22" s="0" t="n">
        <v>41</v>
      </c>
      <c r="U22" s="0" t="n">
        <v>0</v>
      </c>
      <c r="V22" s="0" t="n">
        <v>0</v>
      </c>
      <c r="X22" s="0" t="n">
        <v>0</v>
      </c>
      <c r="Z22" s="0" t="n">
        <v>1726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19:Z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1834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1643</v>
      </c>
      <c r="C2" s="2" t="s">
        <v>1644</v>
      </c>
      <c r="D2" s="2"/>
      <c r="F2" s="2" t="s">
        <v>1645</v>
      </c>
      <c r="G2" s="2"/>
      <c r="I2" s="2" t="s">
        <v>1646</v>
      </c>
      <c r="J2" s="2"/>
      <c r="L2" s="2" t="s">
        <v>1647</v>
      </c>
      <c r="M2" s="2"/>
      <c r="O2" s="2" t="s">
        <v>1648</v>
      </c>
      <c r="P2" s="2"/>
      <c r="R2" s="2" t="s">
        <v>1649</v>
      </c>
      <c r="S2" s="2"/>
      <c r="U2" s="2" t="s">
        <v>1650</v>
      </c>
      <c r="V2" s="2"/>
      <c r="X2" s="2" t="s">
        <v>1438</v>
      </c>
      <c r="Z2" s="2" t="s">
        <v>214</v>
      </c>
    </row>
    <row r="3" customFormat="false" ht="12.8" hidden="false" customHeight="false" outlineLevel="0" collapsed="false">
      <c r="A3" s="2" t="s">
        <v>5</v>
      </c>
      <c r="C3" s="4" t="s">
        <v>1651</v>
      </c>
      <c r="D3" s="4" t="s">
        <v>1652</v>
      </c>
      <c r="F3" s="4" t="s">
        <v>1101</v>
      </c>
      <c r="G3" s="4" t="s">
        <v>1653</v>
      </c>
      <c r="I3" s="4" t="s">
        <v>1654</v>
      </c>
      <c r="J3" s="4" t="s">
        <v>1655</v>
      </c>
      <c r="L3" s="4" t="s">
        <v>1656</v>
      </c>
      <c r="M3" s="4" t="s">
        <v>1657</v>
      </c>
      <c r="O3" s="4" t="s">
        <v>1658</v>
      </c>
      <c r="P3" s="4" t="s">
        <v>1659</v>
      </c>
      <c r="R3" s="4" t="s">
        <v>1660</v>
      </c>
      <c r="S3" s="4" t="s">
        <v>1661</v>
      </c>
      <c r="U3" s="4" t="s">
        <v>1662</v>
      </c>
      <c r="V3" s="4" t="s">
        <v>1663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1690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</v>
      </c>
    </row>
    <row r="6" customFormat="false" ht="12.8" hidden="false" customHeight="false" outlineLevel="0" collapsed="false">
      <c r="A6" s="9" t="s">
        <v>1691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3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3</v>
      </c>
    </row>
    <row r="7" customFormat="false" ht="12.8" hidden="false" customHeight="false" outlineLevel="0" collapsed="false">
      <c r="A7" s="9" t="s">
        <v>1693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2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</v>
      </c>
    </row>
    <row r="8" customFormat="false" ht="12.8" hidden="false" customHeight="false" outlineLevel="0" collapsed="false">
      <c r="A8" s="9" t="s">
        <v>55</v>
      </c>
      <c r="C8" s="0" t="n">
        <v>206</v>
      </c>
      <c r="D8" s="0" t="n">
        <v>0</v>
      </c>
      <c r="F8" s="0" t="n">
        <v>0</v>
      </c>
      <c r="G8" s="0" t="n">
        <v>43</v>
      </c>
      <c r="I8" s="0" t="n">
        <v>0</v>
      </c>
      <c r="J8" s="0" t="n">
        <v>5</v>
      </c>
      <c r="L8" s="0" t="n">
        <v>0</v>
      </c>
      <c r="M8" s="0" t="n">
        <v>0</v>
      </c>
      <c r="O8" s="0" t="n">
        <v>0</v>
      </c>
      <c r="P8" s="0" t="n">
        <v>2</v>
      </c>
      <c r="R8" s="0" t="n">
        <v>1126</v>
      </c>
      <c r="S8" s="0" t="n">
        <v>10</v>
      </c>
      <c r="U8" s="0" t="n">
        <v>0</v>
      </c>
      <c r="V8" s="0" t="n">
        <v>0</v>
      </c>
      <c r="X8" s="0" t="n">
        <v>0</v>
      </c>
      <c r="Z8" s="0" t="n">
        <v>1392</v>
      </c>
    </row>
    <row r="9" customFormat="false" ht="12.8" hidden="false" customHeight="false" outlineLevel="0" collapsed="false">
      <c r="A9" s="9" t="s">
        <v>63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1694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34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34</v>
      </c>
    </row>
    <row r="11" customFormat="false" ht="12.8" hidden="false" customHeight="false" outlineLevel="0" collapsed="false">
      <c r="A11" s="9" t="s">
        <v>69</v>
      </c>
      <c r="C11" s="0" t="n">
        <v>3</v>
      </c>
      <c r="D11" s="0" t="n">
        <v>0</v>
      </c>
      <c r="F11" s="0" t="n">
        <v>0</v>
      </c>
      <c r="G11" s="0" t="n">
        <v>2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6</v>
      </c>
      <c r="U11" s="0" t="n">
        <v>0</v>
      </c>
      <c r="V11" s="0" t="n">
        <v>0</v>
      </c>
      <c r="X11" s="0" t="n">
        <v>0</v>
      </c>
      <c r="Z11" s="0" t="n">
        <v>11</v>
      </c>
    </row>
    <row r="12" customFormat="false" ht="12.8" hidden="false" customHeight="false" outlineLevel="0" collapsed="false">
      <c r="A12" s="9" t="s">
        <v>70</v>
      </c>
      <c r="C12" s="0" t="n">
        <v>2</v>
      </c>
      <c r="D12" s="0" t="n">
        <v>0</v>
      </c>
      <c r="F12" s="0" t="n">
        <v>0</v>
      </c>
      <c r="G12" s="0" t="n">
        <v>2</v>
      </c>
      <c r="I12" s="0" t="n">
        <v>0</v>
      </c>
      <c r="J12" s="0" t="n">
        <v>7</v>
      </c>
      <c r="L12" s="0" t="n">
        <v>0</v>
      </c>
      <c r="M12" s="0" t="n">
        <v>0</v>
      </c>
      <c r="O12" s="0" t="n">
        <v>0</v>
      </c>
      <c r="P12" s="0" t="n">
        <v>1</v>
      </c>
      <c r="R12" s="0" t="n">
        <v>5</v>
      </c>
      <c r="S12" s="0" t="n">
        <v>3</v>
      </c>
      <c r="U12" s="0" t="n">
        <v>0</v>
      </c>
      <c r="V12" s="0" t="n">
        <v>0</v>
      </c>
      <c r="X12" s="0" t="n">
        <v>0</v>
      </c>
      <c r="Z12" s="0" t="n">
        <v>20</v>
      </c>
    </row>
    <row r="13" customFormat="false" ht="12.8" hidden="false" customHeight="false" outlineLevel="0" collapsed="false">
      <c r="A13" s="9" t="s">
        <v>75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1697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11</v>
      </c>
      <c r="L14" s="0" t="n">
        <v>0</v>
      </c>
      <c r="M14" s="0" t="n">
        <v>0</v>
      </c>
      <c r="O14" s="0" t="n">
        <v>1</v>
      </c>
      <c r="P14" s="0" t="n">
        <v>0</v>
      </c>
      <c r="R14" s="0" t="n">
        <v>1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13</v>
      </c>
    </row>
    <row r="15" customFormat="false" ht="12.8" hidden="false" customHeight="false" outlineLevel="0" collapsed="false">
      <c r="A15" s="9" t="s">
        <v>85</v>
      </c>
      <c r="C15" s="0" t="n">
        <v>148</v>
      </c>
      <c r="D15" s="0" t="n">
        <v>0</v>
      </c>
      <c r="F15" s="0" t="n">
        <v>0</v>
      </c>
      <c r="G15" s="0" t="n">
        <v>24</v>
      </c>
      <c r="I15" s="0" t="n">
        <v>0</v>
      </c>
      <c r="J15" s="0" t="n">
        <v>0</v>
      </c>
      <c r="L15" s="0" t="n">
        <v>3</v>
      </c>
      <c r="M15" s="0" t="n">
        <v>0</v>
      </c>
      <c r="O15" s="0" t="n">
        <v>0</v>
      </c>
      <c r="P15" s="0" t="n">
        <v>5</v>
      </c>
      <c r="R15" s="0" t="n">
        <v>1279</v>
      </c>
      <c r="S15" s="0" t="n">
        <v>6</v>
      </c>
      <c r="U15" s="0" t="n">
        <v>0</v>
      </c>
      <c r="V15" s="0" t="n">
        <v>0</v>
      </c>
      <c r="X15" s="0" t="n">
        <v>0</v>
      </c>
      <c r="Z15" s="0" t="n">
        <v>1465</v>
      </c>
    </row>
    <row r="16" customFormat="false" ht="12.8" hidden="false" customHeight="false" outlineLevel="0" collapsed="false">
      <c r="A16" s="9" t="s">
        <v>90</v>
      </c>
      <c r="C16" s="0" t="n">
        <v>426</v>
      </c>
      <c r="D16" s="0" t="n">
        <v>0</v>
      </c>
      <c r="F16" s="0" t="n">
        <v>0</v>
      </c>
      <c r="G16" s="0" t="n">
        <v>217</v>
      </c>
      <c r="I16" s="0" t="n">
        <v>0</v>
      </c>
      <c r="J16" s="0" t="n">
        <v>2</v>
      </c>
      <c r="L16" s="0" t="n">
        <v>3</v>
      </c>
      <c r="M16" s="0" t="n">
        <v>0</v>
      </c>
      <c r="O16" s="0" t="n">
        <v>122</v>
      </c>
      <c r="P16" s="0" t="n">
        <v>278</v>
      </c>
      <c r="R16" s="0" t="n">
        <v>1803</v>
      </c>
      <c r="S16" s="0" t="n">
        <v>154</v>
      </c>
      <c r="U16" s="0" t="n">
        <v>0</v>
      </c>
      <c r="V16" s="0" t="n">
        <v>0</v>
      </c>
      <c r="X16" s="0" t="n">
        <v>0</v>
      </c>
      <c r="Z16" s="0" t="n">
        <v>3005</v>
      </c>
    </row>
    <row r="17" customFormat="false" ht="12.8" hidden="false" customHeight="false" outlineLevel="0" collapsed="false">
      <c r="A17" s="9" t="s">
        <v>1699</v>
      </c>
      <c r="C17" s="0" t="n">
        <v>0</v>
      </c>
      <c r="D17" s="0" t="n">
        <v>0</v>
      </c>
      <c r="F17" s="0" t="n">
        <v>0</v>
      </c>
      <c r="G17" s="0" t="n">
        <v>2</v>
      </c>
      <c r="I17" s="0" t="n">
        <v>0</v>
      </c>
      <c r="J17" s="0" t="n">
        <v>0</v>
      </c>
      <c r="L17" s="0" t="n">
        <v>1</v>
      </c>
      <c r="M17" s="0" t="n">
        <v>0</v>
      </c>
      <c r="O17" s="0" t="n">
        <v>2</v>
      </c>
      <c r="P17" s="0" t="n">
        <v>1</v>
      </c>
      <c r="R17" s="0" t="n">
        <v>14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20</v>
      </c>
    </row>
    <row r="18" customFormat="false" ht="12.8" hidden="false" customHeight="false" outlineLevel="0" collapsed="false">
      <c r="A18" s="9" t="s">
        <v>1700</v>
      </c>
      <c r="C18" s="0" t="n">
        <v>2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3</v>
      </c>
    </row>
    <row r="19" customFormat="false" ht="12.8" hidden="false" customHeight="false" outlineLevel="0" collapsed="false">
      <c r="A19" s="9" t="s">
        <v>1701</v>
      </c>
      <c r="C19" s="0" t="n">
        <v>0</v>
      </c>
      <c r="D19" s="0" t="n">
        <v>0</v>
      </c>
      <c r="F19" s="0" t="n">
        <v>0</v>
      </c>
      <c r="G19" s="0" t="n">
        <v>2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0</v>
      </c>
      <c r="P19" s="0" t="n">
        <v>1</v>
      </c>
      <c r="R19" s="0" t="n">
        <v>2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6</v>
      </c>
    </row>
    <row r="20" customFormat="false" ht="12.8" hidden="false" customHeight="false" outlineLevel="0" collapsed="false">
      <c r="A20" s="9" t="s">
        <v>98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1702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8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9</v>
      </c>
    </row>
    <row r="22" customFormat="false" ht="12.8" hidden="false" customHeight="false" outlineLevel="0" collapsed="false">
      <c r="A22" s="9" t="s">
        <v>1704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2</v>
      </c>
    </row>
    <row r="23" customFormat="false" ht="12.8" hidden="false" customHeight="false" outlineLevel="0" collapsed="false">
      <c r="A23" s="9" t="s">
        <v>106</v>
      </c>
      <c r="C23" s="0" t="n">
        <v>5</v>
      </c>
      <c r="D23" s="0" t="n">
        <v>0</v>
      </c>
      <c r="F23" s="0" t="n">
        <v>0</v>
      </c>
      <c r="G23" s="0" t="n">
        <v>1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16</v>
      </c>
      <c r="S23" s="0" t="n">
        <v>1</v>
      </c>
      <c r="U23" s="0" t="n">
        <v>0</v>
      </c>
      <c r="V23" s="0" t="n">
        <v>0</v>
      </c>
      <c r="X23" s="0" t="n">
        <v>0</v>
      </c>
      <c r="Z23" s="0" t="n">
        <v>23</v>
      </c>
    </row>
    <row r="24" customFormat="false" ht="12.8" hidden="false" customHeight="false" outlineLevel="0" collapsed="false">
      <c r="A24" s="9" t="s">
        <v>111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2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115</v>
      </c>
      <c r="C25" s="0" t="n">
        <v>5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5</v>
      </c>
      <c r="L25" s="0" t="n">
        <v>0</v>
      </c>
      <c r="M25" s="0" t="n">
        <v>0</v>
      </c>
      <c r="O25" s="0" t="n">
        <v>0</v>
      </c>
      <c r="P25" s="0" t="n">
        <v>3</v>
      </c>
      <c r="R25" s="0" t="n">
        <v>3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16</v>
      </c>
    </row>
    <row r="26" customFormat="false" ht="12.8" hidden="false" customHeight="false" outlineLevel="0" collapsed="false">
      <c r="A26" s="9" t="s">
        <v>1706</v>
      </c>
      <c r="C26" s="0" t="n">
        <v>16</v>
      </c>
      <c r="D26" s="0" t="n">
        <v>0</v>
      </c>
      <c r="F26" s="0" t="n">
        <v>0</v>
      </c>
      <c r="G26" s="0" t="n">
        <v>8</v>
      </c>
      <c r="I26" s="0" t="n">
        <v>0</v>
      </c>
      <c r="J26" s="0" t="n">
        <v>1</v>
      </c>
      <c r="L26" s="0" t="n">
        <v>0</v>
      </c>
      <c r="M26" s="0" t="n">
        <v>0</v>
      </c>
      <c r="O26" s="0" t="n">
        <v>8</v>
      </c>
      <c r="P26" s="0" t="n">
        <v>1</v>
      </c>
      <c r="R26" s="0" t="n">
        <v>57</v>
      </c>
      <c r="S26" s="0" t="n">
        <v>9</v>
      </c>
      <c r="U26" s="0" t="n">
        <v>0</v>
      </c>
      <c r="V26" s="0" t="n">
        <v>0</v>
      </c>
      <c r="X26" s="0" t="n">
        <v>0</v>
      </c>
      <c r="Z26" s="0" t="n">
        <v>100</v>
      </c>
    </row>
    <row r="27" customFormat="false" ht="12.8" hidden="false" customHeight="false" outlineLevel="0" collapsed="false">
      <c r="A27" s="9" t="s">
        <v>118</v>
      </c>
      <c r="C27" s="0" t="n">
        <v>86</v>
      </c>
      <c r="D27" s="0" t="n">
        <v>0</v>
      </c>
      <c r="F27" s="0" t="n">
        <v>1</v>
      </c>
      <c r="G27" s="0" t="n">
        <v>41</v>
      </c>
      <c r="I27" s="0" t="n">
        <v>0</v>
      </c>
      <c r="J27" s="0" t="n">
        <v>20</v>
      </c>
      <c r="L27" s="0" t="n">
        <v>7</v>
      </c>
      <c r="M27" s="0" t="n">
        <v>0</v>
      </c>
      <c r="O27" s="0" t="n">
        <v>17</v>
      </c>
      <c r="P27" s="0" t="n">
        <v>43</v>
      </c>
      <c r="R27" s="0" t="n">
        <v>1240</v>
      </c>
      <c r="S27" s="0" t="n">
        <v>15</v>
      </c>
      <c r="U27" s="0" t="n">
        <v>0</v>
      </c>
      <c r="V27" s="0" t="n">
        <v>0</v>
      </c>
      <c r="X27" s="0" t="n">
        <v>0</v>
      </c>
      <c r="Z27" s="0" t="n">
        <v>1470</v>
      </c>
    </row>
    <row r="28" customFormat="false" ht="12.8" hidden="false" customHeight="false" outlineLevel="0" collapsed="false">
      <c r="A28" s="9" t="s">
        <v>120</v>
      </c>
      <c r="C28" s="0" t="n">
        <v>5</v>
      </c>
      <c r="D28" s="0" t="n">
        <v>0</v>
      </c>
      <c r="F28" s="0" t="n">
        <v>0</v>
      </c>
      <c r="G28" s="0" t="n">
        <v>1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3</v>
      </c>
      <c r="R28" s="0" t="n">
        <v>1</v>
      </c>
      <c r="S28" s="0" t="n">
        <v>5</v>
      </c>
      <c r="U28" s="0" t="n">
        <v>0</v>
      </c>
      <c r="V28" s="0" t="n">
        <v>0</v>
      </c>
      <c r="X28" s="0" t="n">
        <v>0</v>
      </c>
      <c r="Z28" s="0" t="n">
        <v>15</v>
      </c>
    </row>
    <row r="29" customFormat="false" ht="12.8" hidden="false" customHeight="false" outlineLevel="0" collapsed="false">
      <c r="A29" s="9" t="s">
        <v>1707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126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131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1</v>
      </c>
    </row>
    <row r="32" customFormat="false" ht="12.8" hidden="false" customHeight="false" outlineLevel="0" collapsed="false">
      <c r="A32" s="9" t="s">
        <v>134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1708</v>
      </c>
      <c r="C33" s="0" t="n">
        <v>16</v>
      </c>
      <c r="D33" s="0" t="n">
        <v>0</v>
      </c>
      <c r="F33" s="0" t="n">
        <v>0</v>
      </c>
      <c r="G33" s="0" t="n">
        <v>9</v>
      </c>
      <c r="I33" s="0" t="n">
        <v>0</v>
      </c>
      <c r="J33" s="0" t="n">
        <v>1</v>
      </c>
      <c r="L33" s="0" t="n">
        <v>1</v>
      </c>
      <c r="M33" s="0" t="n">
        <v>0</v>
      </c>
      <c r="O33" s="0" t="n">
        <v>6</v>
      </c>
      <c r="P33" s="0" t="n">
        <v>17</v>
      </c>
      <c r="R33" s="0" t="n">
        <v>152</v>
      </c>
      <c r="S33" s="0" t="n">
        <v>13</v>
      </c>
      <c r="U33" s="0" t="n">
        <v>0</v>
      </c>
      <c r="V33" s="0" t="n">
        <v>0</v>
      </c>
      <c r="X33" s="0" t="n">
        <v>0</v>
      </c>
      <c r="Z33" s="0" t="n">
        <v>215</v>
      </c>
    </row>
    <row r="34" customFormat="false" ht="12.8" hidden="false" customHeight="false" outlineLevel="0" collapsed="false">
      <c r="A34" s="9" t="s">
        <v>1709</v>
      </c>
      <c r="C34" s="0" t="n">
        <v>2</v>
      </c>
      <c r="D34" s="0" t="n">
        <v>0</v>
      </c>
      <c r="F34" s="0" t="n">
        <v>0</v>
      </c>
      <c r="G34" s="0" t="n">
        <v>1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23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26</v>
      </c>
    </row>
    <row r="35" customFormat="false" ht="12.8" hidden="false" customHeight="false" outlineLevel="0" collapsed="false">
      <c r="A35" s="9" t="s">
        <v>148</v>
      </c>
      <c r="C35" s="0" t="n">
        <v>130</v>
      </c>
      <c r="D35" s="0" t="n">
        <v>0</v>
      </c>
      <c r="F35" s="0" t="n">
        <v>0</v>
      </c>
      <c r="G35" s="0" t="n">
        <v>38</v>
      </c>
      <c r="I35" s="0" t="n">
        <v>0</v>
      </c>
      <c r="J35" s="0" t="n">
        <v>6</v>
      </c>
      <c r="L35" s="0" t="n">
        <v>47</v>
      </c>
      <c r="M35" s="0" t="n">
        <v>0</v>
      </c>
      <c r="O35" s="0" t="n">
        <v>3</v>
      </c>
      <c r="P35" s="0" t="n">
        <v>41</v>
      </c>
      <c r="R35" s="0" t="n">
        <v>857</v>
      </c>
      <c r="S35" s="0" t="n">
        <v>19</v>
      </c>
      <c r="U35" s="0" t="n">
        <v>0</v>
      </c>
      <c r="V35" s="0" t="n">
        <v>0</v>
      </c>
      <c r="X35" s="0" t="n">
        <v>0</v>
      </c>
      <c r="Z35" s="0" t="n">
        <v>1141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1710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26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26</v>
      </c>
    </row>
    <row r="38" customFormat="false" ht="12.8" hidden="false" customHeight="false" outlineLevel="0" collapsed="false">
      <c r="A38" s="9" t="s">
        <v>160</v>
      </c>
      <c r="C38" s="0" t="n">
        <v>13</v>
      </c>
      <c r="D38" s="0" t="n">
        <v>0</v>
      </c>
      <c r="F38" s="0" t="n">
        <v>0</v>
      </c>
      <c r="G38" s="0" t="n">
        <v>2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169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185</v>
      </c>
    </row>
    <row r="39" customFormat="false" ht="12.8" hidden="false" customHeight="false" outlineLevel="0" collapsed="false">
      <c r="A39" s="9" t="s">
        <v>163</v>
      </c>
      <c r="C39" s="0" t="n">
        <v>113</v>
      </c>
      <c r="D39" s="0" t="n">
        <v>0</v>
      </c>
      <c r="F39" s="0" t="n">
        <v>0</v>
      </c>
      <c r="G39" s="0" t="n">
        <v>20</v>
      </c>
      <c r="I39" s="0" t="n">
        <v>0</v>
      </c>
      <c r="J39" s="0" t="n">
        <v>3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1416</v>
      </c>
      <c r="S39" s="0" t="n">
        <v>12</v>
      </c>
      <c r="U39" s="0" t="n">
        <v>0</v>
      </c>
      <c r="V39" s="0" t="n">
        <v>0</v>
      </c>
      <c r="X39" s="0" t="n">
        <v>0</v>
      </c>
      <c r="Z39" s="0" t="n">
        <v>1564</v>
      </c>
    </row>
    <row r="40" customFormat="false" ht="12.8" hidden="false" customHeight="false" outlineLevel="0" collapsed="false">
      <c r="A40" s="9" t="s">
        <v>164</v>
      </c>
      <c r="C40" s="0" t="n">
        <v>114</v>
      </c>
      <c r="D40" s="0" t="n">
        <v>0</v>
      </c>
      <c r="F40" s="0" t="n">
        <v>0</v>
      </c>
      <c r="G40" s="0" t="n">
        <v>55</v>
      </c>
      <c r="I40" s="0" t="n">
        <v>0</v>
      </c>
      <c r="J40" s="0" t="n">
        <v>42</v>
      </c>
      <c r="L40" s="0" t="n">
        <v>0</v>
      </c>
      <c r="M40" s="0" t="n">
        <v>0</v>
      </c>
      <c r="O40" s="0" t="n">
        <v>1</v>
      </c>
      <c r="P40" s="0" t="n">
        <v>3</v>
      </c>
      <c r="R40" s="0" t="n">
        <v>1464</v>
      </c>
      <c r="S40" s="0" t="n">
        <v>10</v>
      </c>
      <c r="U40" s="0" t="n">
        <v>0</v>
      </c>
      <c r="V40" s="0" t="n">
        <v>0</v>
      </c>
      <c r="X40" s="0" t="n">
        <v>0</v>
      </c>
      <c r="Z40" s="0" t="n">
        <v>1689</v>
      </c>
    </row>
    <row r="41" customFormat="false" ht="12.8" hidden="false" customHeight="false" outlineLevel="0" collapsed="false">
      <c r="A41" s="9" t="s">
        <v>1712</v>
      </c>
      <c r="C41" s="0" t="n">
        <v>0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5</v>
      </c>
      <c r="P41" s="0" t="n">
        <v>1</v>
      </c>
      <c r="R41" s="0" t="n">
        <v>29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36</v>
      </c>
    </row>
    <row r="42" customFormat="false" ht="12.8" hidden="false" customHeight="false" outlineLevel="0" collapsed="false">
      <c r="A42" s="9" t="s">
        <v>1713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1714</v>
      </c>
      <c r="C43" s="0" t="n">
        <v>33</v>
      </c>
      <c r="D43" s="0" t="n">
        <v>0</v>
      </c>
      <c r="F43" s="0" t="n">
        <v>0</v>
      </c>
      <c r="G43" s="0" t="n">
        <v>11</v>
      </c>
      <c r="I43" s="0" t="n">
        <v>0</v>
      </c>
      <c r="J43" s="0" t="n">
        <v>0</v>
      </c>
      <c r="L43" s="0" t="n">
        <v>1</v>
      </c>
      <c r="M43" s="0" t="n">
        <v>0</v>
      </c>
      <c r="O43" s="0" t="n">
        <v>1</v>
      </c>
      <c r="P43" s="0" t="n">
        <v>13</v>
      </c>
      <c r="R43" s="0" t="n">
        <v>33</v>
      </c>
      <c r="S43" s="0" t="n">
        <v>61</v>
      </c>
      <c r="U43" s="0" t="n">
        <v>0</v>
      </c>
      <c r="V43" s="0" t="n">
        <v>0</v>
      </c>
      <c r="X43" s="0" t="n">
        <v>0</v>
      </c>
      <c r="Z43" s="0" t="n">
        <v>153</v>
      </c>
    </row>
    <row r="44" customFormat="false" ht="12.8" hidden="false" customHeight="false" outlineLevel="0" collapsed="false">
      <c r="A44" s="9" t="s">
        <v>173</v>
      </c>
      <c r="C44" s="0" t="n">
        <v>296</v>
      </c>
      <c r="D44" s="0" t="n">
        <v>20</v>
      </c>
      <c r="F44" s="0" t="n">
        <v>0</v>
      </c>
      <c r="G44" s="0" t="n">
        <v>50</v>
      </c>
      <c r="I44" s="0" t="n">
        <v>0</v>
      </c>
      <c r="J44" s="0" t="n">
        <v>26</v>
      </c>
      <c r="L44" s="0" t="n">
        <v>13</v>
      </c>
      <c r="M44" s="0" t="n">
        <v>0</v>
      </c>
      <c r="O44" s="0" t="n">
        <v>6</v>
      </c>
      <c r="P44" s="0" t="n">
        <v>52</v>
      </c>
      <c r="R44" s="0" t="n">
        <v>2743</v>
      </c>
      <c r="S44" s="0" t="n">
        <v>25</v>
      </c>
      <c r="U44" s="0" t="n">
        <v>0</v>
      </c>
      <c r="V44" s="0" t="n">
        <v>0</v>
      </c>
      <c r="X44" s="0" t="n">
        <v>0</v>
      </c>
      <c r="Z44" s="0" t="n">
        <v>3231</v>
      </c>
    </row>
    <row r="45" customFormat="false" ht="12.8" hidden="false" customHeight="false" outlineLevel="0" collapsed="false">
      <c r="A45" s="9" t="s">
        <v>174</v>
      </c>
      <c r="C45" s="0" t="n">
        <v>18</v>
      </c>
      <c r="D45" s="0" t="n">
        <v>3</v>
      </c>
      <c r="F45" s="0" t="n">
        <v>0</v>
      </c>
      <c r="G45" s="0" t="n">
        <v>18</v>
      </c>
      <c r="I45" s="0" t="n">
        <v>0</v>
      </c>
      <c r="J45" s="0" t="n">
        <v>0</v>
      </c>
      <c r="L45" s="0" t="n">
        <v>4</v>
      </c>
      <c r="M45" s="0" t="n">
        <v>0</v>
      </c>
      <c r="O45" s="0" t="n">
        <v>23</v>
      </c>
      <c r="P45" s="0" t="n">
        <v>13</v>
      </c>
      <c r="R45" s="0" t="n">
        <v>244</v>
      </c>
      <c r="S45" s="0" t="n">
        <v>3</v>
      </c>
      <c r="U45" s="0" t="n">
        <v>0</v>
      </c>
      <c r="V45" s="0" t="n">
        <v>0</v>
      </c>
      <c r="X45" s="0" t="n">
        <v>0</v>
      </c>
      <c r="Z45" s="0" t="n">
        <v>326</v>
      </c>
    </row>
    <row r="46" customFormat="false" ht="12.8" hidden="false" customHeight="false" outlineLevel="0" collapsed="false">
      <c r="A46" s="9" t="s">
        <v>175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1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1715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1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1716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187</v>
      </c>
      <c r="C49" s="0" t="n">
        <v>19</v>
      </c>
      <c r="D49" s="0" t="n">
        <v>9</v>
      </c>
      <c r="F49" s="0" t="n">
        <v>0</v>
      </c>
      <c r="G49" s="0" t="n">
        <v>2</v>
      </c>
      <c r="I49" s="0" t="n">
        <v>0</v>
      </c>
      <c r="J49" s="0" t="n">
        <v>14</v>
      </c>
      <c r="L49" s="0" t="n">
        <v>0</v>
      </c>
      <c r="M49" s="0" t="n">
        <v>0</v>
      </c>
      <c r="O49" s="0" t="n">
        <v>0</v>
      </c>
      <c r="P49" s="0" t="n">
        <v>4</v>
      </c>
      <c r="R49" s="0" t="n">
        <v>21</v>
      </c>
      <c r="S49" s="0" t="n">
        <v>16</v>
      </c>
      <c r="U49" s="0" t="n">
        <v>0</v>
      </c>
      <c r="V49" s="0" t="n">
        <v>0</v>
      </c>
      <c r="X49" s="0" t="n">
        <v>0</v>
      </c>
      <c r="Z49" s="0" t="n">
        <v>85</v>
      </c>
    </row>
    <row r="50" customFormat="false" ht="12.8" hidden="false" customHeight="false" outlineLevel="0" collapsed="false">
      <c r="A50" s="9" t="s">
        <v>190</v>
      </c>
      <c r="C50" s="0" t="n">
        <v>27</v>
      </c>
      <c r="D50" s="0" t="n">
        <v>5</v>
      </c>
      <c r="F50" s="0" t="n">
        <v>0</v>
      </c>
      <c r="G50" s="0" t="n">
        <v>5</v>
      </c>
      <c r="I50" s="0" t="n">
        <v>0</v>
      </c>
      <c r="J50" s="0" t="n">
        <v>14</v>
      </c>
      <c r="L50" s="0" t="n">
        <v>6</v>
      </c>
      <c r="M50" s="0" t="n">
        <v>0</v>
      </c>
      <c r="O50" s="0" t="n">
        <v>0</v>
      </c>
      <c r="P50" s="0" t="n">
        <v>0</v>
      </c>
      <c r="R50" s="0" t="n">
        <v>34</v>
      </c>
      <c r="S50" s="0" t="n">
        <v>24</v>
      </c>
      <c r="U50" s="0" t="n">
        <v>0</v>
      </c>
      <c r="V50" s="0" t="n">
        <v>0</v>
      </c>
      <c r="X50" s="0" t="n">
        <v>0</v>
      </c>
      <c r="Z50" s="0" t="n">
        <v>115</v>
      </c>
    </row>
    <row r="51" customFormat="false" ht="12.8" hidden="false" customHeight="false" outlineLevel="0" collapsed="false">
      <c r="A51" s="9" t="s">
        <v>198</v>
      </c>
      <c r="C51" s="0" t="n">
        <v>313</v>
      </c>
      <c r="D51" s="0" t="n">
        <v>35</v>
      </c>
      <c r="F51" s="0" t="n">
        <v>0</v>
      </c>
      <c r="G51" s="0" t="n">
        <v>56</v>
      </c>
      <c r="I51" s="0" t="n">
        <v>0</v>
      </c>
      <c r="J51" s="0" t="n">
        <v>348</v>
      </c>
      <c r="L51" s="0" t="n">
        <v>5</v>
      </c>
      <c r="M51" s="0" t="n">
        <v>0</v>
      </c>
      <c r="O51" s="0" t="n">
        <v>2</v>
      </c>
      <c r="P51" s="0" t="n">
        <v>78</v>
      </c>
      <c r="R51" s="0" t="n">
        <v>1914</v>
      </c>
      <c r="S51" s="0" t="n">
        <v>62</v>
      </c>
      <c r="U51" s="0" t="n">
        <v>0</v>
      </c>
      <c r="V51" s="0" t="n">
        <v>0</v>
      </c>
      <c r="X51" s="0" t="n">
        <v>0</v>
      </c>
      <c r="Z51" s="0" t="n">
        <v>2813</v>
      </c>
    </row>
    <row r="52" customFormat="false" ht="12.8" hidden="false" customHeight="false" outlineLevel="0" collapsed="false">
      <c r="A52" s="9" t="s">
        <v>1717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1</v>
      </c>
      <c r="L52" s="0" t="n">
        <v>0</v>
      </c>
      <c r="M52" s="0" t="n">
        <v>0</v>
      </c>
      <c r="O52" s="0" t="n">
        <v>2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3</v>
      </c>
    </row>
    <row r="53" customFormat="false" ht="12.8" hidden="false" customHeight="false" outlineLevel="0" collapsed="false">
      <c r="A53" s="9" t="s">
        <v>236</v>
      </c>
      <c r="C53" s="0" t="n">
        <v>5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2</v>
      </c>
      <c r="L53" s="0" t="n">
        <v>0</v>
      </c>
      <c r="M53" s="0" t="n">
        <v>0</v>
      </c>
      <c r="O53" s="0" t="n">
        <v>3</v>
      </c>
      <c r="P53" s="0" t="n">
        <v>0</v>
      </c>
      <c r="R53" s="0" t="n">
        <v>3</v>
      </c>
      <c r="S53" s="0" t="n">
        <v>3</v>
      </c>
      <c r="U53" s="0" t="n">
        <v>0</v>
      </c>
      <c r="V53" s="0" t="n">
        <v>0</v>
      </c>
      <c r="X53" s="0" t="n">
        <v>0</v>
      </c>
      <c r="Z53" s="0" t="n">
        <v>16</v>
      </c>
    </row>
    <row r="54" customFormat="false" ht="12.8" hidden="false" customHeight="false" outlineLevel="0" collapsed="false">
      <c r="A54" s="9" t="s">
        <v>1718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2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2</v>
      </c>
    </row>
    <row r="55" customFormat="false" ht="12.8" hidden="false" customHeight="false" outlineLevel="0" collapsed="false">
      <c r="A55" s="9" t="s">
        <v>202</v>
      </c>
      <c r="C55" s="0" t="n">
        <v>518</v>
      </c>
      <c r="D55" s="0" t="n">
        <v>2</v>
      </c>
      <c r="F55" s="0" t="n">
        <v>0</v>
      </c>
      <c r="G55" s="0" t="n">
        <v>172</v>
      </c>
      <c r="I55" s="0" t="n">
        <v>0</v>
      </c>
      <c r="J55" s="0" t="n">
        <v>5</v>
      </c>
      <c r="L55" s="0" t="n">
        <v>107</v>
      </c>
      <c r="M55" s="0" t="n">
        <v>0</v>
      </c>
      <c r="O55" s="0" t="n">
        <v>16</v>
      </c>
      <c r="P55" s="0" t="n">
        <v>208</v>
      </c>
      <c r="R55" s="0" t="n">
        <v>1436</v>
      </c>
      <c r="S55" s="0" t="n">
        <v>52</v>
      </c>
      <c r="U55" s="0" t="n">
        <v>0</v>
      </c>
      <c r="V55" s="0" t="n">
        <v>0</v>
      </c>
      <c r="X55" s="0" t="n">
        <v>0</v>
      </c>
      <c r="Z55" s="0" t="n">
        <v>2516</v>
      </c>
    </row>
    <row r="58" customFormat="false" ht="12.8" hidden="false" customHeight="false" outlineLevel="0" collapsed="false">
      <c r="A58" s="9" t="s">
        <v>213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61" customFormat="false" ht="17" hidden="false" customHeight="true" outlineLevel="0" collapsed="false">
      <c r="A61" s="24" t="s">
        <v>214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customFormat="false" ht="12.8" hidden="false" customHeight="false" outlineLevel="0" collapsed="false">
      <c r="A62" s="9" t="s">
        <v>7</v>
      </c>
      <c r="C62" s="0" t="n">
        <v>11.6</v>
      </c>
      <c r="D62" s="0" t="n">
        <v>0.3</v>
      </c>
      <c r="F62" s="0" t="n">
        <v>0</v>
      </c>
      <c r="G62" s="0" t="n">
        <v>3.6</v>
      </c>
      <c r="I62" s="0" t="n">
        <v>0</v>
      </c>
      <c r="J62" s="0" t="n">
        <v>2.4</v>
      </c>
      <c r="L62" s="0" t="n">
        <v>0.9</v>
      </c>
      <c r="M62" s="0" t="n">
        <v>0</v>
      </c>
      <c r="O62" s="0" t="n">
        <v>1</v>
      </c>
      <c r="P62" s="0" t="n">
        <v>3.5</v>
      </c>
      <c r="R62" s="0" t="n">
        <v>74.3</v>
      </c>
      <c r="S62" s="0" t="n">
        <v>2.4</v>
      </c>
      <c r="U62" s="0" t="n">
        <v>0</v>
      </c>
      <c r="V62" s="0" t="n">
        <v>0</v>
      </c>
      <c r="X62" s="0" t="n">
        <v>0</v>
      </c>
      <c r="Z62" s="0" t="n">
        <v>100</v>
      </c>
    </row>
    <row r="64" customFormat="false" ht="28.35" hidden="false" customHeight="true" outlineLevel="0" collapsed="false">
      <c r="A64" s="13" t="s">
        <v>214</v>
      </c>
      <c r="C64" s="0" t="n">
        <v>2522</v>
      </c>
      <c r="D64" s="0" t="n">
        <v>74</v>
      </c>
      <c r="F64" s="0" t="n">
        <v>1</v>
      </c>
      <c r="G64" s="0" t="n">
        <v>783</v>
      </c>
      <c r="I64" s="0" t="n">
        <v>0</v>
      </c>
      <c r="J64" s="0" t="n">
        <v>515</v>
      </c>
      <c r="L64" s="0" t="n">
        <v>198</v>
      </c>
      <c r="M64" s="0" t="n">
        <v>0</v>
      </c>
      <c r="O64" s="0" t="n">
        <v>218</v>
      </c>
      <c r="P64" s="0" t="n">
        <v>768</v>
      </c>
      <c r="R64" s="0" t="n">
        <v>16168</v>
      </c>
      <c r="S64" s="0" t="n">
        <v>514</v>
      </c>
      <c r="U64" s="0" t="n">
        <v>0</v>
      </c>
      <c r="V64" s="0" t="n">
        <v>0</v>
      </c>
      <c r="X64" s="0" t="n">
        <v>0</v>
      </c>
      <c r="Z64" s="0" t="n">
        <v>21761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215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216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61:Z61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1835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1643</v>
      </c>
      <c r="C2" s="2" t="s">
        <v>1644</v>
      </c>
      <c r="D2" s="2"/>
      <c r="F2" s="2" t="s">
        <v>1645</v>
      </c>
      <c r="G2" s="2"/>
      <c r="I2" s="2" t="s">
        <v>1646</v>
      </c>
      <c r="J2" s="2"/>
      <c r="L2" s="2" t="s">
        <v>1647</v>
      </c>
      <c r="M2" s="2"/>
      <c r="O2" s="2" t="s">
        <v>1648</v>
      </c>
      <c r="P2" s="2"/>
      <c r="R2" s="2" t="s">
        <v>1649</v>
      </c>
      <c r="S2" s="2"/>
      <c r="U2" s="2" t="s">
        <v>1650</v>
      </c>
      <c r="V2" s="2"/>
      <c r="X2" s="2" t="s">
        <v>1438</v>
      </c>
      <c r="Z2" s="2" t="s">
        <v>214</v>
      </c>
    </row>
    <row r="3" customFormat="false" ht="12.8" hidden="false" customHeight="false" outlineLevel="0" collapsed="false">
      <c r="A3" s="2" t="s">
        <v>5</v>
      </c>
      <c r="C3" s="4" t="s">
        <v>1651</v>
      </c>
      <c r="D3" s="4" t="s">
        <v>1652</v>
      </c>
      <c r="F3" s="4" t="s">
        <v>1101</v>
      </c>
      <c r="G3" s="4" t="s">
        <v>1653</v>
      </c>
      <c r="I3" s="4" t="s">
        <v>1654</v>
      </c>
      <c r="J3" s="4" t="s">
        <v>1655</v>
      </c>
      <c r="L3" s="4" t="s">
        <v>1656</v>
      </c>
      <c r="M3" s="4" t="s">
        <v>1657</v>
      </c>
      <c r="O3" s="4" t="s">
        <v>1658</v>
      </c>
      <c r="P3" s="4" t="s">
        <v>1659</v>
      </c>
      <c r="R3" s="4" t="s">
        <v>1660</v>
      </c>
      <c r="S3" s="4" t="s">
        <v>1661</v>
      </c>
      <c r="U3" s="4" t="s">
        <v>1662</v>
      </c>
      <c r="V3" s="4" t="s">
        <v>1663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218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221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1720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226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1721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1722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110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1723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177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212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7" customFormat="false" ht="28.35" hidden="false" customHeight="true" outlineLevel="0" collapsed="false">
      <c r="A17" s="13" t="s">
        <v>213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9" customFormat="false" ht="17" hidden="false" customHeight="true" outlineLevel="0" collapsed="false">
      <c r="A19" s="24" t="s">
        <v>214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customFormat="false" ht="12.8" hidden="false" customHeight="false" outlineLevel="0" collapsed="false">
      <c r="A20" s="9" t="s">
        <v>7</v>
      </c>
      <c r="C20" s="0" t="n">
        <v>11.6</v>
      </c>
      <c r="D20" s="0" t="n">
        <v>0.3</v>
      </c>
      <c r="F20" s="0" t="n">
        <v>0</v>
      </c>
      <c r="G20" s="0" t="n">
        <v>3.6</v>
      </c>
      <c r="I20" s="0" t="n">
        <v>0</v>
      </c>
      <c r="J20" s="0" t="n">
        <v>2.4</v>
      </c>
      <c r="L20" s="0" t="n">
        <v>0.9</v>
      </c>
      <c r="M20" s="0" t="n">
        <v>0</v>
      </c>
      <c r="O20" s="0" t="n">
        <v>1</v>
      </c>
      <c r="P20" s="0" t="n">
        <v>3.5</v>
      </c>
      <c r="R20" s="0" t="n">
        <v>74.3</v>
      </c>
      <c r="S20" s="0" t="n">
        <v>2.4</v>
      </c>
      <c r="U20" s="0" t="n">
        <v>0</v>
      </c>
      <c r="V20" s="0" t="n">
        <v>0</v>
      </c>
      <c r="X20" s="0" t="n">
        <v>0</v>
      </c>
      <c r="Z20" s="0" t="n">
        <v>100</v>
      </c>
    </row>
    <row r="22" customFormat="false" ht="28.35" hidden="false" customHeight="true" outlineLevel="0" collapsed="false">
      <c r="A22" s="13" t="s">
        <v>214</v>
      </c>
      <c r="C22" s="0" t="n">
        <v>2522</v>
      </c>
      <c r="D22" s="0" t="n">
        <v>74</v>
      </c>
      <c r="F22" s="0" t="n">
        <v>1</v>
      </c>
      <c r="G22" s="0" t="n">
        <v>783</v>
      </c>
      <c r="I22" s="0" t="n">
        <v>0</v>
      </c>
      <c r="J22" s="0" t="n">
        <v>515</v>
      </c>
      <c r="L22" s="0" t="n">
        <v>198</v>
      </c>
      <c r="M22" s="0" t="n">
        <v>0</v>
      </c>
      <c r="O22" s="0" t="n">
        <v>218</v>
      </c>
      <c r="P22" s="0" t="n">
        <v>768</v>
      </c>
      <c r="R22" s="0" t="n">
        <v>16168</v>
      </c>
      <c r="S22" s="0" t="n">
        <v>514</v>
      </c>
      <c r="U22" s="0" t="n">
        <v>0</v>
      </c>
      <c r="V22" s="0" t="n">
        <v>0</v>
      </c>
      <c r="X22" s="0" t="n">
        <v>0</v>
      </c>
      <c r="Z22" s="0" t="n">
        <v>21761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19:Z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1836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240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1668</v>
      </c>
      <c r="C5" s="10" t="n">
        <v>557</v>
      </c>
      <c r="D5" s="11" t="n">
        <v>0.3227</v>
      </c>
      <c r="F5" s="10" t="n">
        <v>7594</v>
      </c>
      <c r="G5" s="11" t="n">
        <v>0.349</v>
      </c>
    </row>
    <row r="6" customFormat="false" ht="12.8" hidden="false" customHeight="false" outlineLevel="0" collapsed="false">
      <c r="A6" s="9" t="s">
        <v>1669</v>
      </c>
      <c r="C6" s="10" t="n">
        <v>77</v>
      </c>
      <c r="D6" s="11" t="n">
        <v>0.0446</v>
      </c>
      <c r="F6" s="10" t="n">
        <v>1127</v>
      </c>
      <c r="G6" s="11" t="n">
        <v>0.0518</v>
      </c>
    </row>
    <row r="7" customFormat="false" ht="12.8" hidden="false" customHeight="false" outlineLevel="0" collapsed="false">
      <c r="A7" s="9" t="s">
        <v>1670</v>
      </c>
      <c r="C7" s="10" t="n">
        <v>204</v>
      </c>
      <c r="D7" s="11" t="n">
        <v>0.1182</v>
      </c>
      <c r="F7" s="10" t="n">
        <v>2288</v>
      </c>
      <c r="G7" s="11" t="n">
        <v>0.1051</v>
      </c>
    </row>
    <row r="8" customFormat="false" ht="12.8" hidden="false" customHeight="false" outlineLevel="0" collapsed="false">
      <c r="A8" s="9" t="s">
        <v>1671</v>
      </c>
      <c r="C8" s="10" t="n">
        <v>18</v>
      </c>
      <c r="D8" s="11" t="n">
        <v>0.0104</v>
      </c>
      <c r="F8" s="10" t="n">
        <v>336</v>
      </c>
      <c r="G8" s="11" t="n">
        <v>0.0154</v>
      </c>
    </row>
    <row r="9" customFormat="false" ht="12.8" hidden="false" customHeight="false" outlineLevel="0" collapsed="false">
      <c r="A9" s="9" t="s">
        <v>1672</v>
      </c>
      <c r="C9" s="10" t="n">
        <v>85</v>
      </c>
      <c r="D9" s="11" t="n">
        <v>0.0492</v>
      </c>
      <c r="F9" s="10" t="n">
        <v>823</v>
      </c>
      <c r="G9" s="11" t="n">
        <v>0.0378</v>
      </c>
    </row>
    <row r="10" customFormat="false" ht="12.8" hidden="false" customHeight="false" outlineLevel="0" collapsed="false">
      <c r="A10" s="9" t="s">
        <v>1673</v>
      </c>
      <c r="C10" s="10" t="n">
        <v>49</v>
      </c>
      <c r="D10" s="11" t="n">
        <v>0.0284</v>
      </c>
      <c r="F10" s="10" t="n">
        <v>670</v>
      </c>
      <c r="G10" s="11" t="n">
        <v>0.0308</v>
      </c>
    </row>
    <row r="11" customFormat="false" ht="12.8" hidden="false" customHeight="false" outlineLevel="0" collapsed="false">
      <c r="A11" s="9" t="s">
        <v>1674</v>
      </c>
      <c r="C11" s="10" t="n">
        <v>113</v>
      </c>
      <c r="D11" s="11" t="n">
        <v>0.0655</v>
      </c>
      <c r="F11" s="10" t="n">
        <v>1237</v>
      </c>
      <c r="G11" s="11" t="n">
        <v>0.0568</v>
      </c>
    </row>
    <row r="12" customFormat="false" ht="12.8" hidden="false" customHeight="false" outlineLevel="0" collapsed="false">
      <c r="A12" s="9" t="s">
        <v>1675</v>
      </c>
      <c r="C12" s="10" t="n">
        <v>80</v>
      </c>
      <c r="D12" s="11" t="n">
        <v>0.0463</v>
      </c>
      <c r="F12" s="10" t="n">
        <v>845</v>
      </c>
      <c r="G12" s="11" t="n">
        <v>0.0388</v>
      </c>
    </row>
    <row r="13" customFormat="false" ht="12.8" hidden="false" customHeight="false" outlineLevel="0" collapsed="false">
      <c r="A13" s="9" t="s">
        <v>1676</v>
      </c>
      <c r="C13" s="10" t="n">
        <v>49</v>
      </c>
      <c r="D13" s="11" t="n">
        <v>0.0284</v>
      </c>
      <c r="F13" s="10" t="n">
        <v>649</v>
      </c>
      <c r="G13" s="11" t="n">
        <v>0.0298</v>
      </c>
    </row>
    <row r="14" customFormat="false" ht="12.8" hidden="false" customHeight="false" outlineLevel="0" collapsed="false">
      <c r="A14" s="9" t="s">
        <v>1677</v>
      </c>
      <c r="C14" s="10" t="n">
        <v>65</v>
      </c>
      <c r="D14" s="11" t="n">
        <v>0.0377</v>
      </c>
      <c r="F14" s="10" t="n">
        <v>870</v>
      </c>
      <c r="G14" s="11" t="n">
        <v>0.04</v>
      </c>
    </row>
    <row r="15" customFormat="false" ht="12.8" hidden="false" customHeight="false" outlineLevel="0" collapsed="false">
      <c r="A15" s="9" t="s">
        <v>1678</v>
      </c>
      <c r="C15" s="10" t="n">
        <v>179</v>
      </c>
      <c r="D15" s="11" t="n">
        <v>0.1037</v>
      </c>
      <c r="F15" s="10" t="n">
        <v>2575</v>
      </c>
      <c r="G15" s="11" t="n">
        <v>0.1183</v>
      </c>
    </row>
    <row r="16" customFormat="false" ht="12.8" hidden="false" customHeight="false" outlineLevel="0" collapsed="false">
      <c r="A16" s="9" t="s">
        <v>1679</v>
      </c>
      <c r="C16" s="10" t="n">
        <v>84</v>
      </c>
      <c r="D16" s="11" t="n">
        <v>0.0487</v>
      </c>
      <c r="F16" s="10" t="n">
        <v>1014</v>
      </c>
      <c r="G16" s="11" t="n">
        <v>0.0466</v>
      </c>
    </row>
    <row r="17" customFormat="false" ht="12.8" hidden="false" customHeight="false" outlineLevel="0" collapsed="false">
      <c r="A17" s="9" t="s">
        <v>1680</v>
      </c>
      <c r="C17" s="10" t="n">
        <v>49</v>
      </c>
      <c r="D17" s="11" t="n">
        <v>0.0284</v>
      </c>
      <c r="F17" s="10" t="n">
        <v>788</v>
      </c>
      <c r="G17" s="11" t="n">
        <v>0.0362</v>
      </c>
    </row>
    <row r="18" customFormat="false" ht="12.8" hidden="false" customHeight="false" outlineLevel="0" collapsed="false">
      <c r="A18" s="9" t="s">
        <v>1681</v>
      </c>
      <c r="C18" s="10" t="n">
        <v>117</v>
      </c>
      <c r="D18" s="11" t="n">
        <v>0.0678</v>
      </c>
      <c r="F18" s="10" t="n">
        <v>945</v>
      </c>
      <c r="G18" s="11" t="n">
        <v>0.0434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1726</v>
      </c>
      <c r="D20" s="14" t="n">
        <v>1</v>
      </c>
      <c r="F20" s="4" t="n">
        <v>21761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1837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C59</f>
        <v>0</v>
      </c>
      <c r="F4" s="7" t="n">
        <f aca="false">F59</f>
        <v>0</v>
      </c>
      <c r="I4" s="7" t="n">
        <f aca="false">I59</f>
        <v>0</v>
      </c>
      <c r="L4" s="7" t="n">
        <f aca="false">L59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1690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1691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1693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55</v>
      </c>
      <c r="C9" s="10" t="n">
        <v>89</v>
      </c>
      <c r="D9" s="11" t="n">
        <v>0.9368</v>
      </c>
      <c r="F9" s="10" t="n">
        <v>6</v>
      </c>
      <c r="G9" s="11" t="n">
        <v>0.0632</v>
      </c>
      <c r="I9" s="10" t="n">
        <v>95</v>
      </c>
    </row>
    <row r="10" customFormat="false" ht="12.8" hidden="false" customHeight="false" outlineLevel="0" collapsed="false">
      <c r="A10" s="9" t="s">
        <v>63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1694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69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70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75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1697</v>
      </c>
      <c r="C15" s="10" t="n">
        <v>3</v>
      </c>
      <c r="D15" s="11" t="n">
        <v>1</v>
      </c>
      <c r="F15" s="10" t="n">
        <v>0</v>
      </c>
      <c r="G15" s="11" t="n">
        <v>0</v>
      </c>
      <c r="I15" s="10" t="n">
        <v>3</v>
      </c>
    </row>
    <row r="16" customFormat="false" ht="12.8" hidden="false" customHeight="false" outlineLevel="0" collapsed="false">
      <c r="A16" s="9" t="s">
        <v>85</v>
      </c>
      <c r="C16" s="10" t="n">
        <v>74</v>
      </c>
      <c r="D16" s="11" t="n">
        <v>1</v>
      </c>
      <c r="F16" s="10" t="n">
        <v>0</v>
      </c>
      <c r="G16" s="11" t="n">
        <v>0</v>
      </c>
      <c r="I16" s="10" t="n">
        <v>74</v>
      </c>
    </row>
    <row r="17" customFormat="false" ht="12.8" hidden="false" customHeight="false" outlineLevel="0" collapsed="false">
      <c r="A17" s="9" t="s">
        <v>90</v>
      </c>
      <c r="C17" s="10" t="n">
        <v>199</v>
      </c>
      <c r="D17" s="11" t="n">
        <v>0.9755</v>
      </c>
      <c r="F17" s="10" t="n">
        <v>5</v>
      </c>
      <c r="G17" s="11" t="n">
        <v>0.0245</v>
      </c>
      <c r="I17" s="10" t="n">
        <v>204</v>
      </c>
    </row>
    <row r="18" customFormat="false" ht="12.8" hidden="false" customHeight="false" outlineLevel="0" collapsed="false">
      <c r="A18" s="9" t="s">
        <v>1699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1700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1701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98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1702</v>
      </c>
      <c r="C22" s="10" t="n">
        <v>2</v>
      </c>
      <c r="D22" s="11" t="n">
        <v>1</v>
      </c>
      <c r="F22" s="10" t="n">
        <v>0</v>
      </c>
      <c r="G22" s="11" t="n">
        <v>0</v>
      </c>
      <c r="I22" s="10" t="n">
        <v>2</v>
      </c>
    </row>
    <row r="23" customFormat="false" ht="12.8" hidden="false" customHeight="false" outlineLevel="0" collapsed="false">
      <c r="A23" s="9" t="s">
        <v>1704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106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111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115</v>
      </c>
      <c r="C26" s="10" t="n">
        <v>3</v>
      </c>
      <c r="D26" s="11" t="n">
        <v>1</v>
      </c>
      <c r="F26" s="10" t="n">
        <v>0</v>
      </c>
      <c r="G26" s="11" t="n">
        <v>0</v>
      </c>
      <c r="I26" s="10" t="n">
        <v>3</v>
      </c>
    </row>
    <row r="27" customFormat="false" ht="12.8" hidden="false" customHeight="false" outlineLevel="0" collapsed="false">
      <c r="A27" s="9" t="s">
        <v>1706</v>
      </c>
      <c r="C27" s="10" t="n">
        <v>11</v>
      </c>
      <c r="D27" s="11" t="n">
        <v>1</v>
      </c>
      <c r="F27" s="10" t="n">
        <v>0</v>
      </c>
      <c r="G27" s="11" t="n">
        <v>0</v>
      </c>
      <c r="I27" s="10" t="n">
        <v>11</v>
      </c>
    </row>
    <row r="28" customFormat="false" ht="12.8" hidden="false" customHeight="false" outlineLevel="0" collapsed="false">
      <c r="A28" s="9" t="s">
        <v>118</v>
      </c>
      <c r="C28" s="10" t="n">
        <v>123</v>
      </c>
      <c r="D28" s="11" t="n">
        <v>0.984</v>
      </c>
      <c r="F28" s="10" t="n">
        <v>2</v>
      </c>
      <c r="G28" s="11" t="n">
        <v>0.016</v>
      </c>
      <c r="I28" s="10" t="n">
        <v>125</v>
      </c>
    </row>
    <row r="29" customFormat="false" ht="12.8" hidden="false" customHeight="false" outlineLevel="0" collapsed="false">
      <c r="A29" s="9" t="s">
        <v>120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1707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126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131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134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1708</v>
      </c>
      <c r="C34" s="10" t="n">
        <v>23</v>
      </c>
      <c r="D34" s="11" t="n">
        <v>1</v>
      </c>
      <c r="F34" s="10" t="n">
        <v>0</v>
      </c>
      <c r="G34" s="11" t="n">
        <v>0</v>
      </c>
      <c r="I34" s="10" t="n">
        <v>23</v>
      </c>
    </row>
    <row r="35" customFormat="false" ht="12.8" hidden="false" customHeight="false" outlineLevel="0" collapsed="false">
      <c r="A35" s="9" t="s">
        <v>1709</v>
      </c>
      <c r="C35" s="10" t="n">
        <v>5</v>
      </c>
      <c r="D35" s="11" t="n">
        <v>1</v>
      </c>
      <c r="F35" s="10" t="n">
        <v>0</v>
      </c>
      <c r="G35" s="11" t="n">
        <v>0</v>
      </c>
      <c r="I35" s="10" t="n">
        <v>5</v>
      </c>
    </row>
    <row r="36" customFormat="false" ht="12.8" hidden="false" customHeight="false" outlineLevel="0" collapsed="false">
      <c r="A36" s="9" t="s">
        <v>148</v>
      </c>
      <c r="C36" s="10" t="n">
        <v>106</v>
      </c>
      <c r="D36" s="11" t="n">
        <v>1</v>
      </c>
      <c r="F36" s="10" t="n">
        <v>0</v>
      </c>
      <c r="G36" s="11" t="n">
        <v>0</v>
      </c>
      <c r="I36" s="10" t="n">
        <v>106</v>
      </c>
    </row>
    <row r="37" customFormat="false" ht="12.8" hidden="false" customHeight="false" outlineLevel="0" collapsed="false">
      <c r="A37" s="9" t="s">
        <v>153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1710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160</v>
      </c>
      <c r="C39" s="10" t="n">
        <v>16</v>
      </c>
      <c r="D39" s="11" t="n">
        <v>1</v>
      </c>
      <c r="F39" s="10" t="n">
        <v>0</v>
      </c>
      <c r="G39" s="11" t="n">
        <v>0</v>
      </c>
      <c r="I39" s="10" t="n">
        <v>16</v>
      </c>
    </row>
    <row r="40" customFormat="false" ht="12.8" hidden="false" customHeight="false" outlineLevel="0" collapsed="false">
      <c r="A40" s="9" t="s">
        <v>163</v>
      </c>
      <c r="C40" s="10" t="n">
        <v>104</v>
      </c>
      <c r="D40" s="11" t="n">
        <v>1</v>
      </c>
      <c r="F40" s="10" t="n">
        <v>0</v>
      </c>
      <c r="G40" s="11" t="n">
        <v>0</v>
      </c>
      <c r="I40" s="10" t="n">
        <v>104</v>
      </c>
    </row>
    <row r="41" customFormat="false" ht="12.8" hidden="false" customHeight="false" outlineLevel="0" collapsed="false">
      <c r="A41" s="9" t="s">
        <v>164</v>
      </c>
      <c r="C41" s="10" t="n">
        <v>107</v>
      </c>
      <c r="D41" s="11" t="n">
        <v>0.9386</v>
      </c>
      <c r="F41" s="10" t="n">
        <v>7</v>
      </c>
      <c r="G41" s="11" t="n">
        <v>0.0614</v>
      </c>
      <c r="I41" s="10" t="n">
        <v>114</v>
      </c>
    </row>
    <row r="42" customFormat="false" ht="12.8" hidden="false" customHeight="false" outlineLevel="0" collapsed="false">
      <c r="A42" s="9" t="s">
        <v>1712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1713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1714</v>
      </c>
      <c r="C44" s="10" t="n">
        <v>14</v>
      </c>
      <c r="D44" s="11" t="n">
        <v>1</v>
      </c>
      <c r="F44" s="10" t="n">
        <v>0</v>
      </c>
      <c r="G44" s="11" t="n">
        <v>0</v>
      </c>
      <c r="I44" s="10" t="n">
        <v>14</v>
      </c>
    </row>
    <row r="45" customFormat="false" ht="12.8" hidden="false" customHeight="false" outlineLevel="0" collapsed="false">
      <c r="A45" s="9" t="s">
        <v>173</v>
      </c>
      <c r="C45" s="10" t="n">
        <v>343</v>
      </c>
      <c r="D45" s="11" t="n">
        <v>0.9856</v>
      </c>
      <c r="F45" s="10" t="n">
        <v>5</v>
      </c>
      <c r="G45" s="11" t="n">
        <v>0.0144</v>
      </c>
      <c r="I45" s="10" t="n">
        <v>348</v>
      </c>
    </row>
    <row r="46" customFormat="false" ht="12.8" hidden="false" customHeight="false" outlineLevel="0" collapsed="false">
      <c r="A46" s="9" t="s">
        <v>174</v>
      </c>
      <c r="C46" s="10" t="n">
        <v>31</v>
      </c>
      <c r="D46" s="11" t="n">
        <v>1</v>
      </c>
      <c r="F46" s="10" t="n">
        <v>0</v>
      </c>
      <c r="G46" s="11" t="n">
        <v>0</v>
      </c>
      <c r="I46" s="10" t="n">
        <v>31</v>
      </c>
    </row>
    <row r="47" customFormat="false" ht="12.8" hidden="false" customHeight="false" outlineLevel="0" collapsed="false">
      <c r="A47" s="9" t="s">
        <v>175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1715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1716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187</v>
      </c>
      <c r="C50" s="10" t="n">
        <v>7</v>
      </c>
      <c r="D50" s="11" t="n">
        <v>0.875</v>
      </c>
      <c r="F50" s="10" t="n">
        <v>1</v>
      </c>
      <c r="G50" s="11" t="n">
        <v>0.125</v>
      </c>
      <c r="I50" s="10" t="n">
        <v>8</v>
      </c>
    </row>
    <row r="51" customFormat="false" ht="12.8" hidden="false" customHeight="false" outlineLevel="0" collapsed="false">
      <c r="A51" s="9" t="s">
        <v>190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198</v>
      </c>
      <c r="C52" s="10" t="n">
        <v>273</v>
      </c>
      <c r="D52" s="11" t="n">
        <v>0.982</v>
      </c>
      <c r="F52" s="10" t="n">
        <v>5</v>
      </c>
      <c r="G52" s="11" t="n">
        <v>0.018</v>
      </c>
      <c r="I52" s="10" t="n">
        <v>278</v>
      </c>
    </row>
    <row r="53" customFormat="false" ht="12.8" hidden="false" customHeight="false" outlineLevel="0" collapsed="false">
      <c r="A53" s="9" t="s">
        <v>1717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236</v>
      </c>
      <c r="C54" s="10" t="n">
        <v>1</v>
      </c>
      <c r="D54" s="11" t="n">
        <v>0.5</v>
      </c>
      <c r="F54" s="10" t="n">
        <v>1</v>
      </c>
      <c r="G54" s="11" t="n">
        <v>0.5</v>
      </c>
      <c r="I54" s="10" t="n">
        <v>2</v>
      </c>
    </row>
    <row r="55" customFormat="false" ht="12.8" hidden="false" customHeight="false" outlineLevel="0" collapsed="false">
      <c r="A55" s="9" t="s">
        <v>1718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202</v>
      </c>
      <c r="C56" s="10" t="n">
        <v>153</v>
      </c>
      <c r="D56" s="11" t="n">
        <v>0.9935</v>
      </c>
      <c r="F56" s="10" t="n">
        <v>1</v>
      </c>
      <c r="G56" s="11" t="n">
        <v>0.0065</v>
      </c>
      <c r="I56" s="10" t="n">
        <v>154</v>
      </c>
    </row>
    <row r="57" customFormat="false" ht="12.8" hidden="false" customHeight="false" outlineLevel="0" collapsed="false">
      <c r="A57" s="9" t="s">
        <v>213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C58" s="7" t="n">
        <f aca="false">C59</f>
        <v>0</v>
      </c>
      <c r="F58" s="7" t="n">
        <f aca="false">F59</f>
        <v>0</v>
      </c>
      <c r="I58" s="7" t="n">
        <f aca="false">I59</f>
        <v>0</v>
      </c>
      <c r="L58" s="7" t="n">
        <f aca="false">L59</f>
        <v>0</v>
      </c>
    </row>
    <row r="59" customFormat="false" ht="14.95" hidden="false" customHeight="false" outlineLevel="0" collapsed="false">
      <c r="A59" s="8" t="s">
        <v>214</v>
      </c>
      <c r="B59" s="8"/>
      <c r="C59" s="8"/>
      <c r="D59" s="8"/>
      <c r="E59" s="8"/>
      <c r="F59" s="8"/>
      <c r="G59" s="8"/>
      <c r="H59" s="8"/>
      <c r="I59" s="8"/>
    </row>
    <row r="60" customFormat="false" ht="5.65" hidden="false" customHeight="true" outlineLevel="0" collapsed="false"/>
    <row r="61" customFormat="false" ht="28.35" hidden="false" customHeight="true" outlineLevel="0" collapsed="false">
      <c r="A61" s="13" t="s">
        <v>214</v>
      </c>
      <c r="C61" s="4" t="n">
        <v>1693</v>
      </c>
      <c r="D61" s="14" t="n">
        <v>0.9809</v>
      </c>
      <c r="F61" s="4" t="n">
        <v>33</v>
      </c>
      <c r="G61" s="14" t="n">
        <v>0.0191</v>
      </c>
      <c r="I61" s="4" t="n">
        <v>1726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215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216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I1"/>
    <mergeCell ref="C2:D2"/>
    <mergeCell ref="F2:G2"/>
    <mergeCell ref="I2:I3"/>
    <mergeCell ref="A5:I5"/>
    <mergeCell ref="A59:I59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1838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221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1720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1721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1722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110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1723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C16" s="7" t="n">
        <f aca="false">C17</f>
        <v>0</v>
      </c>
      <c r="F16" s="7" t="n">
        <f aca="false">F17</f>
        <v>0</v>
      </c>
      <c r="I16" s="7" t="n">
        <f aca="false">I17</f>
        <v>0</v>
      </c>
      <c r="L16" s="7" t="n">
        <f aca="false">L17</f>
        <v>0</v>
      </c>
    </row>
    <row r="17" customFormat="false" ht="14.95" hidden="false" customHeight="false" outlineLevel="0" collapsed="false">
      <c r="A17" s="8" t="s">
        <v>214</v>
      </c>
      <c r="B17" s="8"/>
      <c r="C17" s="8"/>
      <c r="D17" s="8"/>
      <c r="E17" s="8"/>
      <c r="F17" s="8"/>
      <c r="G17" s="8"/>
      <c r="H17" s="8"/>
      <c r="I17" s="8"/>
    </row>
    <row r="18" customFormat="false" ht="5.65" hidden="false" customHeight="true" outlineLevel="0" collapsed="false"/>
    <row r="19" customFormat="false" ht="28.35" hidden="false" customHeight="true" outlineLevel="0" collapsed="false">
      <c r="A19" s="13" t="s">
        <v>214</v>
      </c>
      <c r="C19" s="4" t="n">
        <v>1693</v>
      </c>
      <c r="D19" s="14" t="n">
        <v>0.9809</v>
      </c>
      <c r="F19" s="4" t="n">
        <v>33</v>
      </c>
      <c r="G19" s="14" t="n">
        <v>0.0191</v>
      </c>
      <c r="I19" s="4" t="n">
        <v>1726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216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I1"/>
    <mergeCell ref="C2:D2"/>
    <mergeCell ref="F2:G2"/>
    <mergeCell ref="I2:I3"/>
    <mergeCell ref="A5:I5"/>
    <mergeCell ref="A17:I17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1839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C59</f>
        <v>0</v>
      </c>
      <c r="F4" s="7" t="n">
        <f aca="false">F59</f>
        <v>0</v>
      </c>
      <c r="I4" s="7" t="n">
        <f aca="false">I59</f>
        <v>0</v>
      </c>
      <c r="L4" s="7" t="n">
        <f aca="false">L59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1690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1691</v>
      </c>
      <c r="C7" s="10" t="n">
        <v>3</v>
      </c>
      <c r="D7" s="11" t="n">
        <v>1</v>
      </c>
      <c r="F7" s="10" t="n">
        <v>0</v>
      </c>
      <c r="G7" s="11" t="n">
        <v>0</v>
      </c>
      <c r="I7" s="10" t="n">
        <v>3</v>
      </c>
    </row>
    <row r="8" customFormat="false" ht="12.8" hidden="false" customHeight="false" outlineLevel="0" collapsed="false">
      <c r="A8" s="9" t="s">
        <v>1693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55</v>
      </c>
      <c r="C9" s="10" t="n">
        <v>1186</v>
      </c>
      <c r="D9" s="11" t="n">
        <v>0.852</v>
      </c>
      <c r="F9" s="10" t="n">
        <v>206</v>
      </c>
      <c r="G9" s="11" t="n">
        <v>0.148</v>
      </c>
      <c r="I9" s="10" t="n">
        <v>1392</v>
      </c>
    </row>
    <row r="10" customFormat="false" ht="12.8" hidden="false" customHeight="false" outlineLevel="0" collapsed="false">
      <c r="A10" s="9" t="s">
        <v>63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1694</v>
      </c>
      <c r="C11" s="10" t="n">
        <v>34</v>
      </c>
      <c r="D11" s="11" t="n">
        <v>1</v>
      </c>
      <c r="F11" s="10" t="n">
        <v>0</v>
      </c>
      <c r="G11" s="11" t="n">
        <v>0</v>
      </c>
      <c r="I11" s="10" t="n">
        <v>34</v>
      </c>
    </row>
    <row r="12" customFormat="false" ht="12.8" hidden="false" customHeight="false" outlineLevel="0" collapsed="false">
      <c r="A12" s="9" t="s">
        <v>69</v>
      </c>
      <c r="C12" s="10" t="n">
        <v>11</v>
      </c>
      <c r="D12" s="11" t="n">
        <v>1</v>
      </c>
      <c r="F12" s="10" t="n">
        <v>0</v>
      </c>
      <c r="G12" s="11" t="n">
        <v>0</v>
      </c>
      <c r="I12" s="10" t="n">
        <v>11</v>
      </c>
    </row>
    <row r="13" customFormat="false" ht="12.8" hidden="false" customHeight="false" outlineLevel="0" collapsed="false">
      <c r="A13" s="9" t="s">
        <v>70</v>
      </c>
      <c r="C13" s="10" t="n">
        <v>18</v>
      </c>
      <c r="D13" s="11" t="n">
        <v>0.9</v>
      </c>
      <c r="F13" s="10" t="n">
        <v>2</v>
      </c>
      <c r="G13" s="11" t="n">
        <v>0.1</v>
      </c>
      <c r="I13" s="10" t="n">
        <v>20</v>
      </c>
    </row>
    <row r="14" customFormat="false" ht="12.8" hidden="false" customHeight="false" outlineLevel="0" collapsed="false">
      <c r="A14" s="9" t="s">
        <v>75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1697</v>
      </c>
      <c r="C15" s="10" t="n">
        <v>13</v>
      </c>
      <c r="D15" s="11" t="n">
        <v>1</v>
      </c>
      <c r="F15" s="10" t="n">
        <v>0</v>
      </c>
      <c r="G15" s="11" t="n">
        <v>0</v>
      </c>
      <c r="I15" s="10" t="n">
        <v>13</v>
      </c>
    </row>
    <row r="16" customFormat="false" ht="12.8" hidden="false" customHeight="false" outlineLevel="0" collapsed="false">
      <c r="A16" s="9" t="s">
        <v>85</v>
      </c>
      <c r="C16" s="10" t="n">
        <v>1429</v>
      </c>
      <c r="D16" s="11" t="n">
        <v>0.9754</v>
      </c>
      <c r="F16" s="10" t="n">
        <v>36</v>
      </c>
      <c r="G16" s="11" t="n">
        <v>0.0246</v>
      </c>
      <c r="I16" s="10" t="n">
        <v>1465</v>
      </c>
    </row>
    <row r="17" customFormat="false" ht="12.8" hidden="false" customHeight="false" outlineLevel="0" collapsed="false">
      <c r="A17" s="9" t="s">
        <v>90</v>
      </c>
      <c r="C17" s="10" t="n">
        <v>2910</v>
      </c>
      <c r="D17" s="11" t="n">
        <v>0.9684</v>
      </c>
      <c r="F17" s="10" t="n">
        <v>95</v>
      </c>
      <c r="G17" s="11" t="n">
        <v>0.0316</v>
      </c>
      <c r="I17" s="10" t="n">
        <v>3005</v>
      </c>
    </row>
    <row r="18" customFormat="false" ht="12.8" hidden="false" customHeight="false" outlineLevel="0" collapsed="false">
      <c r="A18" s="9" t="s">
        <v>1699</v>
      </c>
      <c r="C18" s="10" t="n">
        <v>20</v>
      </c>
      <c r="D18" s="11" t="n">
        <v>1</v>
      </c>
      <c r="F18" s="10" t="n">
        <v>0</v>
      </c>
      <c r="G18" s="11" t="n">
        <v>0</v>
      </c>
      <c r="I18" s="10" t="n">
        <v>20</v>
      </c>
    </row>
    <row r="19" customFormat="false" ht="12.8" hidden="false" customHeight="false" outlineLevel="0" collapsed="false">
      <c r="A19" s="9" t="s">
        <v>1700</v>
      </c>
      <c r="C19" s="10" t="n">
        <v>3</v>
      </c>
      <c r="D19" s="11" t="n">
        <v>1</v>
      </c>
      <c r="F19" s="10" t="n">
        <v>0</v>
      </c>
      <c r="G19" s="11" t="n">
        <v>0</v>
      </c>
      <c r="I19" s="10" t="n">
        <v>3</v>
      </c>
    </row>
    <row r="20" customFormat="false" ht="12.8" hidden="false" customHeight="false" outlineLevel="0" collapsed="false">
      <c r="A20" s="9" t="s">
        <v>1701</v>
      </c>
      <c r="C20" s="10" t="n">
        <v>4</v>
      </c>
      <c r="D20" s="11" t="n">
        <v>0.6667</v>
      </c>
      <c r="F20" s="10" t="n">
        <v>2</v>
      </c>
      <c r="G20" s="11" t="n">
        <v>0.3333</v>
      </c>
      <c r="I20" s="10" t="n">
        <v>6</v>
      </c>
    </row>
    <row r="21" customFormat="false" ht="12.8" hidden="false" customHeight="false" outlineLevel="0" collapsed="false">
      <c r="A21" s="9" t="s">
        <v>98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1702</v>
      </c>
      <c r="C22" s="10" t="n">
        <v>9</v>
      </c>
      <c r="D22" s="11" t="n">
        <v>1</v>
      </c>
      <c r="F22" s="10" t="n">
        <v>0</v>
      </c>
      <c r="G22" s="11" t="n">
        <v>0</v>
      </c>
      <c r="I22" s="10" t="n">
        <v>9</v>
      </c>
    </row>
    <row r="23" customFormat="false" ht="12.8" hidden="false" customHeight="false" outlineLevel="0" collapsed="false">
      <c r="A23" s="9" t="s">
        <v>1704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106</v>
      </c>
      <c r="C24" s="10" t="n">
        <v>23</v>
      </c>
      <c r="D24" s="11" t="n">
        <v>1</v>
      </c>
      <c r="F24" s="10" t="n">
        <v>0</v>
      </c>
      <c r="G24" s="11" t="n">
        <v>0</v>
      </c>
      <c r="I24" s="10" t="n">
        <v>23</v>
      </c>
    </row>
    <row r="25" customFormat="false" ht="12.8" hidden="false" customHeight="false" outlineLevel="0" collapsed="false">
      <c r="A25" s="9" t="s">
        <v>111</v>
      </c>
      <c r="C25" s="10" t="n">
        <v>1</v>
      </c>
      <c r="D25" s="11" t="n">
        <v>0.5</v>
      </c>
      <c r="F25" s="10" t="n">
        <v>1</v>
      </c>
      <c r="G25" s="11" t="n">
        <v>0.5</v>
      </c>
      <c r="I25" s="10" t="n">
        <v>2</v>
      </c>
    </row>
    <row r="26" customFormat="false" ht="12.8" hidden="false" customHeight="false" outlineLevel="0" collapsed="false">
      <c r="A26" s="9" t="s">
        <v>115</v>
      </c>
      <c r="C26" s="10" t="n">
        <v>16</v>
      </c>
      <c r="D26" s="11" t="n">
        <v>1</v>
      </c>
      <c r="F26" s="10" t="n">
        <v>0</v>
      </c>
      <c r="G26" s="11" t="n">
        <v>0</v>
      </c>
      <c r="I26" s="10" t="n">
        <v>16</v>
      </c>
    </row>
    <row r="27" customFormat="false" ht="12.8" hidden="false" customHeight="false" outlineLevel="0" collapsed="false">
      <c r="A27" s="9" t="s">
        <v>1706</v>
      </c>
      <c r="C27" s="10" t="n">
        <v>97</v>
      </c>
      <c r="D27" s="11" t="n">
        <v>0.97</v>
      </c>
      <c r="F27" s="10" t="n">
        <v>3</v>
      </c>
      <c r="G27" s="11" t="n">
        <v>0.03</v>
      </c>
      <c r="I27" s="10" t="n">
        <v>100</v>
      </c>
    </row>
    <row r="28" customFormat="false" ht="12.8" hidden="false" customHeight="false" outlineLevel="0" collapsed="false">
      <c r="A28" s="9" t="s">
        <v>118</v>
      </c>
      <c r="C28" s="10" t="n">
        <v>1455</v>
      </c>
      <c r="D28" s="11" t="n">
        <v>0.9898</v>
      </c>
      <c r="F28" s="10" t="n">
        <v>15</v>
      </c>
      <c r="G28" s="11" t="n">
        <v>0.0102</v>
      </c>
      <c r="I28" s="10" t="n">
        <v>1470</v>
      </c>
    </row>
    <row r="29" customFormat="false" ht="12.8" hidden="false" customHeight="false" outlineLevel="0" collapsed="false">
      <c r="A29" s="9" t="s">
        <v>120</v>
      </c>
      <c r="C29" s="10" t="n">
        <v>15</v>
      </c>
      <c r="D29" s="11" t="n">
        <v>1</v>
      </c>
      <c r="F29" s="10" t="n">
        <v>0</v>
      </c>
      <c r="G29" s="11" t="n">
        <v>0</v>
      </c>
      <c r="I29" s="10" t="n">
        <v>15</v>
      </c>
    </row>
    <row r="30" customFormat="false" ht="12.8" hidden="false" customHeight="false" outlineLevel="0" collapsed="false">
      <c r="A30" s="9" t="s">
        <v>1707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126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131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134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1708</v>
      </c>
      <c r="C34" s="10" t="n">
        <v>212</v>
      </c>
      <c r="D34" s="11" t="n">
        <v>0.986</v>
      </c>
      <c r="F34" s="10" t="n">
        <v>3</v>
      </c>
      <c r="G34" s="11" t="n">
        <v>0.014</v>
      </c>
      <c r="I34" s="10" t="n">
        <v>215</v>
      </c>
    </row>
    <row r="35" customFormat="false" ht="12.8" hidden="false" customHeight="false" outlineLevel="0" collapsed="false">
      <c r="A35" s="9" t="s">
        <v>1709</v>
      </c>
      <c r="C35" s="10" t="n">
        <v>26</v>
      </c>
      <c r="D35" s="11" t="n">
        <v>1</v>
      </c>
      <c r="F35" s="10" t="n">
        <v>0</v>
      </c>
      <c r="G35" s="11" t="n">
        <v>0</v>
      </c>
      <c r="I35" s="10" t="n">
        <v>26</v>
      </c>
    </row>
    <row r="36" customFormat="false" ht="12.8" hidden="false" customHeight="false" outlineLevel="0" collapsed="false">
      <c r="A36" s="9" t="s">
        <v>148</v>
      </c>
      <c r="C36" s="10" t="n">
        <v>1133</v>
      </c>
      <c r="D36" s="11" t="n">
        <v>0.993</v>
      </c>
      <c r="F36" s="10" t="n">
        <v>8</v>
      </c>
      <c r="G36" s="11" t="n">
        <v>0.007</v>
      </c>
      <c r="I36" s="10" t="n">
        <v>1141</v>
      </c>
    </row>
    <row r="37" customFormat="false" ht="12.8" hidden="false" customHeight="false" outlineLevel="0" collapsed="false">
      <c r="A37" s="9" t="s">
        <v>153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1710</v>
      </c>
      <c r="C38" s="10" t="n">
        <v>26</v>
      </c>
      <c r="D38" s="11" t="n">
        <v>1</v>
      </c>
      <c r="F38" s="10" t="n">
        <v>0</v>
      </c>
      <c r="G38" s="11" t="n">
        <v>0</v>
      </c>
      <c r="I38" s="10" t="n">
        <v>26</v>
      </c>
    </row>
    <row r="39" customFormat="false" ht="12.8" hidden="false" customHeight="false" outlineLevel="0" collapsed="false">
      <c r="A39" s="9" t="s">
        <v>160</v>
      </c>
      <c r="C39" s="10" t="n">
        <v>178</v>
      </c>
      <c r="D39" s="11" t="n">
        <v>0.9622</v>
      </c>
      <c r="F39" s="10" t="n">
        <v>7</v>
      </c>
      <c r="G39" s="11" t="n">
        <v>0.0378</v>
      </c>
      <c r="I39" s="10" t="n">
        <v>185</v>
      </c>
    </row>
    <row r="40" customFormat="false" ht="12.8" hidden="false" customHeight="false" outlineLevel="0" collapsed="false">
      <c r="A40" s="9" t="s">
        <v>163</v>
      </c>
      <c r="C40" s="10" t="n">
        <v>1479</v>
      </c>
      <c r="D40" s="11" t="n">
        <v>0.9457</v>
      </c>
      <c r="F40" s="10" t="n">
        <v>85</v>
      </c>
      <c r="G40" s="11" t="n">
        <v>0.0543</v>
      </c>
      <c r="I40" s="10" t="n">
        <v>1564</v>
      </c>
    </row>
    <row r="41" customFormat="false" ht="12.8" hidden="false" customHeight="false" outlineLevel="0" collapsed="false">
      <c r="A41" s="9" t="s">
        <v>164</v>
      </c>
      <c r="C41" s="10" t="n">
        <v>1566</v>
      </c>
      <c r="D41" s="11" t="n">
        <v>0.9272</v>
      </c>
      <c r="F41" s="10" t="n">
        <v>123</v>
      </c>
      <c r="G41" s="11" t="n">
        <v>0.0728</v>
      </c>
      <c r="I41" s="10" t="n">
        <v>1689</v>
      </c>
    </row>
    <row r="42" customFormat="false" ht="12.8" hidden="false" customHeight="false" outlineLevel="0" collapsed="false">
      <c r="A42" s="9" t="s">
        <v>1712</v>
      </c>
      <c r="C42" s="10" t="n">
        <v>36</v>
      </c>
      <c r="D42" s="11" t="n">
        <v>1</v>
      </c>
      <c r="F42" s="10" t="n">
        <v>0</v>
      </c>
      <c r="G42" s="11" t="n">
        <v>0</v>
      </c>
      <c r="I42" s="10" t="n">
        <v>36</v>
      </c>
    </row>
    <row r="43" customFormat="false" ht="12.8" hidden="false" customHeight="false" outlineLevel="0" collapsed="false">
      <c r="A43" s="9" t="s">
        <v>1713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1714</v>
      </c>
      <c r="C44" s="10" t="n">
        <v>142</v>
      </c>
      <c r="D44" s="11" t="n">
        <v>0.9281</v>
      </c>
      <c r="F44" s="10" t="n">
        <v>11</v>
      </c>
      <c r="G44" s="11" t="n">
        <v>0.0719</v>
      </c>
      <c r="I44" s="10" t="n">
        <v>153</v>
      </c>
    </row>
    <row r="45" customFormat="false" ht="12.8" hidden="false" customHeight="false" outlineLevel="0" collapsed="false">
      <c r="A45" s="9" t="s">
        <v>173</v>
      </c>
      <c r="C45" s="10" t="n">
        <v>3135</v>
      </c>
      <c r="D45" s="11" t="n">
        <v>0.9703</v>
      </c>
      <c r="F45" s="10" t="n">
        <v>96</v>
      </c>
      <c r="G45" s="11" t="n">
        <v>0.0297</v>
      </c>
      <c r="I45" s="10" t="n">
        <v>3231</v>
      </c>
    </row>
    <row r="46" customFormat="false" ht="12.8" hidden="false" customHeight="false" outlineLevel="0" collapsed="false">
      <c r="A46" s="9" t="s">
        <v>174</v>
      </c>
      <c r="C46" s="10" t="n">
        <v>321</v>
      </c>
      <c r="D46" s="11" t="n">
        <v>0.9847</v>
      </c>
      <c r="F46" s="10" t="n">
        <v>5</v>
      </c>
      <c r="G46" s="11" t="n">
        <v>0.0153</v>
      </c>
      <c r="I46" s="10" t="n">
        <v>326</v>
      </c>
    </row>
    <row r="47" customFormat="false" ht="12.8" hidden="false" customHeight="false" outlineLevel="0" collapsed="false">
      <c r="A47" s="9" t="s">
        <v>175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1715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1716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187</v>
      </c>
      <c r="C50" s="10" t="n">
        <v>73</v>
      </c>
      <c r="D50" s="11" t="n">
        <v>0.8588</v>
      </c>
      <c r="F50" s="10" t="n">
        <v>12</v>
      </c>
      <c r="G50" s="11" t="n">
        <v>0.1412</v>
      </c>
      <c r="I50" s="10" t="n">
        <v>85</v>
      </c>
    </row>
    <row r="51" customFormat="false" ht="12.8" hidden="false" customHeight="false" outlineLevel="0" collapsed="false">
      <c r="A51" s="9" t="s">
        <v>190</v>
      </c>
      <c r="C51" s="10" t="n">
        <v>71</v>
      </c>
      <c r="D51" s="11" t="n">
        <v>0.6174</v>
      </c>
      <c r="F51" s="10" t="n">
        <v>44</v>
      </c>
      <c r="G51" s="11" t="n">
        <v>0.3826</v>
      </c>
      <c r="I51" s="10" t="n">
        <v>115</v>
      </c>
    </row>
    <row r="52" customFormat="false" ht="12.8" hidden="false" customHeight="false" outlineLevel="0" collapsed="false">
      <c r="A52" s="9" t="s">
        <v>198</v>
      </c>
      <c r="C52" s="10" t="n">
        <v>2680</v>
      </c>
      <c r="D52" s="11" t="n">
        <v>0.9527</v>
      </c>
      <c r="F52" s="10" t="n">
        <v>133</v>
      </c>
      <c r="G52" s="11" t="n">
        <v>0.0473</v>
      </c>
      <c r="I52" s="10" t="n">
        <v>2813</v>
      </c>
    </row>
    <row r="53" customFormat="false" ht="12.8" hidden="false" customHeight="false" outlineLevel="0" collapsed="false">
      <c r="A53" s="9" t="s">
        <v>1717</v>
      </c>
      <c r="C53" s="10" t="n">
        <v>3</v>
      </c>
      <c r="D53" s="11" t="n">
        <v>1</v>
      </c>
      <c r="F53" s="10" t="n">
        <v>0</v>
      </c>
      <c r="G53" s="11" t="n">
        <v>0</v>
      </c>
      <c r="I53" s="10" t="n">
        <v>3</v>
      </c>
    </row>
    <row r="54" customFormat="false" ht="12.8" hidden="false" customHeight="false" outlineLevel="0" collapsed="false">
      <c r="A54" s="9" t="s">
        <v>236</v>
      </c>
      <c r="C54" s="10" t="n">
        <v>12</v>
      </c>
      <c r="D54" s="11" t="n">
        <v>0.75</v>
      </c>
      <c r="F54" s="10" t="n">
        <v>4</v>
      </c>
      <c r="G54" s="11" t="n">
        <v>0.25</v>
      </c>
      <c r="I54" s="10" t="n">
        <v>16</v>
      </c>
    </row>
    <row r="55" customFormat="false" ht="12.8" hidden="false" customHeight="false" outlineLevel="0" collapsed="false">
      <c r="A55" s="9" t="s">
        <v>1718</v>
      </c>
      <c r="C55" s="10" t="n">
        <v>2</v>
      </c>
      <c r="D55" s="11" t="n">
        <v>1</v>
      </c>
      <c r="F55" s="10" t="n">
        <v>0</v>
      </c>
      <c r="G55" s="11" t="n">
        <v>0</v>
      </c>
      <c r="I55" s="10" t="n">
        <v>2</v>
      </c>
    </row>
    <row r="56" customFormat="false" ht="12.8" hidden="false" customHeight="false" outlineLevel="0" collapsed="false">
      <c r="A56" s="9" t="s">
        <v>202</v>
      </c>
      <c r="C56" s="10" t="n">
        <v>2480</v>
      </c>
      <c r="D56" s="11" t="n">
        <v>0.9857</v>
      </c>
      <c r="F56" s="10" t="n">
        <v>36</v>
      </c>
      <c r="G56" s="11" t="n">
        <v>0.0143</v>
      </c>
      <c r="I56" s="10" t="n">
        <v>2516</v>
      </c>
    </row>
    <row r="57" customFormat="false" ht="12.8" hidden="false" customHeight="false" outlineLevel="0" collapsed="false">
      <c r="A57" s="9" t="s">
        <v>213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C58" s="7" t="n">
        <f aca="false">C59</f>
        <v>0</v>
      </c>
      <c r="F58" s="7" t="n">
        <f aca="false">F59</f>
        <v>0</v>
      </c>
      <c r="I58" s="7" t="n">
        <f aca="false">I59</f>
        <v>0</v>
      </c>
      <c r="L58" s="7" t="n">
        <f aca="false">L59</f>
        <v>0</v>
      </c>
    </row>
    <row r="59" customFormat="false" ht="14.95" hidden="false" customHeight="false" outlineLevel="0" collapsed="false">
      <c r="A59" s="8" t="s">
        <v>214</v>
      </c>
      <c r="B59" s="8"/>
      <c r="C59" s="8"/>
      <c r="D59" s="8"/>
      <c r="E59" s="8"/>
      <c r="F59" s="8"/>
      <c r="G59" s="8"/>
      <c r="H59" s="8"/>
      <c r="I59" s="8"/>
    </row>
    <row r="60" customFormat="false" ht="5.65" hidden="false" customHeight="true" outlineLevel="0" collapsed="false"/>
    <row r="61" customFormat="false" ht="28.35" hidden="false" customHeight="true" outlineLevel="0" collapsed="false">
      <c r="A61" s="13" t="s">
        <v>214</v>
      </c>
      <c r="C61" s="4" t="n">
        <v>20834</v>
      </c>
      <c r="D61" s="14" t="n">
        <v>0.9574</v>
      </c>
      <c r="F61" s="4" t="n">
        <v>927</v>
      </c>
      <c r="G61" s="14" t="n">
        <v>0.0426</v>
      </c>
      <c r="I61" s="4" t="n">
        <v>21761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215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216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I1"/>
    <mergeCell ref="C2:D2"/>
    <mergeCell ref="F2:G2"/>
    <mergeCell ref="I2:I3"/>
    <mergeCell ref="A5:I5"/>
    <mergeCell ref="A59:I59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1840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221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1720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1721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1722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110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1723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C16" s="7" t="n">
        <f aca="false">C17</f>
        <v>0</v>
      </c>
      <c r="F16" s="7" t="n">
        <f aca="false">F17</f>
        <v>0</v>
      </c>
      <c r="I16" s="7" t="n">
        <f aca="false">I17</f>
        <v>0</v>
      </c>
      <c r="L16" s="7" t="n">
        <f aca="false">L17</f>
        <v>0</v>
      </c>
    </row>
    <row r="17" customFormat="false" ht="14.95" hidden="false" customHeight="false" outlineLevel="0" collapsed="false">
      <c r="A17" s="8" t="s">
        <v>214</v>
      </c>
      <c r="B17" s="8"/>
      <c r="C17" s="8"/>
      <c r="D17" s="8"/>
      <c r="E17" s="8"/>
      <c r="F17" s="8"/>
      <c r="G17" s="8"/>
      <c r="H17" s="8"/>
      <c r="I17" s="8"/>
    </row>
    <row r="18" customFormat="false" ht="5.65" hidden="false" customHeight="true" outlineLevel="0" collapsed="false"/>
    <row r="19" customFormat="false" ht="28.35" hidden="false" customHeight="true" outlineLevel="0" collapsed="false">
      <c r="A19" s="13" t="s">
        <v>214</v>
      </c>
      <c r="C19" s="4" t="n">
        <v>20834</v>
      </c>
      <c r="D19" s="14" t="n">
        <v>0.9574</v>
      </c>
      <c r="F19" s="4" t="n">
        <v>927</v>
      </c>
      <c r="G19" s="14" t="n">
        <v>0.0426</v>
      </c>
      <c r="I19" s="4" t="n">
        <v>21761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216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I1"/>
    <mergeCell ref="C2:D2"/>
    <mergeCell ref="F2:G2"/>
    <mergeCell ref="I2:I3"/>
    <mergeCell ref="A5:I5"/>
    <mergeCell ref="A17:I17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1841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1842</v>
      </c>
      <c r="D2" s="2"/>
      <c r="F2" s="2" t="s">
        <v>1843</v>
      </c>
      <c r="G2" s="2"/>
      <c r="I2" s="2" t="s">
        <v>214</v>
      </c>
      <c r="J2" s="2"/>
      <c r="L2" s="2" t="s">
        <v>1844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1690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13</v>
      </c>
      <c r="C7" s="0" t="n">
        <v>8</v>
      </c>
      <c r="D7" s="11" t="n">
        <v>0.0004</v>
      </c>
      <c r="F7" s="0" t="n">
        <v>0</v>
      </c>
      <c r="G7" s="11" t="n">
        <v>0</v>
      </c>
      <c r="I7" s="0" t="n">
        <v>8</v>
      </c>
      <c r="J7" s="11" t="n">
        <v>0.0004</v>
      </c>
      <c r="L7" s="12" t="s">
        <v>295</v>
      </c>
    </row>
    <row r="8" customFormat="false" ht="12.8" hidden="false" customHeight="false" outlineLevel="0" collapsed="false">
      <c r="A8" s="9" t="s">
        <v>16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12</v>
      </c>
    </row>
    <row r="9" customFormat="false" ht="12.8" hidden="false" customHeight="false" outlineLevel="0" collapsed="false">
      <c r="A9" s="9" t="s">
        <v>18</v>
      </c>
      <c r="C9" s="0" t="n">
        <v>12</v>
      </c>
      <c r="D9" s="11" t="n">
        <v>0.0006</v>
      </c>
      <c r="F9" s="0" t="n">
        <v>0</v>
      </c>
      <c r="G9" s="11" t="n">
        <v>0</v>
      </c>
      <c r="I9" s="0" t="n">
        <v>12</v>
      </c>
      <c r="J9" s="11" t="n">
        <v>0.0006</v>
      </c>
      <c r="L9" s="12" t="s">
        <v>289</v>
      </c>
    </row>
    <row r="10" customFormat="false" ht="12.8" hidden="false" customHeight="false" outlineLevel="0" collapsed="false">
      <c r="A10" s="9" t="s">
        <v>1691</v>
      </c>
      <c r="C10" s="0" t="n">
        <v>0</v>
      </c>
      <c r="D10" s="11" t="n">
        <v>0</v>
      </c>
      <c r="F10" s="0" t="n">
        <v>1</v>
      </c>
      <c r="G10" s="11" t="n">
        <v>0.0001</v>
      </c>
      <c r="I10" s="0" t="n">
        <v>1</v>
      </c>
      <c r="J10" s="11" t="n">
        <v>0.0001</v>
      </c>
      <c r="L10" s="12" t="s">
        <v>1845</v>
      </c>
    </row>
    <row r="11" customFormat="false" ht="12.8" hidden="false" customHeight="false" outlineLevel="0" collapsed="false">
      <c r="A11" s="9" t="s">
        <v>21</v>
      </c>
      <c r="C11" s="0" t="n">
        <v>1</v>
      </c>
      <c r="D11" s="11" t="n">
        <v>0.0001</v>
      </c>
      <c r="F11" s="0" t="n">
        <v>0</v>
      </c>
      <c r="G11" s="11" t="n">
        <v>0</v>
      </c>
      <c r="I11" s="0" t="n">
        <v>1</v>
      </c>
      <c r="J11" s="11" t="n">
        <v>0.0001</v>
      </c>
      <c r="L11" s="12" t="s">
        <v>1845</v>
      </c>
    </row>
    <row r="12" customFormat="false" ht="12.8" hidden="false" customHeight="false" outlineLevel="0" collapsed="false">
      <c r="A12" s="9" t="s">
        <v>24</v>
      </c>
      <c r="C12" s="0" t="n">
        <v>1</v>
      </c>
      <c r="D12" s="11" t="n">
        <v>0.0001</v>
      </c>
      <c r="F12" s="0" t="n">
        <v>0</v>
      </c>
      <c r="G12" s="11" t="n">
        <v>0</v>
      </c>
      <c r="I12" s="0" t="n">
        <v>1</v>
      </c>
      <c r="J12" s="11" t="n">
        <v>0.0001</v>
      </c>
      <c r="L12" s="12" t="s">
        <v>1845</v>
      </c>
    </row>
    <row r="13" customFormat="false" ht="12.8" hidden="false" customHeight="false" outlineLevel="0" collapsed="false">
      <c r="A13" s="9" t="s">
        <v>25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12</v>
      </c>
    </row>
    <row r="14" customFormat="false" ht="12.8" hidden="false" customHeight="false" outlineLevel="0" collapsed="false">
      <c r="A14" s="9" t="s">
        <v>27</v>
      </c>
      <c r="C14" s="0" t="n">
        <v>370</v>
      </c>
      <c r="D14" s="11" t="n">
        <v>0.0189</v>
      </c>
      <c r="F14" s="0" t="n">
        <v>0</v>
      </c>
      <c r="G14" s="11" t="n">
        <v>0</v>
      </c>
      <c r="I14" s="0" t="n">
        <v>370</v>
      </c>
      <c r="J14" s="11" t="n">
        <v>0.0189</v>
      </c>
      <c r="L14" s="12" t="s">
        <v>166</v>
      </c>
    </row>
    <row r="15" customFormat="false" ht="12.8" hidden="false" customHeight="false" outlineLevel="0" collapsed="false">
      <c r="A15" s="9" t="s">
        <v>30</v>
      </c>
      <c r="C15" s="0" t="n">
        <v>1</v>
      </c>
      <c r="D15" s="11" t="n">
        <v>0.0001</v>
      </c>
      <c r="F15" s="0" t="n">
        <v>0</v>
      </c>
      <c r="G15" s="11" t="n">
        <v>0</v>
      </c>
      <c r="I15" s="0" t="n">
        <v>1</v>
      </c>
      <c r="J15" s="11" t="n">
        <v>0.0001</v>
      </c>
      <c r="L15" s="12" t="s">
        <v>1845</v>
      </c>
    </row>
    <row r="16" customFormat="false" ht="12.8" hidden="false" customHeight="false" outlineLevel="0" collapsed="false">
      <c r="A16" s="9" t="s">
        <v>31</v>
      </c>
      <c r="C16" s="0" t="n">
        <v>2</v>
      </c>
      <c r="D16" s="11" t="n">
        <v>0.0001</v>
      </c>
      <c r="F16" s="0" t="n">
        <v>0</v>
      </c>
      <c r="G16" s="11" t="n">
        <v>0</v>
      </c>
      <c r="I16" s="0" t="n">
        <v>2</v>
      </c>
      <c r="J16" s="11" t="n">
        <v>0.0001</v>
      </c>
      <c r="L16" s="12" t="s">
        <v>1846</v>
      </c>
    </row>
    <row r="17" customFormat="false" ht="12.8" hidden="false" customHeight="false" outlineLevel="0" collapsed="false">
      <c r="A17" s="9" t="s">
        <v>33</v>
      </c>
      <c r="C17" s="0" t="n">
        <v>4</v>
      </c>
      <c r="D17" s="11" t="n">
        <v>0.0002</v>
      </c>
      <c r="F17" s="0" t="n">
        <v>0</v>
      </c>
      <c r="G17" s="11" t="n">
        <v>0</v>
      </c>
      <c r="I17" s="0" t="n">
        <v>4</v>
      </c>
      <c r="J17" s="11" t="n">
        <v>0.0002</v>
      </c>
      <c r="L17" s="12" t="s">
        <v>1847</v>
      </c>
    </row>
    <row r="18" customFormat="false" ht="12.8" hidden="false" customHeight="false" outlineLevel="0" collapsed="false">
      <c r="A18" s="9" t="s">
        <v>36</v>
      </c>
      <c r="C18" s="0" t="n">
        <v>5</v>
      </c>
      <c r="D18" s="11" t="n">
        <v>0.0003</v>
      </c>
      <c r="F18" s="0" t="n">
        <v>0</v>
      </c>
      <c r="G18" s="11" t="n">
        <v>0</v>
      </c>
      <c r="I18" s="0" t="n">
        <v>5</v>
      </c>
      <c r="J18" s="11" t="n">
        <v>0.0003</v>
      </c>
      <c r="L18" s="12" t="s">
        <v>1848</v>
      </c>
    </row>
    <row r="19" customFormat="false" ht="12.8" hidden="false" customHeight="false" outlineLevel="0" collapsed="false">
      <c r="A19" s="9" t="s">
        <v>39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12</v>
      </c>
    </row>
    <row r="20" customFormat="false" ht="12.8" hidden="false" customHeight="false" outlineLevel="0" collapsed="false">
      <c r="A20" s="9" t="s">
        <v>40</v>
      </c>
      <c r="C20" s="0" t="n">
        <v>413</v>
      </c>
      <c r="D20" s="11" t="n">
        <v>0.0211</v>
      </c>
      <c r="F20" s="0" t="n">
        <v>0</v>
      </c>
      <c r="G20" s="11" t="n">
        <v>0</v>
      </c>
      <c r="I20" s="0" t="n">
        <v>413</v>
      </c>
      <c r="J20" s="11" t="n">
        <v>0.0211</v>
      </c>
      <c r="L20" s="12" t="s">
        <v>41</v>
      </c>
    </row>
    <row r="21" customFormat="false" ht="12.8" hidden="false" customHeight="false" outlineLevel="0" collapsed="false">
      <c r="A21" s="9" t="s">
        <v>43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12</v>
      </c>
    </row>
    <row r="22" customFormat="false" ht="12.8" hidden="false" customHeight="false" outlineLevel="0" collapsed="false">
      <c r="A22" s="9" t="s">
        <v>44</v>
      </c>
      <c r="C22" s="0" t="n">
        <v>1</v>
      </c>
      <c r="D22" s="11" t="n">
        <v>0.0001</v>
      </c>
      <c r="F22" s="0" t="n">
        <v>0</v>
      </c>
      <c r="G22" s="11" t="n">
        <v>0</v>
      </c>
      <c r="I22" s="0" t="n">
        <v>1</v>
      </c>
      <c r="J22" s="11" t="n">
        <v>0.0001</v>
      </c>
      <c r="L22" s="12" t="s">
        <v>1845</v>
      </c>
    </row>
    <row r="23" customFormat="false" ht="12.8" hidden="false" customHeight="false" outlineLevel="0" collapsed="false">
      <c r="A23" s="9" t="s">
        <v>45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12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12</v>
      </c>
    </row>
    <row r="25" customFormat="false" ht="12.8" hidden="false" customHeight="false" outlineLevel="0" collapsed="false">
      <c r="A25" s="9" t="s">
        <v>47</v>
      </c>
      <c r="C25" s="0" t="n">
        <v>5</v>
      </c>
      <c r="D25" s="11" t="n">
        <v>0.0003</v>
      </c>
      <c r="F25" s="0" t="n">
        <v>0</v>
      </c>
      <c r="G25" s="11" t="n">
        <v>0</v>
      </c>
      <c r="I25" s="0" t="n">
        <v>5</v>
      </c>
      <c r="J25" s="11" t="n">
        <v>0.0003</v>
      </c>
      <c r="L25" s="12" t="s">
        <v>1848</v>
      </c>
    </row>
    <row r="26" customFormat="false" ht="12.8" hidden="false" customHeight="false" outlineLevel="0" collapsed="false">
      <c r="A26" s="9" t="s">
        <v>48</v>
      </c>
      <c r="C26" s="0" t="n">
        <v>3</v>
      </c>
      <c r="D26" s="11" t="n">
        <v>0.0002</v>
      </c>
      <c r="F26" s="0" t="n">
        <v>0</v>
      </c>
      <c r="G26" s="11" t="n">
        <v>0</v>
      </c>
      <c r="I26" s="0" t="n">
        <v>3</v>
      </c>
      <c r="J26" s="11" t="n">
        <v>0.0002</v>
      </c>
      <c r="L26" s="12" t="s">
        <v>1849</v>
      </c>
    </row>
    <row r="27" customFormat="false" ht="12.8" hidden="false" customHeight="false" outlineLevel="0" collapsed="false">
      <c r="A27" s="9" t="s">
        <v>51</v>
      </c>
      <c r="C27" s="0" t="n">
        <v>1</v>
      </c>
      <c r="D27" s="11" t="n">
        <v>0.0001</v>
      </c>
      <c r="F27" s="0" t="n">
        <v>0</v>
      </c>
      <c r="G27" s="11" t="n">
        <v>0</v>
      </c>
      <c r="I27" s="0" t="n">
        <v>1</v>
      </c>
      <c r="J27" s="11" t="n">
        <v>0.0001</v>
      </c>
      <c r="L27" s="12" t="s">
        <v>1845</v>
      </c>
    </row>
    <row r="28" customFormat="false" ht="12.8" hidden="false" customHeight="false" outlineLevel="0" collapsed="false">
      <c r="A28" s="9" t="s">
        <v>1693</v>
      </c>
      <c r="C28" s="0" t="n">
        <v>0</v>
      </c>
      <c r="D28" s="11" t="n">
        <v>0</v>
      </c>
      <c r="F28" s="0" t="n">
        <v>1</v>
      </c>
      <c r="G28" s="11" t="n">
        <v>0.0001</v>
      </c>
      <c r="I28" s="0" t="n">
        <v>1</v>
      </c>
      <c r="J28" s="11" t="n">
        <v>0.0001</v>
      </c>
      <c r="L28" s="12" t="s">
        <v>1845</v>
      </c>
    </row>
    <row r="29" customFormat="false" ht="12.8" hidden="false" customHeight="false" outlineLevel="0" collapsed="false">
      <c r="A29" s="9" t="s">
        <v>52</v>
      </c>
      <c r="C29" s="0" t="n">
        <v>7</v>
      </c>
      <c r="D29" s="11" t="n">
        <v>0.0004</v>
      </c>
      <c r="F29" s="0" t="n">
        <v>0</v>
      </c>
      <c r="G29" s="11" t="n">
        <v>0</v>
      </c>
      <c r="I29" s="0" t="n">
        <v>7</v>
      </c>
      <c r="J29" s="11" t="n">
        <v>0.0004</v>
      </c>
      <c r="L29" s="12" t="s">
        <v>1850</v>
      </c>
    </row>
    <row r="30" customFormat="false" ht="12.8" hidden="false" customHeight="false" outlineLevel="0" collapsed="false">
      <c r="A30" s="9" t="s">
        <v>55</v>
      </c>
      <c r="C30" s="0" t="n">
        <v>285</v>
      </c>
      <c r="D30" s="11" t="n">
        <v>0.0145</v>
      </c>
      <c r="F30" s="0" t="n">
        <v>95</v>
      </c>
      <c r="G30" s="11" t="n">
        <v>0.0048</v>
      </c>
      <c r="I30" s="0" t="n">
        <v>380</v>
      </c>
      <c r="J30" s="11" t="n">
        <v>0.0194</v>
      </c>
      <c r="L30" s="12" t="s">
        <v>191</v>
      </c>
    </row>
    <row r="31" customFormat="false" ht="12.8" hidden="false" customHeight="false" outlineLevel="0" collapsed="false">
      <c r="A31" s="9" t="s">
        <v>58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12</v>
      </c>
    </row>
    <row r="32" customFormat="false" ht="12.8" hidden="false" customHeight="false" outlineLevel="0" collapsed="false">
      <c r="A32" s="9" t="s">
        <v>60</v>
      </c>
      <c r="C32" s="0" t="n">
        <v>181</v>
      </c>
      <c r="D32" s="11" t="n">
        <v>0.0092</v>
      </c>
      <c r="F32" s="0" t="n">
        <v>0</v>
      </c>
      <c r="G32" s="11" t="n">
        <v>0</v>
      </c>
      <c r="I32" s="0" t="n">
        <v>181</v>
      </c>
      <c r="J32" s="11" t="n">
        <v>0.0092</v>
      </c>
      <c r="L32" s="12" t="s">
        <v>61</v>
      </c>
    </row>
    <row r="33" customFormat="false" ht="12.8" hidden="false" customHeight="false" outlineLevel="0" collapsed="false">
      <c r="A33" s="9" t="s">
        <v>63</v>
      </c>
      <c r="C33" s="0" t="n">
        <v>1110</v>
      </c>
      <c r="D33" s="11" t="n">
        <v>0.0566</v>
      </c>
      <c r="F33" s="0" t="n">
        <v>0</v>
      </c>
      <c r="G33" s="11" t="n">
        <v>0</v>
      </c>
      <c r="I33" s="0" t="n">
        <v>1110</v>
      </c>
      <c r="J33" s="11" t="n">
        <v>0.0566</v>
      </c>
      <c r="L33" s="12" t="s">
        <v>65</v>
      </c>
    </row>
    <row r="34" customFormat="false" ht="12.8" hidden="false" customHeight="false" outlineLevel="0" collapsed="false">
      <c r="A34" s="9" t="s">
        <v>1694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12</v>
      </c>
    </row>
    <row r="35" customFormat="false" ht="12.8" hidden="false" customHeight="false" outlineLevel="0" collapsed="false">
      <c r="A35" s="9" t="s">
        <v>66</v>
      </c>
      <c r="C35" s="0" t="n">
        <v>1</v>
      </c>
      <c r="D35" s="11" t="n">
        <v>0.0001</v>
      </c>
      <c r="F35" s="0" t="n">
        <v>0</v>
      </c>
      <c r="G35" s="11" t="n">
        <v>0</v>
      </c>
      <c r="I35" s="0" t="n">
        <v>1</v>
      </c>
      <c r="J35" s="11" t="n">
        <v>0.0001</v>
      </c>
      <c r="L35" s="12" t="s">
        <v>1845</v>
      </c>
    </row>
    <row r="36" customFormat="false" ht="12.8" hidden="false" customHeight="false" outlineLevel="0" collapsed="false">
      <c r="A36" s="9" t="s">
        <v>68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12</v>
      </c>
    </row>
    <row r="37" customFormat="false" ht="12.8" hidden="false" customHeight="false" outlineLevel="0" collapsed="false">
      <c r="A37" s="9" t="s">
        <v>69</v>
      </c>
      <c r="C37" s="0" t="n">
        <v>14</v>
      </c>
      <c r="D37" s="11" t="n">
        <v>0.0007</v>
      </c>
      <c r="F37" s="0" t="n">
        <v>1</v>
      </c>
      <c r="G37" s="11" t="n">
        <v>0.0001</v>
      </c>
      <c r="I37" s="0" t="n">
        <v>15</v>
      </c>
      <c r="J37" s="11" t="n">
        <v>0.0008</v>
      </c>
      <c r="L37" s="12" t="s">
        <v>15</v>
      </c>
    </row>
    <row r="38" customFormat="false" ht="12.8" hidden="false" customHeight="false" outlineLevel="0" collapsed="false">
      <c r="A38" s="9" t="s">
        <v>70</v>
      </c>
      <c r="C38" s="0" t="n">
        <v>17</v>
      </c>
      <c r="D38" s="11" t="n">
        <v>0.0009</v>
      </c>
      <c r="F38" s="0" t="n">
        <v>0</v>
      </c>
      <c r="G38" s="11" t="n">
        <v>0</v>
      </c>
      <c r="I38" s="0" t="n">
        <v>17</v>
      </c>
      <c r="J38" s="11" t="n">
        <v>0.0009</v>
      </c>
      <c r="L38" s="12" t="s">
        <v>271</v>
      </c>
    </row>
    <row r="39" customFormat="false" ht="12.8" hidden="false" customHeight="false" outlineLevel="0" collapsed="false">
      <c r="A39" s="9" t="s">
        <v>72</v>
      </c>
      <c r="C39" s="0" t="n">
        <v>1</v>
      </c>
      <c r="D39" s="11" t="n">
        <v>0.0001</v>
      </c>
      <c r="F39" s="0" t="n">
        <v>0</v>
      </c>
      <c r="G39" s="11" t="n">
        <v>0</v>
      </c>
      <c r="I39" s="0" t="n">
        <v>1</v>
      </c>
      <c r="J39" s="11" t="n">
        <v>0.0001</v>
      </c>
      <c r="L39" s="12" t="s">
        <v>1845</v>
      </c>
    </row>
    <row r="40" customFormat="false" ht="12.8" hidden="false" customHeight="false" outlineLevel="0" collapsed="false">
      <c r="A40" s="9" t="s">
        <v>73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12</v>
      </c>
    </row>
    <row r="41" customFormat="false" ht="12.8" hidden="false" customHeight="false" outlineLevel="0" collapsed="false">
      <c r="A41" s="9" t="s">
        <v>74</v>
      </c>
      <c r="C41" s="0" t="n">
        <v>7</v>
      </c>
      <c r="D41" s="11" t="n">
        <v>0.0004</v>
      </c>
      <c r="F41" s="0" t="n">
        <v>0</v>
      </c>
      <c r="G41" s="11" t="n">
        <v>0</v>
      </c>
      <c r="I41" s="0" t="n">
        <v>7</v>
      </c>
      <c r="J41" s="11" t="n">
        <v>0.0004</v>
      </c>
      <c r="L41" s="12" t="s">
        <v>1850</v>
      </c>
    </row>
    <row r="42" customFormat="false" ht="12.8" hidden="false" customHeight="false" outlineLevel="0" collapsed="false">
      <c r="A42" s="9" t="s">
        <v>75</v>
      </c>
      <c r="C42" s="0" t="n">
        <v>7</v>
      </c>
      <c r="D42" s="11" t="n">
        <v>0.0004</v>
      </c>
      <c r="F42" s="0" t="n">
        <v>0</v>
      </c>
      <c r="G42" s="11" t="n">
        <v>0</v>
      </c>
      <c r="I42" s="0" t="n">
        <v>7</v>
      </c>
      <c r="J42" s="11" t="n">
        <v>0.0004</v>
      </c>
      <c r="L42" s="12" t="s">
        <v>1850</v>
      </c>
    </row>
    <row r="43" customFormat="false" ht="12.8" hidden="false" customHeight="false" outlineLevel="0" collapsed="false">
      <c r="A43" s="9" t="s">
        <v>77</v>
      </c>
      <c r="C43" s="0" t="n">
        <v>1</v>
      </c>
      <c r="D43" s="11" t="n">
        <v>0.0001</v>
      </c>
      <c r="F43" s="0" t="n">
        <v>0</v>
      </c>
      <c r="G43" s="11" t="n">
        <v>0</v>
      </c>
      <c r="I43" s="0" t="n">
        <v>1</v>
      </c>
      <c r="J43" s="11" t="n">
        <v>0.0001</v>
      </c>
      <c r="L43" s="12" t="s">
        <v>1845</v>
      </c>
    </row>
    <row r="44" customFormat="false" ht="12.8" hidden="false" customHeight="false" outlineLevel="0" collapsed="false">
      <c r="A44" s="9" t="s">
        <v>78</v>
      </c>
      <c r="C44" s="0" t="n">
        <v>5</v>
      </c>
      <c r="D44" s="11" t="n">
        <v>0.0003</v>
      </c>
      <c r="F44" s="0" t="n">
        <v>0</v>
      </c>
      <c r="G44" s="11" t="n">
        <v>0</v>
      </c>
      <c r="I44" s="0" t="n">
        <v>5</v>
      </c>
      <c r="J44" s="11" t="n">
        <v>0.0003</v>
      </c>
      <c r="L44" s="12" t="s">
        <v>1848</v>
      </c>
    </row>
    <row r="45" customFormat="false" ht="12.8" hidden="false" customHeight="false" outlineLevel="0" collapsed="false">
      <c r="A45" s="9" t="s">
        <v>80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12</v>
      </c>
    </row>
    <row r="46" customFormat="false" ht="12.8" hidden="false" customHeight="false" outlineLevel="0" collapsed="false">
      <c r="A46" s="9" t="s">
        <v>81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12</v>
      </c>
    </row>
    <row r="47" customFormat="false" ht="12.8" hidden="false" customHeight="false" outlineLevel="0" collapsed="false">
      <c r="A47" s="9" t="s">
        <v>1697</v>
      </c>
      <c r="C47" s="0" t="n">
        <v>0</v>
      </c>
      <c r="D47" s="11" t="n">
        <v>0</v>
      </c>
      <c r="F47" s="0" t="n">
        <v>3</v>
      </c>
      <c r="G47" s="11" t="n">
        <v>0.0002</v>
      </c>
      <c r="I47" s="0" t="n">
        <v>3</v>
      </c>
      <c r="J47" s="11" t="n">
        <v>0.0002</v>
      </c>
      <c r="L47" s="12" t="s">
        <v>1849</v>
      </c>
    </row>
    <row r="48" customFormat="false" ht="12.8" hidden="false" customHeight="false" outlineLevel="0" collapsed="false">
      <c r="A48" s="9" t="s">
        <v>82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12</v>
      </c>
    </row>
    <row r="49" customFormat="false" ht="12.8" hidden="false" customHeight="false" outlineLevel="0" collapsed="false">
      <c r="A49" s="9" t="s">
        <v>83</v>
      </c>
      <c r="C49" s="0" t="n">
        <v>1</v>
      </c>
      <c r="D49" s="11" t="n">
        <v>0.0001</v>
      </c>
      <c r="F49" s="0" t="n">
        <v>0</v>
      </c>
      <c r="G49" s="11" t="n">
        <v>0</v>
      </c>
      <c r="I49" s="0" t="n">
        <v>1</v>
      </c>
      <c r="J49" s="11" t="n">
        <v>0.0001</v>
      </c>
      <c r="L49" s="12" t="s">
        <v>1845</v>
      </c>
    </row>
    <row r="50" customFormat="false" ht="12.8" hidden="false" customHeight="false" outlineLevel="0" collapsed="false">
      <c r="A50" s="9" t="s">
        <v>85</v>
      </c>
      <c r="C50" s="0" t="n">
        <v>34</v>
      </c>
      <c r="D50" s="11" t="n">
        <v>0.0017</v>
      </c>
      <c r="F50" s="0" t="n">
        <v>74</v>
      </c>
      <c r="G50" s="11" t="n">
        <v>0.0038</v>
      </c>
      <c r="I50" s="0" t="n">
        <v>108</v>
      </c>
      <c r="J50" s="11" t="n">
        <v>0.0055</v>
      </c>
      <c r="L50" s="12" t="s">
        <v>104</v>
      </c>
    </row>
    <row r="51" customFormat="false" ht="12.8" hidden="false" customHeight="false" outlineLevel="0" collapsed="false">
      <c r="A51" s="9" t="s">
        <v>88</v>
      </c>
      <c r="C51" s="0" t="n">
        <v>3</v>
      </c>
      <c r="D51" s="11" t="n">
        <v>0.0002</v>
      </c>
      <c r="F51" s="0" t="n">
        <v>0</v>
      </c>
      <c r="G51" s="11" t="n">
        <v>0</v>
      </c>
      <c r="I51" s="0" t="n">
        <v>3</v>
      </c>
      <c r="J51" s="11" t="n">
        <v>0.0002</v>
      </c>
      <c r="L51" s="12" t="s">
        <v>1849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12</v>
      </c>
    </row>
    <row r="53" customFormat="false" ht="12.8" hidden="false" customHeight="false" outlineLevel="0" collapsed="false">
      <c r="A53" s="9" t="s">
        <v>90</v>
      </c>
      <c r="C53" s="0" t="n">
        <v>538</v>
      </c>
      <c r="D53" s="11" t="n">
        <v>0.0274</v>
      </c>
      <c r="F53" s="0" t="n">
        <v>204</v>
      </c>
      <c r="G53" s="11" t="n">
        <v>0.0104</v>
      </c>
      <c r="I53" s="0" t="n">
        <v>742</v>
      </c>
      <c r="J53" s="11" t="n">
        <v>0.0378</v>
      </c>
      <c r="L53" s="12" t="s">
        <v>91</v>
      </c>
    </row>
    <row r="54" customFormat="false" ht="12.8" hidden="false" customHeight="false" outlineLevel="0" collapsed="false">
      <c r="A54" s="9" t="s">
        <v>92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12</v>
      </c>
    </row>
    <row r="55" customFormat="false" ht="12.8" hidden="false" customHeight="false" outlineLevel="0" collapsed="false">
      <c r="A55" s="9" t="s">
        <v>93</v>
      </c>
      <c r="C55" s="0" t="n">
        <v>6</v>
      </c>
      <c r="D55" s="11" t="n">
        <v>0.0003</v>
      </c>
      <c r="F55" s="0" t="n">
        <v>0</v>
      </c>
      <c r="G55" s="11" t="n">
        <v>0</v>
      </c>
      <c r="I55" s="0" t="n">
        <v>6</v>
      </c>
      <c r="J55" s="11" t="n">
        <v>0.0003</v>
      </c>
      <c r="L55" s="12" t="s">
        <v>306</v>
      </c>
    </row>
    <row r="56" customFormat="false" ht="12.8" hidden="false" customHeight="false" outlineLevel="0" collapsed="false">
      <c r="A56" s="9" t="s">
        <v>95</v>
      </c>
      <c r="C56" s="0" t="n">
        <v>2</v>
      </c>
      <c r="D56" s="11" t="n">
        <v>0.0001</v>
      </c>
      <c r="F56" s="0" t="n">
        <v>0</v>
      </c>
      <c r="G56" s="11" t="n">
        <v>0</v>
      </c>
      <c r="I56" s="0" t="n">
        <v>2</v>
      </c>
      <c r="J56" s="11" t="n">
        <v>0.0001</v>
      </c>
      <c r="L56" s="12" t="s">
        <v>1846</v>
      </c>
    </row>
    <row r="57" customFormat="false" ht="12.8" hidden="false" customHeight="false" outlineLevel="0" collapsed="false">
      <c r="A57" s="9" t="s">
        <v>1699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12</v>
      </c>
    </row>
    <row r="58" customFormat="false" ht="12.8" hidden="false" customHeight="false" outlineLevel="0" collapsed="false">
      <c r="A58" s="9" t="s">
        <v>1700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12</v>
      </c>
    </row>
    <row r="59" customFormat="false" ht="12.8" hidden="false" customHeight="false" outlineLevel="0" collapsed="false">
      <c r="A59" s="9" t="s">
        <v>1701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12</v>
      </c>
    </row>
    <row r="60" customFormat="false" ht="12.8" hidden="false" customHeight="false" outlineLevel="0" collapsed="false">
      <c r="A60" s="9" t="s">
        <v>96</v>
      </c>
      <c r="C60" s="0" t="n">
        <v>2</v>
      </c>
      <c r="D60" s="11" t="n">
        <v>0.0001</v>
      </c>
      <c r="F60" s="0" t="n">
        <v>0</v>
      </c>
      <c r="G60" s="11" t="n">
        <v>0</v>
      </c>
      <c r="I60" s="0" t="n">
        <v>2</v>
      </c>
      <c r="J60" s="11" t="n">
        <v>0.0001</v>
      </c>
      <c r="L60" s="12" t="s">
        <v>1846</v>
      </c>
    </row>
    <row r="61" customFormat="false" ht="12.8" hidden="false" customHeight="false" outlineLevel="0" collapsed="false">
      <c r="A61" s="9" t="s">
        <v>97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12</v>
      </c>
    </row>
    <row r="62" customFormat="false" ht="12.8" hidden="false" customHeight="false" outlineLevel="0" collapsed="false">
      <c r="A62" s="9" t="s">
        <v>98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12</v>
      </c>
    </row>
    <row r="63" customFormat="false" ht="12.8" hidden="false" customHeight="false" outlineLevel="0" collapsed="false">
      <c r="A63" s="9" t="s">
        <v>99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12</v>
      </c>
    </row>
    <row r="64" customFormat="false" ht="12.8" hidden="false" customHeight="false" outlineLevel="0" collapsed="false">
      <c r="A64" s="9" t="s">
        <v>1702</v>
      </c>
      <c r="C64" s="0" t="n">
        <v>0</v>
      </c>
      <c r="D64" s="11" t="n">
        <v>0</v>
      </c>
      <c r="F64" s="0" t="n">
        <v>2</v>
      </c>
      <c r="G64" s="11" t="n">
        <v>0.0001</v>
      </c>
      <c r="I64" s="0" t="n">
        <v>2</v>
      </c>
      <c r="J64" s="11" t="n">
        <v>0.0001</v>
      </c>
      <c r="L64" s="12" t="s">
        <v>1846</v>
      </c>
    </row>
    <row r="65" customFormat="false" ht="12.8" hidden="false" customHeight="false" outlineLevel="0" collapsed="false">
      <c r="A65" s="9" t="s">
        <v>1704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12</v>
      </c>
    </row>
    <row r="66" customFormat="false" ht="12.8" hidden="false" customHeight="false" outlineLevel="0" collapsed="false">
      <c r="A66" s="9" t="s">
        <v>100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12</v>
      </c>
    </row>
    <row r="67" customFormat="false" ht="12.8" hidden="false" customHeight="false" outlineLevel="0" collapsed="false">
      <c r="A67" s="9" t="s">
        <v>101</v>
      </c>
      <c r="C67" s="0" t="n">
        <v>3</v>
      </c>
      <c r="D67" s="11" t="n">
        <v>0.0002</v>
      </c>
      <c r="F67" s="0" t="n">
        <v>0</v>
      </c>
      <c r="G67" s="11" t="n">
        <v>0</v>
      </c>
      <c r="I67" s="0" t="n">
        <v>3</v>
      </c>
      <c r="J67" s="11" t="n">
        <v>0.0002</v>
      </c>
      <c r="L67" s="12" t="s">
        <v>1849</v>
      </c>
    </row>
    <row r="68" customFormat="false" ht="12.8" hidden="false" customHeight="false" outlineLevel="0" collapsed="false">
      <c r="A68" s="9" t="s">
        <v>102</v>
      </c>
      <c r="C68" s="0" t="n">
        <v>100</v>
      </c>
      <c r="D68" s="11" t="n">
        <v>0.0051</v>
      </c>
      <c r="F68" s="0" t="n">
        <v>0</v>
      </c>
      <c r="G68" s="11" t="n">
        <v>0</v>
      </c>
      <c r="I68" s="0" t="n">
        <v>100</v>
      </c>
      <c r="J68" s="11" t="n">
        <v>0.0051</v>
      </c>
      <c r="L68" s="12" t="s">
        <v>182</v>
      </c>
    </row>
    <row r="69" customFormat="false" ht="12.8" hidden="false" customHeight="false" outlineLevel="0" collapsed="false">
      <c r="A69" s="9" t="s">
        <v>105</v>
      </c>
      <c r="C69" s="0" t="n">
        <v>5</v>
      </c>
      <c r="D69" s="11" t="n">
        <v>0.0003</v>
      </c>
      <c r="F69" s="0" t="n">
        <v>0</v>
      </c>
      <c r="G69" s="11" t="n">
        <v>0</v>
      </c>
      <c r="I69" s="0" t="n">
        <v>5</v>
      </c>
      <c r="J69" s="11" t="n">
        <v>0.0003</v>
      </c>
      <c r="L69" s="12" t="s">
        <v>1848</v>
      </c>
    </row>
    <row r="70" customFormat="false" ht="12.8" hidden="false" customHeight="false" outlineLevel="0" collapsed="false">
      <c r="A70" s="9" t="s">
        <v>106</v>
      </c>
      <c r="C70" s="0" t="n">
        <v>1353</v>
      </c>
      <c r="D70" s="11" t="n">
        <v>0.069</v>
      </c>
      <c r="F70" s="0" t="n">
        <v>0</v>
      </c>
      <c r="G70" s="11" t="n">
        <v>0</v>
      </c>
      <c r="I70" s="0" t="n">
        <v>1353</v>
      </c>
      <c r="J70" s="11" t="n">
        <v>0.069</v>
      </c>
      <c r="L70" s="12" t="s">
        <v>107</v>
      </c>
    </row>
    <row r="71" customFormat="false" ht="12.8" hidden="false" customHeight="false" outlineLevel="0" collapsed="false">
      <c r="A71" s="9" t="s">
        <v>109</v>
      </c>
      <c r="C71" s="0" t="n">
        <v>2</v>
      </c>
      <c r="D71" s="11" t="n">
        <v>0.0001</v>
      </c>
      <c r="F71" s="0" t="n">
        <v>0</v>
      </c>
      <c r="G71" s="11" t="n">
        <v>0</v>
      </c>
      <c r="I71" s="0" t="n">
        <v>2</v>
      </c>
      <c r="J71" s="11" t="n">
        <v>0.0001</v>
      </c>
      <c r="L71" s="12" t="s">
        <v>1846</v>
      </c>
    </row>
    <row r="72" customFormat="false" ht="12.8" hidden="false" customHeight="false" outlineLevel="0" collapsed="false">
      <c r="A72" s="9" t="s">
        <v>110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12</v>
      </c>
    </row>
    <row r="73" customFormat="false" ht="12.8" hidden="false" customHeight="false" outlineLevel="0" collapsed="false">
      <c r="A73" s="9" t="s">
        <v>111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12</v>
      </c>
    </row>
    <row r="74" customFormat="false" ht="12.8" hidden="false" customHeight="false" outlineLevel="0" collapsed="false">
      <c r="A74" s="9" t="s">
        <v>113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12" t="s">
        <v>12</v>
      </c>
    </row>
    <row r="75" customFormat="false" ht="12.8" hidden="false" customHeight="false" outlineLevel="0" collapsed="false">
      <c r="A75" s="9" t="s">
        <v>114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12" t="s">
        <v>12</v>
      </c>
    </row>
    <row r="76" customFormat="false" ht="12.8" hidden="false" customHeight="false" outlineLevel="0" collapsed="false">
      <c r="A76" s="9" t="s">
        <v>115</v>
      </c>
      <c r="C76" s="0" t="n">
        <v>6</v>
      </c>
      <c r="D76" s="11" t="n">
        <v>0.0003</v>
      </c>
      <c r="F76" s="0" t="n">
        <v>3</v>
      </c>
      <c r="G76" s="11" t="n">
        <v>0.0002</v>
      </c>
      <c r="I76" s="0" t="n">
        <v>9</v>
      </c>
      <c r="J76" s="11" t="n">
        <v>0.0005</v>
      </c>
      <c r="L76" s="12" t="s">
        <v>116</v>
      </c>
    </row>
    <row r="77" customFormat="false" ht="12.8" hidden="false" customHeight="false" outlineLevel="0" collapsed="false">
      <c r="A77" s="9" t="s">
        <v>1706</v>
      </c>
      <c r="C77" s="0" t="n">
        <v>0</v>
      </c>
      <c r="D77" s="11" t="n">
        <v>0</v>
      </c>
      <c r="F77" s="0" t="n">
        <v>11</v>
      </c>
      <c r="G77" s="11" t="n">
        <v>0.0006</v>
      </c>
      <c r="I77" s="0" t="n">
        <v>11</v>
      </c>
      <c r="J77" s="11" t="n">
        <v>0.0006</v>
      </c>
      <c r="L77" s="12" t="s">
        <v>261</v>
      </c>
    </row>
    <row r="78" customFormat="false" ht="12.8" hidden="false" customHeight="false" outlineLevel="0" collapsed="false">
      <c r="A78" s="9" t="s">
        <v>117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12" t="s">
        <v>12</v>
      </c>
    </row>
    <row r="79" customFormat="false" ht="12.8" hidden="false" customHeight="false" outlineLevel="0" collapsed="false">
      <c r="A79" s="9" t="s">
        <v>118</v>
      </c>
      <c r="C79" s="0" t="n">
        <v>0</v>
      </c>
      <c r="D79" s="11" t="n">
        <v>0</v>
      </c>
      <c r="F79" s="0" t="n">
        <v>125</v>
      </c>
      <c r="G79" s="11" t="n">
        <v>0.0064</v>
      </c>
      <c r="I79" s="0" t="n">
        <v>125</v>
      </c>
      <c r="J79" s="11" t="n">
        <v>0.0064</v>
      </c>
      <c r="L79" s="12" t="s">
        <v>103</v>
      </c>
    </row>
    <row r="80" customFormat="false" ht="12.8" hidden="false" customHeight="false" outlineLevel="0" collapsed="false">
      <c r="A80" s="9" t="s">
        <v>119</v>
      </c>
      <c r="C80" s="0" t="n">
        <v>5</v>
      </c>
      <c r="D80" s="11" t="n">
        <v>0.0003</v>
      </c>
      <c r="F80" s="0" t="n">
        <v>0</v>
      </c>
      <c r="G80" s="11" t="n">
        <v>0</v>
      </c>
      <c r="I80" s="0" t="n">
        <v>5</v>
      </c>
      <c r="J80" s="11" t="n">
        <v>0.0003</v>
      </c>
      <c r="L80" s="12" t="s">
        <v>1848</v>
      </c>
    </row>
    <row r="81" customFormat="false" ht="12.8" hidden="false" customHeight="false" outlineLevel="0" collapsed="false">
      <c r="A81" s="9" t="s">
        <v>120</v>
      </c>
      <c r="C81" s="0" t="n">
        <v>19</v>
      </c>
      <c r="D81" s="11" t="n">
        <v>0.001</v>
      </c>
      <c r="F81" s="0" t="n">
        <v>0</v>
      </c>
      <c r="G81" s="11" t="n">
        <v>0</v>
      </c>
      <c r="I81" s="0" t="n">
        <v>19</v>
      </c>
      <c r="J81" s="11" t="n">
        <v>0.001</v>
      </c>
      <c r="L81" s="12" t="s">
        <v>19</v>
      </c>
    </row>
    <row r="82" customFormat="false" ht="12.8" hidden="false" customHeight="false" outlineLevel="0" collapsed="false">
      <c r="A82" s="9" t="s">
        <v>1707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12" t="s">
        <v>12</v>
      </c>
    </row>
    <row r="83" customFormat="false" ht="12.8" hidden="false" customHeight="false" outlineLevel="0" collapsed="false">
      <c r="A83" s="9" t="s">
        <v>122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12" t="s">
        <v>12</v>
      </c>
    </row>
    <row r="84" customFormat="false" ht="12.8" hidden="false" customHeight="false" outlineLevel="0" collapsed="false">
      <c r="A84" s="9" t="s">
        <v>123</v>
      </c>
      <c r="C84" s="0" t="n">
        <v>7</v>
      </c>
      <c r="D84" s="11" t="n">
        <v>0.0004</v>
      </c>
      <c r="F84" s="0" t="n">
        <v>0</v>
      </c>
      <c r="G84" s="11" t="n">
        <v>0</v>
      </c>
      <c r="I84" s="0" t="n">
        <v>7</v>
      </c>
      <c r="J84" s="11" t="n">
        <v>0.0004</v>
      </c>
      <c r="L84" s="12" t="s">
        <v>1850</v>
      </c>
    </row>
    <row r="85" customFormat="false" ht="12.8" hidden="false" customHeight="false" outlineLevel="0" collapsed="false">
      <c r="A85" s="9" t="s">
        <v>124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12" t="s">
        <v>12</v>
      </c>
    </row>
    <row r="86" customFormat="false" ht="12.8" hidden="false" customHeight="false" outlineLevel="0" collapsed="false">
      <c r="A86" s="9" t="s">
        <v>125</v>
      </c>
      <c r="C86" s="0" t="n">
        <v>2</v>
      </c>
      <c r="D86" s="11" t="n">
        <v>0.0001</v>
      </c>
      <c r="F86" s="0" t="n">
        <v>0</v>
      </c>
      <c r="G86" s="11" t="n">
        <v>0</v>
      </c>
      <c r="I86" s="0" t="n">
        <v>2</v>
      </c>
      <c r="J86" s="11" t="n">
        <v>0.0001</v>
      </c>
      <c r="L86" s="12" t="s">
        <v>1846</v>
      </c>
    </row>
    <row r="87" customFormat="false" ht="12.8" hidden="false" customHeight="false" outlineLevel="0" collapsed="false">
      <c r="A87" s="9" t="s">
        <v>126</v>
      </c>
      <c r="C87" s="0" t="n">
        <v>849</v>
      </c>
      <c r="D87" s="11" t="n">
        <v>0.0433</v>
      </c>
      <c r="F87" s="0" t="n">
        <v>0</v>
      </c>
      <c r="G87" s="11" t="n">
        <v>0</v>
      </c>
      <c r="I87" s="0" t="n">
        <v>849</v>
      </c>
      <c r="J87" s="11" t="n">
        <v>0.0433</v>
      </c>
      <c r="L87" s="12" t="s">
        <v>127</v>
      </c>
    </row>
    <row r="88" customFormat="false" ht="12.8" hidden="false" customHeight="false" outlineLevel="0" collapsed="false">
      <c r="A88" s="9" t="s">
        <v>128</v>
      </c>
      <c r="C88" s="0" t="n">
        <v>7</v>
      </c>
      <c r="D88" s="11" t="n">
        <v>0.0004</v>
      </c>
      <c r="F88" s="0" t="n">
        <v>0</v>
      </c>
      <c r="G88" s="11" t="n">
        <v>0</v>
      </c>
      <c r="I88" s="0" t="n">
        <v>7</v>
      </c>
      <c r="J88" s="11" t="n">
        <v>0.0004</v>
      </c>
      <c r="L88" s="12" t="s">
        <v>1850</v>
      </c>
    </row>
    <row r="89" customFormat="false" ht="12.8" hidden="false" customHeight="false" outlineLevel="0" collapsed="false">
      <c r="A89" s="9" t="s">
        <v>129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12" t="s">
        <v>12</v>
      </c>
    </row>
    <row r="90" customFormat="false" ht="12.8" hidden="false" customHeight="false" outlineLevel="0" collapsed="false">
      <c r="A90" s="9" t="s">
        <v>130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12" t="s">
        <v>12</v>
      </c>
    </row>
    <row r="91" customFormat="false" ht="12.8" hidden="false" customHeight="false" outlineLevel="0" collapsed="false">
      <c r="A91" s="9" t="s">
        <v>131</v>
      </c>
      <c r="C91" s="0" t="n">
        <v>0</v>
      </c>
      <c r="D91" s="11" t="n">
        <v>0</v>
      </c>
      <c r="F91" s="0" t="n">
        <v>1</v>
      </c>
      <c r="G91" s="11" t="n">
        <v>0.0001</v>
      </c>
      <c r="I91" s="0" t="n">
        <v>1</v>
      </c>
      <c r="J91" s="11" t="n">
        <v>0.0001</v>
      </c>
      <c r="L91" s="12" t="s">
        <v>1845</v>
      </c>
    </row>
    <row r="92" customFormat="false" ht="12.8" hidden="false" customHeight="false" outlineLevel="0" collapsed="false">
      <c r="A92" s="9" t="s">
        <v>132</v>
      </c>
      <c r="C92" s="0" t="n">
        <v>1</v>
      </c>
      <c r="D92" s="11" t="n">
        <v>0.0001</v>
      </c>
      <c r="F92" s="0" t="n">
        <v>0</v>
      </c>
      <c r="G92" s="11" t="n">
        <v>0</v>
      </c>
      <c r="I92" s="0" t="n">
        <v>1</v>
      </c>
      <c r="J92" s="11" t="n">
        <v>0.0001</v>
      </c>
      <c r="L92" s="12" t="s">
        <v>1845</v>
      </c>
    </row>
    <row r="93" customFormat="false" ht="12.8" hidden="false" customHeight="false" outlineLevel="0" collapsed="false">
      <c r="A93" s="9" t="s">
        <v>133</v>
      </c>
      <c r="C93" s="0" t="n">
        <v>2</v>
      </c>
      <c r="D93" s="11" t="n">
        <v>0.0001</v>
      </c>
      <c r="F93" s="0" t="n">
        <v>0</v>
      </c>
      <c r="G93" s="11" t="n">
        <v>0</v>
      </c>
      <c r="I93" s="0" t="n">
        <v>2</v>
      </c>
      <c r="J93" s="11" t="n">
        <v>0.0001</v>
      </c>
      <c r="L93" s="12" t="s">
        <v>1846</v>
      </c>
    </row>
    <row r="94" customFormat="false" ht="12.8" hidden="false" customHeight="false" outlineLevel="0" collapsed="false">
      <c r="A94" s="9" t="s">
        <v>134</v>
      </c>
      <c r="C94" s="0" t="n">
        <v>95</v>
      </c>
      <c r="D94" s="11" t="n">
        <v>0.0048</v>
      </c>
      <c r="F94" s="0" t="n">
        <v>0</v>
      </c>
      <c r="G94" s="11" t="n">
        <v>0</v>
      </c>
      <c r="I94" s="0" t="n">
        <v>95</v>
      </c>
      <c r="J94" s="11" t="n">
        <v>0.0048</v>
      </c>
      <c r="L94" s="12" t="s">
        <v>62</v>
      </c>
    </row>
    <row r="95" customFormat="false" ht="12.8" hidden="false" customHeight="false" outlineLevel="0" collapsed="false">
      <c r="A95" s="9" t="s">
        <v>136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12" t="s">
        <v>12</v>
      </c>
    </row>
    <row r="96" customFormat="false" ht="12.8" hidden="false" customHeight="false" outlineLevel="0" collapsed="false">
      <c r="A96" s="9" t="s">
        <v>137</v>
      </c>
      <c r="C96" s="0" t="n">
        <v>139</v>
      </c>
      <c r="D96" s="11" t="n">
        <v>0.0071</v>
      </c>
      <c r="F96" s="0" t="n">
        <v>0</v>
      </c>
      <c r="G96" s="11" t="n">
        <v>0</v>
      </c>
      <c r="I96" s="0" t="n">
        <v>139</v>
      </c>
      <c r="J96" s="11" t="n">
        <v>0.0071</v>
      </c>
      <c r="L96" s="12" t="s">
        <v>57</v>
      </c>
    </row>
    <row r="97" customFormat="false" ht="12.8" hidden="false" customHeight="false" outlineLevel="0" collapsed="false">
      <c r="A97" s="9" t="s">
        <v>139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12" t="s">
        <v>12</v>
      </c>
    </row>
    <row r="98" customFormat="false" ht="12.8" hidden="false" customHeight="false" outlineLevel="0" collapsed="false">
      <c r="A98" s="9" t="s">
        <v>140</v>
      </c>
      <c r="C98" s="0" t="n">
        <v>2</v>
      </c>
      <c r="D98" s="11" t="n">
        <v>0.0001</v>
      </c>
      <c r="F98" s="0" t="n">
        <v>0</v>
      </c>
      <c r="G98" s="11" t="n">
        <v>0</v>
      </c>
      <c r="I98" s="0" t="n">
        <v>2</v>
      </c>
      <c r="J98" s="11" t="n">
        <v>0.0001</v>
      </c>
      <c r="L98" s="12" t="s">
        <v>1846</v>
      </c>
    </row>
    <row r="99" customFormat="false" ht="12.8" hidden="false" customHeight="false" outlineLevel="0" collapsed="false">
      <c r="A99" s="9" t="s">
        <v>141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12" t="s">
        <v>12</v>
      </c>
    </row>
    <row r="100" customFormat="false" ht="12.8" hidden="false" customHeight="false" outlineLevel="0" collapsed="false">
      <c r="A100" s="9" t="s">
        <v>142</v>
      </c>
      <c r="C100" s="0" t="n">
        <v>1</v>
      </c>
      <c r="D100" s="11" t="n">
        <v>0.0001</v>
      </c>
      <c r="F100" s="0" t="n">
        <v>0</v>
      </c>
      <c r="G100" s="11" t="n">
        <v>0</v>
      </c>
      <c r="I100" s="0" t="n">
        <v>1</v>
      </c>
      <c r="J100" s="11" t="n">
        <v>0.0001</v>
      </c>
      <c r="L100" s="12" t="s">
        <v>1845</v>
      </c>
    </row>
    <row r="101" customFormat="false" ht="12.8" hidden="false" customHeight="false" outlineLevel="0" collapsed="false">
      <c r="A101" s="9" t="s">
        <v>1708</v>
      </c>
      <c r="C101" s="0" t="n">
        <v>0</v>
      </c>
      <c r="D101" s="11" t="n">
        <v>0</v>
      </c>
      <c r="F101" s="0" t="n">
        <v>23</v>
      </c>
      <c r="G101" s="11" t="n">
        <v>0.0012</v>
      </c>
      <c r="I101" s="0" t="n">
        <v>23</v>
      </c>
      <c r="J101" s="11" t="n">
        <v>0.0012</v>
      </c>
      <c r="L101" s="12" t="s">
        <v>20</v>
      </c>
    </row>
    <row r="102" customFormat="false" ht="12.8" hidden="false" customHeight="false" outlineLevel="0" collapsed="false">
      <c r="A102" s="9" t="s">
        <v>143</v>
      </c>
      <c r="C102" s="0" t="n">
        <v>1</v>
      </c>
      <c r="D102" s="11" t="n">
        <v>0.0001</v>
      </c>
      <c r="F102" s="0" t="n">
        <v>0</v>
      </c>
      <c r="G102" s="11" t="n">
        <v>0</v>
      </c>
      <c r="I102" s="0" t="n">
        <v>1</v>
      </c>
      <c r="J102" s="11" t="n">
        <v>0.0001</v>
      </c>
      <c r="L102" s="12" t="s">
        <v>1845</v>
      </c>
    </row>
    <row r="103" customFormat="false" ht="12.8" hidden="false" customHeight="false" outlineLevel="0" collapsed="false">
      <c r="A103" s="9" t="s">
        <v>1709</v>
      </c>
      <c r="C103" s="0" t="n">
        <v>0</v>
      </c>
      <c r="D103" s="11" t="n">
        <v>0</v>
      </c>
      <c r="F103" s="0" t="n">
        <v>5</v>
      </c>
      <c r="G103" s="11" t="n">
        <v>0.0003</v>
      </c>
      <c r="I103" s="0" t="n">
        <v>5</v>
      </c>
      <c r="J103" s="11" t="n">
        <v>0.0003</v>
      </c>
      <c r="L103" s="12" t="s">
        <v>1848</v>
      </c>
    </row>
    <row r="104" customFormat="false" ht="12.8" hidden="false" customHeight="false" outlineLevel="0" collapsed="false">
      <c r="A104" s="9" t="s">
        <v>144</v>
      </c>
      <c r="C104" s="0" t="n">
        <v>135</v>
      </c>
      <c r="D104" s="11" t="n">
        <v>0.0069</v>
      </c>
      <c r="F104" s="0" t="n">
        <v>0</v>
      </c>
      <c r="G104" s="11" t="n">
        <v>0</v>
      </c>
      <c r="I104" s="0" t="n">
        <v>135</v>
      </c>
      <c r="J104" s="11" t="n">
        <v>0.0069</v>
      </c>
      <c r="L104" s="12" t="s">
        <v>135</v>
      </c>
    </row>
    <row r="105" customFormat="false" ht="12.8" hidden="false" customHeight="false" outlineLevel="0" collapsed="false">
      <c r="A105" s="9" t="s">
        <v>145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12" t="s">
        <v>12</v>
      </c>
    </row>
    <row r="106" customFormat="false" ht="12.8" hidden="false" customHeight="false" outlineLevel="0" collapsed="false">
      <c r="A106" s="9" t="s">
        <v>146</v>
      </c>
      <c r="C106" s="0" t="n">
        <v>7</v>
      </c>
      <c r="D106" s="11" t="n">
        <v>0.0004</v>
      </c>
      <c r="F106" s="0" t="n">
        <v>0</v>
      </c>
      <c r="G106" s="11" t="n">
        <v>0</v>
      </c>
      <c r="I106" s="0" t="n">
        <v>7</v>
      </c>
      <c r="J106" s="11" t="n">
        <v>0.0004</v>
      </c>
      <c r="L106" s="12" t="s">
        <v>1850</v>
      </c>
    </row>
    <row r="107" customFormat="false" ht="12.8" hidden="false" customHeight="false" outlineLevel="0" collapsed="false">
      <c r="A107" s="9" t="s">
        <v>147</v>
      </c>
      <c r="C107" s="0" t="n">
        <v>1</v>
      </c>
      <c r="D107" s="11" t="n">
        <v>0.0001</v>
      </c>
      <c r="F107" s="0" t="n">
        <v>0</v>
      </c>
      <c r="G107" s="11" t="n">
        <v>0</v>
      </c>
      <c r="I107" s="0" t="n">
        <v>1</v>
      </c>
      <c r="J107" s="11" t="n">
        <v>0.0001</v>
      </c>
      <c r="L107" s="12" t="s">
        <v>1845</v>
      </c>
    </row>
    <row r="108" customFormat="false" ht="12.8" hidden="false" customHeight="false" outlineLevel="0" collapsed="false">
      <c r="A108" s="9" t="s">
        <v>148</v>
      </c>
      <c r="C108" s="0" t="n">
        <v>697</v>
      </c>
      <c r="D108" s="11" t="n">
        <v>0.0355</v>
      </c>
      <c r="F108" s="0" t="n">
        <v>106</v>
      </c>
      <c r="G108" s="11" t="n">
        <v>0.0054</v>
      </c>
      <c r="I108" s="0" t="n">
        <v>803</v>
      </c>
      <c r="J108" s="11" t="n">
        <v>0.0409</v>
      </c>
      <c r="L108" s="12" t="s">
        <v>42</v>
      </c>
    </row>
    <row r="109" customFormat="false" ht="12.8" hidden="false" customHeight="false" outlineLevel="0" collapsed="false">
      <c r="A109" s="9" t="s">
        <v>149</v>
      </c>
      <c r="C109" s="0" t="n">
        <v>402</v>
      </c>
      <c r="D109" s="11" t="n">
        <v>0.0205</v>
      </c>
      <c r="F109" s="0" t="n">
        <v>0</v>
      </c>
      <c r="G109" s="11" t="n">
        <v>0</v>
      </c>
      <c r="I109" s="0" t="n">
        <v>402</v>
      </c>
      <c r="J109" s="11" t="n">
        <v>0.0205</v>
      </c>
      <c r="L109" s="12" t="s">
        <v>29</v>
      </c>
    </row>
    <row r="110" customFormat="false" ht="12.8" hidden="false" customHeight="false" outlineLevel="0" collapsed="false">
      <c r="A110" s="9" t="s">
        <v>151</v>
      </c>
      <c r="C110" s="0" t="n">
        <v>27</v>
      </c>
      <c r="D110" s="11" t="n">
        <v>0.0014</v>
      </c>
      <c r="F110" s="0" t="n">
        <v>0</v>
      </c>
      <c r="G110" s="11" t="n">
        <v>0</v>
      </c>
      <c r="I110" s="0" t="n">
        <v>27</v>
      </c>
      <c r="J110" s="11" t="n">
        <v>0.0014</v>
      </c>
      <c r="L110" s="12" t="s">
        <v>71</v>
      </c>
    </row>
    <row r="111" customFormat="false" ht="12.8" hidden="false" customHeight="false" outlineLevel="0" collapsed="false">
      <c r="A111" s="9" t="s">
        <v>153</v>
      </c>
      <c r="C111" s="0" t="n">
        <v>44</v>
      </c>
      <c r="D111" s="11" t="n">
        <v>0.0022</v>
      </c>
      <c r="F111" s="0" t="n">
        <v>0</v>
      </c>
      <c r="G111" s="11" t="n">
        <v>0</v>
      </c>
      <c r="I111" s="0" t="n">
        <v>44</v>
      </c>
      <c r="J111" s="11" t="n">
        <v>0.0022</v>
      </c>
      <c r="L111" s="12" t="s">
        <v>86</v>
      </c>
    </row>
    <row r="112" customFormat="false" ht="12.8" hidden="false" customHeight="false" outlineLevel="0" collapsed="false">
      <c r="A112" s="9" t="s">
        <v>155</v>
      </c>
      <c r="C112" s="0" t="n">
        <v>2</v>
      </c>
      <c r="D112" s="11" t="n">
        <v>0.0001</v>
      </c>
      <c r="F112" s="0" t="n">
        <v>0</v>
      </c>
      <c r="G112" s="11" t="n">
        <v>0</v>
      </c>
      <c r="I112" s="0" t="n">
        <v>2</v>
      </c>
      <c r="J112" s="11" t="n">
        <v>0.0001</v>
      </c>
      <c r="L112" s="12" t="s">
        <v>1846</v>
      </c>
    </row>
    <row r="113" customFormat="false" ht="12.8" hidden="false" customHeight="false" outlineLevel="0" collapsed="false">
      <c r="A113" s="9" t="s">
        <v>156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12" t="s">
        <v>12</v>
      </c>
    </row>
    <row r="114" customFormat="false" ht="12.8" hidden="false" customHeight="false" outlineLevel="0" collapsed="false">
      <c r="A114" s="9" t="s">
        <v>157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0</v>
      </c>
      <c r="J114" s="11" t="n">
        <v>0</v>
      </c>
      <c r="L114" s="12" t="s">
        <v>12</v>
      </c>
    </row>
    <row r="115" customFormat="false" ht="12.8" hidden="false" customHeight="false" outlineLevel="0" collapsed="false">
      <c r="A115" s="9" t="s">
        <v>158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12" t="s">
        <v>12</v>
      </c>
    </row>
    <row r="116" customFormat="false" ht="12.8" hidden="false" customHeight="false" outlineLevel="0" collapsed="false">
      <c r="A116" s="9" t="s">
        <v>1710</v>
      </c>
      <c r="C116" s="0" t="n">
        <v>0</v>
      </c>
      <c r="D116" s="11" t="n">
        <v>0</v>
      </c>
      <c r="F116" s="0" t="n">
        <v>1</v>
      </c>
      <c r="G116" s="11" t="n">
        <v>0.0001</v>
      </c>
      <c r="I116" s="0" t="n">
        <v>1</v>
      </c>
      <c r="J116" s="11" t="n">
        <v>0.0001</v>
      </c>
      <c r="L116" s="12" t="s">
        <v>1845</v>
      </c>
    </row>
    <row r="117" customFormat="false" ht="12.8" hidden="false" customHeight="false" outlineLevel="0" collapsed="false">
      <c r="A117" s="9" t="s">
        <v>159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12" t="s">
        <v>12</v>
      </c>
    </row>
    <row r="118" customFormat="false" ht="12.8" hidden="false" customHeight="false" outlineLevel="0" collapsed="false">
      <c r="A118" s="9" t="s">
        <v>160</v>
      </c>
      <c r="C118" s="0" t="n">
        <v>129</v>
      </c>
      <c r="D118" s="11" t="n">
        <v>0.0066</v>
      </c>
      <c r="F118" s="0" t="n">
        <v>16</v>
      </c>
      <c r="G118" s="11" t="n">
        <v>0.0008</v>
      </c>
      <c r="I118" s="0" t="n">
        <v>145</v>
      </c>
      <c r="J118" s="11" t="n">
        <v>0.0074</v>
      </c>
      <c r="L118" s="12" t="s">
        <v>138</v>
      </c>
    </row>
    <row r="119" customFormat="false" ht="12.8" hidden="false" customHeight="false" outlineLevel="0" collapsed="false">
      <c r="A119" s="9" t="s">
        <v>161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12" t="s">
        <v>12</v>
      </c>
    </row>
    <row r="120" customFormat="false" ht="12.8" hidden="false" customHeight="false" outlineLevel="0" collapsed="false">
      <c r="A120" s="9" t="s">
        <v>162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12" t="s">
        <v>12</v>
      </c>
    </row>
    <row r="121" customFormat="false" ht="12.8" hidden="false" customHeight="false" outlineLevel="0" collapsed="false">
      <c r="A121" s="9" t="s">
        <v>163</v>
      </c>
      <c r="C121" s="0" t="n">
        <v>295</v>
      </c>
      <c r="D121" s="11" t="n">
        <v>0.015</v>
      </c>
      <c r="F121" s="0" t="n">
        <v>104</v>
      </c>
      <c r="G121" s="11" t="n">
        <v>0.0053</v>
      </c>
      <c r="I121" s="0" t="n">
        <v>399</v>
      </c>
      <c r="J121" s="11" t="n">
        <v>0.0203</v>
      </c>
      <c r="L121" s="12" t="s">
        <v>28</v>
      </c>
    </row>
    <row r="122" customFormat="false" ht="12.8" hidden="false" customHeight="false" outlineLevel="0" collapsed="false">
      <c r="A122" s="9" t="s">
        <v>164</v>
      </c>
      <c r="C122" s="0" t="n">
        <v>240</v>
      </c>
      <c r="D122" s="11" t="n">
        <v>0.0122</v>
      </c>
      <c r="F122" s="0" t="n">
        <v>114</v>
      </c>
      <c r="G122" s="11" t="n">
        <v>0.0058</v>
      </c>
      <c r="I122" s="0" t="n">
        <v>354</v>
      </c>
      <c r="J122" s="11" t="n">
        <v>0.018</v>
      </c>
      <c r="L122" s="12" t="s">
        <v>1711</v>
      </c>
    </row>
    <row r="123" customFormat="false" ht="12.8" hidden="false" customHeight="false" outlineLevel="0" collapsed="false">
      <c r="A123" s="9" t="s">
        <v>167</v>
      </c>
      <c r="C123" s="0" t="n">
        <v>1</v>
      </c>
      <c r="D123" s="11" t="n">
        <v>0.0001</v>
      </c>
      <c r="F123" s="0" t="n">
        <v>0</v>
      </c>
      <c r="G123" s="11" t="n">
        <v>0</v>
      </c>
      <c r="I123" s="0" t="n">
        <v>1</v>
      </c>
      <c r="J123" s="11" t="n">
        <v>0.0001</v>
      </c>
      <c r="L123" s="12" t="s">
        <v>1845</v>
      </c>
    </row>
    <row r="124" customFormat="false" ht="12.8" hidden="false" customHeight="false" outlineLevel="0" collapsed="false">
      <c r="A124" s="9" t="s">
        <v>1712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12" t="s">
        <v>12</v>
      </c>
    </row>
    <row r="125" customFormat="false" ht="12.8" hidden="false" customHeight="false" outlineLevel="0" collapsed="false">
      <c r="A125" s="9" t="s">
        <v>168</v>
      </c>
      <c r="C125" s="0" t="n">
        <v>1</v>
      </c>
      <c r="D125" s="11" t="n">
        <v>0.0001</v>
      </c>
      <c r="F125" s="0" t="n">
        <v>0</v>
      </c>
      <c r="G125" s="11" t="n">
        <v>0</v>
      </c>
      <c r="I125" s="0" t="n">
        <v>1</v>
      </c>
      <c r="J125" s="11" t="n">
        <v>0.0001</v>
      </c>
      <c r="L125" s="12" t="s">
        <v>1845</v>
      </c>
    </row>
    <row r="126" customFormat="false" ht="12.8" hidden="false" customHeight="false" outlineLevel="0" collapsed="false">
      <c r="A126" s="9" t="s">
        <v>1713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12" t="s">
        <v>12</v>
      </c>
    </row>
    <row r="127" customFormat="false" ht="12.8" hidden="false" customHeight="false" outlineLevel="0" collapsed="false">
      <c r="A127" s="9" t="s">
        <v>169</v>
      </c>
      <c r="C127" s="0" t="n">
        <v>1</v>
      </c>
      <c r="D127" s="11" t="n">
        <v>0.0001</v>
      </c>
      <c r="F127" s="0" t="n">
        <v>0</v>
      </c>
      <c r="G127" s="11" t="n">
        <v>0</v>
      </c>
      <c r="I127" s="0" t="n">
        <v>1</v>
      </c>
      <c r="J127" s="11" t="n">
        <v>0.0001</v>
      </c>
      <c r="L127" s="12" t="s">
        <v>1845</v>
      </c>
    </row>
    <row r="128" customFormat="false" ht="12.8" hidden="false" customHeight="false" outlineLevel="0" collapsed="false">
      <c r="A128" s="9" t="s">
        <v>170</v>
      </c>
      <c r="C128" s="0" t="n">
        <v>38</v>
      </c>
      <c r="D128" s="11" t="n">
        <v>0.0019</v>
      </c>
      <c r="F128" s="0" t="n">
        <v>0</v>
      </c>
      <c r="G128" s="11" t="n">
        <v>0</v>
      </c>
      <c r="I128" s="0" t="n">
        <v>38</v>
      </c>
      <c r="J128" s="11" t="n">
        <v>0.0019</v>
      </c>
      <c r="L128" s="12" t="s">
        <v>121</v>
      </c>
    </row>
    <row r="129" customFormat="false" ht="12.8" hidden="false" customHeight="false" outlineLevel="0" collapsed="false">
      <c r="A129" s="9" t="s">
        <v>171</v>
      </c>
      <c r="C129" s="0" t="n">
        <v>1</v>
      </c>
      <c r="D129" s="11" t="n">
        <v>0.0001</v>
      </c>
      <c r="F129" s="0" t="n">
        <v>0</v>
      </c>
      <c r="G129" s="11" t="n">
        <v>0</v>
      </c>
      <c r="I129" s="0" t="n">
        <v>1</v>
      </c>
      <c r="J129" s="11" t="n">
        <v>0.0001</v>
      </c>
      <c r="L129" s="12" t="s">
        <v>1845</v>
      </c>
    </row>
    <row r="130" customFormat="false" ht="12.8" hidden="false" customHeight="false" outlineLevel="0" collapsed="false">
      <c r="A130" s="9" t="s">
        <v>1714</v>
      </c>
      <c r="C130" s="0" t="n">
        <v>0</v>
      </c>
      <c r="D130" s="11" t="n">
        <v>0</v>
      </c>
      <c r="F130" s="0" t="n">
        <v>14</v>
      </c>
      <c r="G130" s="11" t="n">
        <v>0.0007</v>
      </c>
      <c r="I130" s="0" t="n">
        <v>14</v>
      </c>
      <c r="J130" s="11" t="n">
        <v>0.0007</v>
      </c>
      <c r="L130" s="12" t="s">
        <v>50</v>
      </c>
    </row>
    <row r="131" customFormat="false" ht="12.8" hidden="false" customHeight="false" outlineLevel="0" collapsed="false">
      <c r="A131" s="9" t="s">
        <v>172</v>
      </c>
      <c r="C131" s="0" t="n">
        <v>1</v>
      </c>
      <c r="D131" s="11" t="n">
        <v>0.0001</v>
      </c>
      <c r="F131" s="0" t="n">
        <v>0</v>
      </c>
      <c r="G131" s="11" t="n">
        <v>0</v>
      </c>
      <c r="I131" s="0" t="n">
        <v>1</v>
      </c>
      <c r="J131" s="11" t="n">
        <v>0.0001</v>
      </c>
      <c r="L131" s="12" t="s">
        <v>1845</v>
      </c>
    </row>
    <row r="132" customFormat="false" ht="12.8" hidden="false" customHeight="false" outlineLevel="0" collapsed="false">
      <c r="A132" s="9" t="s">
        <v>173</v>
      </c>
      <c r="C132" s="0" t="n">
        <v>843</v>
      </c>
      <c r="D132" s="11" t="n">
        <v>0.043</v>
      </c>
      <c r="F132" s="0" t="n">
        <v>348</v>
      </c>
      <c r="G132" s="11" t="n">
        <v>0.0177</v>
      </c>
      <c r="I132" s="0" t="n">
        <v>1191</v>
      </c>
      <c r="J132" s="11" t="n">
        <v>0.0607</v>
      </c>
      <c r="L132" s="12" t="s">
        <v>64</v>
      </c>
    </row>
    <row r="133" customFormat="false" ht="12.8" hidden="false" customHeight="false" outlineLevel="0" collapsed="false">
      <c r="A133" s="9" t="s">
        <v>174</v>
      </c>
      <c r="C133" s="0" t="n">
        <v>8</v>
      </c>
      <c r="D133" s="11" t="n">
        <v>0.0004</v>
      </c>
      <c r="F133" s="0" t="n">
        <v>31</v>
      </c>
      <c r="G133" s="11" t="n">
        <v>0.0016</v>
      </c>
      <c r="I133" s="0" t="n">
        <v>39</v>
      </c>
      <c r="J133" s="11" t="n">
        <v>0.002</v>
      </c>
      <c r="L133" s="12" t="s">
        <v>152</v>
      </c>
    </row>
    <row r="134" customFormat="false" ht="12.8" hidden="false" customHeight="false" outlineLevel="0" collapsed="false">
      <c r="A134" s="9" t="s">
        <v>175</v>
      </c>
      <c r="C134" s="0" t="n">
        <v>1</v>
      </c>
      <c r="D134" s="11" t="n">
        <v>0.0001</v>
      </c>
      <c r="F134" s="0" t="n">
        <v>0</v>
      </c>
      <c r="G134" s="11" t="n">
        <v>0</v>
      </c>
      <c r="I134" s="0" t="n">
        <v>1</v>
      </c>
      <c r="J134" s="11" t="n">
        <v>0.0001</v>
      </c>
      <c r="L134" s="12" t="s">
        <v>1845</v>
      </c>
    </row>
    <row r="135" customFormat="false" ht="12.8" hidden="false" customHeight="false" outlineLevel="0" collapsed="false">
      <c r="A135" s="9" t="s">
        <v>1715</v>
      </c>
      <c r="C135" s="0" t="n">
        <v>0</v>
      </c>
      <c r="D135" s="11" t="n">
        <v>0</v>
      </c>
      <c r="F135" s="0" t="n">
        <v>1</v>
      </c>
      <c r="G135" s="11" t="n">
        <v>0.0001</v>
      </c>
      <c r="I135" s="0" t="n">
        <v>1</v>
      </c>
      <c r="J135" s="11" t="n">
        <v>0.0001</v>
      </c>
      <c r="L135" s="12" t="s">
        <v>1845</v>
      </c>
    </row>
    <row r="136" customFormat="false" ht="12.8" hidden="false" customHeight="false" outlineLevel="0" collapsed="false">
      <c r="A136" s="9" t="s">
        <v>176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12" t="s">
        <v>12</v>
      </c>
    </row>
    <row r="137" customFormat="false" ht="12.8" hidden="false" customHeight="false" outlineLevel="0" collapsed="false">
      <c r="A137" s="9" t="s">
        <v>177</v>
      </c>
      <c r="C137" s="0" t="n">
        <v>2</v>
      </c>
      <c r="D137" s="11" t="n">
        <v>0.0001</v>
      </c>
      <c r="F137" s="0" t="n">
        <v>0</v>
      </c>
      <c r="G137" s="11" t="n">
        <v>0</v>
      </c>
      <c r="I137" s="0" t="n">
        <v>2</v>
      </c>
      <c r="J137" s="11" t="n">
        <v>0.0001</v>
      </c>
      <c r="L137" s="12" t="s">
        <v>1846</v>
      </c>
    </row>
    <row r="138" customFormat="false" ht="12.8" hidden="false" customHeight="false" outlineLevel="0" collapsed="false">
      <c r="A138" s="9" t="s">
        <v>178</v>
      </c>
      <c r="C138" s="0" t="n">
        <v>4</v>
      </c>
      <c r="D138" s="11" t="n">
        <v>0.0002</v>
      </c>
      <c r="F138" s="0" t="n">
        <v>0</v>
      </c>
      <c r="G138" s="11" t="n">
        <v>0</v>
      </c>
      <c r="I138" s="0" t="n">
        <v>4</v>
      </c>
      <c r="J138" s="11" t="n">
        <v>0.0002</v>
      </c>
      <c r="L138" s="12" t="s">
        <v>1847</v>
      </c>
    </row>
    <row r="139" customFormat="false" ht="12.8" hidden="false" customHeight="false" outlineLevel="0" collapsed="false">
      <c r="A139" s="9" t="s">
        <v>179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12" t="s">
        <v>12</v>
      </c>
    </row>
    <row r="140" customFormat="false" ht="12.8" hidden="false" customHeight="false" outlineLevel="0" collapsed="false">
      <c r="A140" s="9" t="s">
        <v>180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0</v>
      </c>
      <c r="J140" s="11" t="n">
        <v>0</v>
      </c>
      <c r="L140" s="12" t="s">
        <v>12</v>
      </c>
    </row>
    <row r="141" customFormat="false" ht="12.8" hidden="false" customHeight="false" outlineLevel="0" collapsed="false">
      <c r="A141" s="9" t="s">
        <v>181</v>
      </c>
      <c r="C141" s="0" t="n">
        <v>55</v>
      </c>
      <c r="D141" s="11" t="n">
        <v>0.0028</v>
      </c>
      <c r="F141" s="0" t="n">
        <v>0</v>
      </c>
      <c r="G141" s="11" t="n">
        <v>0</v>
      </c>
      <c r="I141" s="0" t="n">
        <v>55</v>
      </c>
      <c r="J141" s="11" t="n">
        <v>0.0028</v>
      </c>
      <c r="L141" s="12" t="s">
        <v>154</v>
      </c>
    </row>
    <row r="142" customFormat="false" ht="12.8" hidden="false" customHeight="false" outlineLevel="0" collapsed="false">
      <c r="A142" s="9" t="s">
        <v>1716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12" t="s">
        <v>12</v>
      </c>
    </row>
    <row r="143" customFormat="false" ht="12.8" hidden="false" customHeight="false" outlineLevel="0" collapsed="false">
      <c r="A143" s="9" t="s">
        <v>184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0</v>
      </c>
      <c r="J143" s="11" t="n">
        <v>0</v>
      </c>
      <c r="L143" s="12" t="s">
        <v>12</v>
      </c>
    </row>
    <row r="144" customFormat="false" ht="12.8" hidden="false" customHeight="false" outlineLevel="0" collapsed="false">
      <c r="A144" s="9" t="s">
        <v>185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12" t="s">
        <v>12</v>
      </c>
    </row>
    <row r="145" customFormat="false" ht="12.8" hidden="false" customHeight="false" outlineLevel="0" collapsed="false">
      <c r="A145" s="9" t="s">
        <v>186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12" t="s">
        <v>12</v>
      </c>
    </row>
    <row r="146" customFormat="false" ht="12.8" hidden="false" customHeight="false" outlineLevel="0" collapsed="false">
      <c r="A146" s="9" t="s">
        <v>187</v>
      </c>
      <c r="C146" s="0" t="n">
        <v>186</v>
      </c>
      <c r="D146" s="11" t="n">
        <v>0.0095</v>
      </c>
      <c r="F146" s="0" t="n">
        <v>8</v>
      </c>
      <c r="G146" s="11" t="n">
        <v>0.0004</v>
      </c>
      <c r="I146" s="0" t="n">
        <v>194</v>
      </c>
      <c r="J146" s="11" t="n">
        <v>0.0099</v>
      </c>
      <c r="L146" s="12" t="s">
        <v>183</v>
      </c>
    </row>
    <row r="147" customFormat="false" ht="12.8" hidden="false" customHeight="false" outlineLevel="0" collapsed="false">
      <c r="A147" s="9" t="s">
        <v>188</v>
      </c>
      <c r="C147" s="0" t="n">
        <v>48</v>
      </c>
      <c r="D147" s="11" t="n">
        <v>0.0024</v>
      </c>
      <c r="F147" s="0" t="n">
        <v>0</v>
      </c>
      <c r="G147" s="11" t="n">
        <v>0</v>
      </c>
      <c r="I147" s="0" t="n">
        <v>48</v>
      </c>
      <c r="J147" s="11" t="n">
        <v>0.0024</v>
      </c>
      <c r="L147" s="12" t="s">
        <v>87</v>
      </c>
    </row>
    <row r="148" customFormat="false" ht="12.8" hidden="false" customHeight="false" outlineLevel="0" collapsed="false">
      <c r="A148" s="9" t="s">
        <v>189</v>
      </c>
      <c r="C148" s="0" t="n">
        <v>1</v>
      </c>
      <c r="D148" s="11" t="n">
        <v>0.0001</v>
      </c>
      <c r="F148" s="0" t="n">
        <v>0</v>
      </c>
      <c r="G148" s="11" t="n">
        <v>0</v>
      </c>
      <c r="I148" s="0" t="n">
        <v>1</v>
      </c>
      <c r="J148" s="11" t="n">
        <v>0.0001</v>
      </c>
      <c r="L148" s="12" t="s">
        <v>1845</v>
      </c>
    </row>
    <row r="149" customFormat="false" ht="12.8" hidden="false" customHeight="false" outlineLevel="0" collapsed="false">
      <c r="A149" s="9" t="s">
        <v>190</v>
      </c>
      <c r="C149" s="0" t="n">
        <v>354</v>
      </c>
      <c r="D149" s="11" t="n">
        <v>0.018</v>
      </c>
      <c r="F149" s="0" t="n">
        <v>0</v>
      </c>
      <c r="G149" s="11" t="n">
        <v>0</v>
      </c>
      <c r="I149" s="0" t="n">
        <v>354</v>
      </c>
      <c r="J149" s="11" t="n">
        <v>0.018</v>
      </c>
      <c r="L149" s="12" t="s">
        <v>1711</v>
      </c>
    </row>
    <row r="150" customFormat="false" ht="12.8" hidden="false" customHeight="false" outlineLevel="0" collapsed="false">
      <c r="A150" s="9" t="s">
        <v>192</v>
      </c>
      <c r="C150" s="0" t="n">
        <v>3</v>
      </c>
      <c r="D150" s="11" t="n">
        <v>0.0002</v>
      </c>
      <c r="F150" s="0" t="n">
        <v>0</v>
      </c>
      <c r="G150" s="11" t="n">
        <v>0</v>
      </c>
      <c r="I150" s="0" t="n">
        <v>3</v>
      </c>
      <c r="J150" s="11" t="n">
        <v>0.0002</v>
      </c>
      <c r="L150" s="12" t="s">
        <v>1849</v>
      </c>
    </row>
    <row r="151" customFormat="false" ht="12.8" hidden="false" customHeight="false" outlineLevel="0" collapsed="false">
      <c r="A151" s="9" t="s">
        <v>193</v>
      </c>
      <c r="C151" s="0" t="n">
        <v>4777</v>
      </c>
      <c r="D151" s="11" t="n">
        <v>0.2435</v>
      </c>
      <c r="F151" s="0" t="n">
        <v>0</v>
      </c>
      <c r="G151" s="11" t="n">
        <v>0</v>
      </c>
      <c r="I151" s="0" t="n">
        <v>4777</v>
      </c>
      <c r="J151" s="11" t="n">
        <v>0.2435</v>
      </c>
      <c r="L151" s="12" t="s">
        <v>194</v>
      </c>
    </row>
    <row r="152" customFormat="false" ht="12.8" hidden="false" customHeight="false" outlineLevel="0" collapsed="false">
      <c r="A152" s="9" t="s">
        <v>195</v>
      </c>
      <c r="C152" s="0" t="n">
        <v>322</v>
      </c>
      <c r="D152" s="11" t="n">
        <v>0.0164</v>
      </c>
      <c r="F152" s="0" t="n">
        <v>0</v>
      </c>
      <c r="G152" s="11" t="n">
        <v>0</v>
      </c>
      <c r="I152" s="0" t="n">
        <v>322</v>
      </c>
      <c r="J152" s="11" t="n">
        <v>0.0164</v>
      </c>
      <c r="L152" s="12" t="s">
        <v>165</v>
      </c>
    </row>
    <row r="153" customFormat="false" ht="12.8" hidden="false" customHeight="false" outlineLevel="0" collapsed="false">
      <c r="A153" s="9" t="s">
        <v>196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12" t="s">
        <v>12</v>
      </c>
    </row>
    <row r="154" customFormat="false" ht="12.8" hidden="false" customHeight="false" outlineLevel="0" collapsed="false">
      <c r="A154" s="9" t="s">
        <v>197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0</v>
      </c>
      <c r="J154" s="11" t="n">
        <v>0</v>
      </c>
      <c r="L154" s="12" t="s">
        <v>12</v>
      </c>
    </row>
    <row r="155" customFormat="false" ht="12.8" hidden="false" customHeight="false" outlineLevel="0" collapsed="false">
      <c r="A155" s="9" t="s">
        <v>198</v>
      </c>
      <c r="C155" s="0" t="n">
        <v>2032</v>
      </c>
      <c r="D155" s="11" t="n">
        <v>0.1036</v>
      </c>
      <c r="F155" s="0" t="n">
        <v>278</v>
      </c>
      <c r="G155" s="11" t="n">
        <v>0.0142</v>
      </c>
      <c r="I155" s="0" t="n">
        <v>2310</v>
      </c>
      <c r="J155" s="11" t="n">
        <v>0.1178</v>
      </c>
      <c r="L155" s="12" t="s">
        <v>108</v>
      </c>
    </row>
    <row r="156" customFormat="false" ht="12.8" hidden="false" customHeight="false" outlineLevel="0" collapsed="false">
      <c r="A156" s="9" t="s">
        <v>1717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12" t="s">
        <v>12</v>
      </c>
    </row>
    <row r="157" customFormat="false" ht="12.8" hidden="false" customHeight="false" outlineLevel="0" collapsed="false">
      <c r="A157" s="9" t="s">
        <v>199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12" t="s">
        <v>12</v>
      </c>
    </row>
    <row r="158" customFormat="false" ht="12.8" hidden="false" customHeight="false" outlineLevel="0" collapsed="false">
      <c r="A158" s="9" t="s">
        <v>200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12" t="s">
        <v>12</v>
      </c>
    </row>
    <row r="159" customFormat="false" ht="12.8" hidden="false" customHeight="false" outlineLevel="0" collapsed="false">
      <c r="A159" s="9" t="s">
        <v>201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12" t="s">
        <v>12</v>
      </c>
    </row>
    <row r="160" customFormat="false" ht="12.8" hidden="false" customHeight="false" outlineLevel="0" collapsed="false">
      <c r="A160" s="9" t="s">
        <v>1718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12" t="s">
        <v>12</v>
      </c>
    </row>
    <row r="161" customFormat="false" ht="12.8" hidden="false" customHeight="false" outlineLevel="0" collapsed="false">
      <c r="A161" s="9" t="s">
        <v>202</v>
      </c>
      <c r="C161" s="0" t="n">
        <v>1170</v>
      </c>
      <c r="D161" s="11" t="n">
        <v>0.0596</v>
      </c>
      <c r="F161" s="0" t="n">
        <v>154</v>
      </c>
      <c r="G161" s="11" t="n">
        <v>0.0079</v>
      </c>
      <c r="I161" s="0" t="n">
        <v>1324</v>
      </c>
      <c r="J161" s="11" t="n">
        <v>0.0675</v>
      </c>
      <c r="L161" s="12" t="s">
        <v>203</v>
      </c>
    </row>
    <row r="162" customFormat="false" ht="12.8" hidden="false" customHeight="false" outlineLevel="0" collapsed="false">
      <c r="A162" s="9" t="s">
        <v>204</v>
      </c>
      <c r="C162" s="0" t="n">
        <v>409</v>
      </c>
      <c r="D162" s="11" t="n">
        <v>0.0209</v>
      </c>
      <c r="F162" s="0" t="n">
        <v>0</v>
      </c>
      <c r="G162" s="11" t="n">
        <v>0</v>
      </c>
      <c r="I162" s="0" t="n">
        <v>409</v>
      </c>
      <c r="J162" s="11" t="n">
        <v>0.0209</v>
      </c>
      <c r="L162" s="12" t="s">
        <v>205</v>
      </c>
    </row>
    <row r="163" customFormat="false" ht="12.8" hidden="false" customHeight="false" outlineLevel="0" collapsed="false">
      <c r="A163" s="9" t="s">
        <v>206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0</v>
      </c>
      <c r="J163" s="11" t="n">
        <v>0</v>
      </c>
      <c r="L163" s="12" t="s">
        <v>12</v>
      </c>
    </row>
    <row r="164" customFormat="false" ht="12.8" hidden="false" customHeight="false" outlineLevel="0" collapsed="false">
      <c r="A164" s="9" t="s">
        <v>207</v>
      </c>
      <c r="C164" s="0" t="n">
        <v>3</v>
      </c>
      <c r="D164" s="11" t="n">
        <v>0.0002</v>
      </c>
      <c r="F164" s="0" t="n">
        <v>0</v>
      </c>
      <c r="G164" s="11" t="n">
        <v>0</v>
      </c>
      <c r="I164" s="0" t="n">
        <v>3</v>
      </c>
      <c r="J164" s="11" t="n">
        <v>0.0002</v>
      </c>
      <c r="L164" s="12" t="s">
        <v>1849</v>
      </c>
    </row>
    <row r="165" customFormat="false" ht="12.8" hidden="false" customHeight="false" outlineLevel="0" collapsed="false">
      <c r="A165" s="9" t="s">
        <v>208</v>
      </c>
      <c r="C165" s="0" t="n">
        <v>1</v>
      </c>
      <c r="D165" s="11" t="n">
        <v>0.0001</v>
      </c>
      <c r="F165" s="0" t="n">
        <v>0</v>
      </c>
      <c r="G165" s="11" t="n">
        <v>0</v>
      </c>
      <c r="I165" s="0" t="n">
        <v>1</v>
      </c>
      <c r="J165" s="11" t="n">
        <v>0.0001</v>
      </c>
      <c r="L165" s="12" t="s">
        <v>1845</v>
      </c>
    </row>
    <row r="166" customFormat="false" ht="12.8" hidden="false" customHeight="false" outlineLevel="0" collapsed="false">
      <c r="A166" s="9" t="s">
        <v>209</v>
      </c>
      <c r="C166" s="0" t="n">
        <v>1</v>
      </c>
      <c r="D166" s="11" t="n">
        <v>0.0001</v>
      </c>
      <c r="F166" s="0" t="n">
        <v>0</v>
      </c>
      <c r="G166" s="11" t="n">
        <v>0</v>
      </c>
      <c r="I166" s="0" t="n">
        <v>1</v>
      </c>
      <c r="J166" s="11" t="n">
        <v>0.0001</v>
      </c>
      <c r="L166" s="12" t="s">
        <v>1845</v>
      </c>
    </row>
    <row r="167" customFormat="false" ht="12.8" hidden="false" customHeight="false" outlineLevel="0" collapsed="false">
      <c r="A167" s="9" t="s">
        <v>210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0</v>
      </c>
      <c r="J167" s="11" t="n">
        <v>0</v>
      </c>
      <c r="L167" s="12" t="s">
        <v>12</v>
      </c>
    </row>
    <row r="168" customFormat="false" ht="12.8" hidden="false" customHeight="false" outlineLevel="0" collapsed="false">
      <c r="A168" s="9" t="s">
        <v>211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0</v>
      </c>
      <c r="J168" s="11" t="n">
        <v>0</v>
      </c>
      <c r="L168" s="12" t="s">
        <v>12</v>
      </c>
    </row>
    <row r="169" customFormat="false" ht="12.8" hidden="false" customHeight="false" outlineLevel="0" collapsed="false">
      <c r="A169" s="9" t="s">
        <v>212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0</v>
      </c>
      <c r="J169" s="11" t="n">
        <v>0</v>
      </c>
      <c r="L169" s="12" t="s">
        <v>12</v>
      </c>
    </row>
    <row r="170" customFormat="false" ht="12.8" hidden="false" customHeight="false" outlineLevel="0" collapsed="false">
      <c r="A170" s="9" t="s">
        <v>213</v>
      </c>
      <c r="C170" s="0" t="n">
        <v>0</v>
      </c>
      <c r="D170" s="11" t="n">
        <v>0</v>
      </c>
      <c r="F170" s="0" t="n">
        <v>2</v>
      </c>
      <c r="G170" s="11" t="n">
        <v>0.0001</v>
      </c>
      <c r="I170" s="0" t="n">
        <v>2</v>
      </c>
      <c r="J170" s="11" t="n">
        <v>0.0001</v>
      </c>
      <c r="L170" s="12" t="s">
        <v>10</v>
      </c>
    </row>
    <row r="173" customFormat="false" ht="17" hidden="false" customHeight="true" outlineLevel="0" collapsed="false">
      <c r="A173" s="8" t="s">
        <v>214</v>
      </c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</row>
    <row r="175" customFormat="false" ht="28.35" hidden="false" customHeight="true" outlineLevel="0" collapsed="false">
      <c r="A175" s="13" t="s">
        <v>214</v>
      </c>
      <c r="C175" s="0" t="n">
        <v>17890</v>
      </c>
      <c r="D175" s="14" t="n">
        <v>0.912</v>
      </c>
      <c r="F175" s="0" t="n">
        <v>1726</v>
      </c>
      <c r="G175" s="14" t="n">
        <v>0.088</v>
      </c>
      <c r="I175" s="0" t="n">
        <v>19616</v>
      </c>
      <c r="J175" s="14" t="n">
        <v>1</v>
      </c>
      <c r="L175" s="6" t="s">
        <v>10</v>
      </c>
    </row>
    <row r="176" customFormat="false" ht="12.8" hidden="false" customHeight="false" outlineLevel="0" collapsed="false">
      <c r="A176" s="15" t="s">
        <v>10</v>
      </c>
    </row>
    <row r="177" customFormat="false" ht="12.8" hidden="false" customHeight="false" outlineLevel="0" collapsed="false">
      <c r="A177" s="16" t="s">
        <v>215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</row>
    <row r="178" customFormat="false" ht="12.8" hidden="false" customHeight="false" outlineLevel="0" collapsed="false">
      <c r="A178" s="16" t="s">
        <v>216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</sheetData>
  <mergeCells count="9">
    <mergeCell ref="A1:L1"/>
    <mergeCell ref="A2:A3"/>
    <mergeCell ref="C2:D2"/>
    <mergeCell ref="F2:G2"/>
    <mergeCell ref="I2:J2"/>
    <mergeCell ref="L2:L3"/>
    <mergeCell ref="A173:L173"/>
    <mergeCell ref="A177:N177"/>
    <mergeCell ref="A178:N1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1851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1842</v>
      </c>
      <c r="D2" s="2"/>
      <c r="F2" s="2" t="s">
        <v>1843</v>
      </c>
      <c r="G2" s="2"/>
      <c r="I2" s="2" t="s">
        <v>214</v>
      </c>
      <c r="J2" s="2"/>
      <c r="L2" s="2" t="s">
        <v>1844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219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220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221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12</v>
      </c>
    </row>
    <row r="8" customFormat="false" ht="12.8" hidden="false" customHeight="false" outlineLevel="0" collapsed="false">
      <c r="A8" s="9" t="s">
        <v>222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12</v>
      </c>
    </row>
    <row r="9" customFormat="false" ht="12.8" hidden="false" customHeight="false" outlineLevel="0" collapsed="false">
      <c r="A9" s="9" t="s">
        <v>223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12</v>
      </c>
    </row>
    <row r="10" customFormat="false" ht="12.8" hidden="false" customHeight="false" outlineLevel="0" collapsed="false">
      <c r="A10" s="9" t="s">
        <v>1720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224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12</v>
      </c>
    </row>
    <row r="12" customFormat="false" ht="12.8" hidden="false" customHeight="false" outlineLevel="0" collapsed="false">
      <c r="A12" s="9" t="s">
        <v>225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12</v>
      </c>
    </row>
    <row r="13" customFormat="false" ht="12.8" hidden="false" customHeight="false" outlineLevel="0" collapsed="false">
      <c r="A13" s="9" t="s">
        <v>226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12</v>
      </c>
    </row>
    <row r="14" customFormat="false" ht="12.8" hidden="false" customHeight="false" outlineLevel="0" collapsed="false">
      <c r="A14" s="9" t="s">
        <v>1721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12</v>
      </c>
    </row>
    <row r="15" customFormat="false" ht="12.8" hidden="false" customHeight="false" outlineLevel="0" collapsed="false">
      <c r="A15" s="9" t="s">
        <v>227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12</v>
      </c>
    </row>
    <row r="16" customFormat="false" ht="12.8" hidden="false" customHeight="false" outlineLevel="0" collapsed="false">
      <c r="A16" s="9" t="s">
        <v>1722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228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12</v>
      </c>
    </row>
    <row r="18" customFormat="false" ht="12.8" hidden="false" customHeight="false" outlineLevel="0" collapsed="false">
      <c r="A18" s="9" t="s">
        <v>229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12</v>
      </c>
    </row>
    <row r="19" customFormat="false" ht="12.8" hidden="false" customHeight="false" outlineLevel="0" collapsed="false">
      <c r="A19" s="9" t="s">
        <v>230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12</v>
      </c>
    </row>
    <row r="20" customFormat="false" ht="12.8" hidden="false" customHeight="false" outlineLevel="0" collapsed="false">
      <c r="A20" s="9" t="s">
        <v>1723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12</v>
      </c>
    </row>
    <row r="21" customFormat="false" ht="12.8" hidden="false" customHeight="false" outlineLevel="0" collapsed="false">
      <c r="A21" s="9" t="s">
        <v>231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12</v>
      </c>
    </row>
    <row r="22" customFormat="false" ht="12.8" hidden="false" customHeight="false" outlineLevel="0" collapsed="false">
      <c r="A22" s="9" t="s">
        <v>232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12</v>
      </c>
    </row>
    <row r="23" customFormat="false" ht="12.8" hidden="false" customHeight="false" outlineLevel="0" collapsed="false">
      <c r="A23" s="9" t="s">
        <v>233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12</v>
      </c>
    </row>
    <row r="24" customFormat="false" ht="12.8" hidden="false" customHeight="false" outlineLevel="0" collapsed="false">
      <c r="A24" s="9" t="s">
        <v>234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12</v>
      </c>
    </row>
    <row r="25" customFormat="false" ht="12.8" hidden="false" customHeight="false" outlineLevel="0" collapsed="false">
      <c r="A25" s="9" t="s">
        <v>235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12</v>
      </c>
    </row>
    <row r="26" customFormat="false" ht="12.8" hidden="false" customHeight="false" outlineLevel="0" collapsed="false">
      <c r="A26" s="9" t="s">
        <v>236</v>
      </c>
      <c r="C26" s="0" t="n">
        <v>0</v>
      </c>
      <c r="D26" s="11" t="n">
        <v>0</v>
      </c>
      <c r="F26" s="0" t="n">
        <v>2</v>
      </c>
      <c r="G26" s="11" t="n">
        <v>0.0001</v>
      </c>
      <c r="I26" s="0" t="n">
        <v>2</v>
      </c>
      <c r="J26" s="11" t="n">
        <v>0.0001</v>
      </c>
      <c r="L26" s="12" t="s">
        <v>1846</v>
      </c>
    </row>
    <row r="27" customFormat="false" ht="12.8" hidden="false" customHeight="false" outlineLevel="0" collapsed="false">
      <c r="A27" s="9" t="s">
        <v>237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12</v>
      </c>
    </row>
    <row r="28" customFormat="false" ht="12.8" hidden="false" customHeight="false" outlineLevel="0" collapsed="false">
      <c r="A28" s="9" t="s">
        <v>238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12</v>
      </c>
    </row>
    <row r="30" customFormat="false" ht="28.35" hidden="false" customHeight="true" outlineLevel="0" collapsed="false">
      <c r="A30" s="13" t="s">
        <v>213</v>
      </c>
      <c r="C30" s="0" t="n">
        <v>0</v>
      </c>
      <c r="D30" s="14" t="n">
        <v>0</v>
      </c>
      <c r="F30" s="0" t="n">
        <v>2</v>
      </c>
      <c r="G30" s="14" t="n">
        <v>0.0001</v>
      </c>
      <c r="I30" s="0" t="n">
        <v>2</v>
      </c>
      <c r="J30" s="14" t="n">
        <v>0.0001</v>
      </c>
      <c r="L30" s="6" t="s">
        <v>10</v>
      </c>
    </row>
    <row r="32" customFormat="false" ht="17" hidden="false" customHeight="true" outlineLevel="0" collapsed="false">
      <c r="A32" s="8" t="s">
        <v>214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</row>
    <row r="34" customFormat="false" ht="28.35" hidden="false" customHeight="true" outlineLevel="0" collapsed="false">
      <c r="A34" s="13" t="s">
        <v>214</v>
      </c>
      <c r="C34" s="0" t="n">
        <v>17890</v>
      </c>
      <c r="D34" s="14" t="n">
        <v>0.912</v>
      </c>
      <c r="F34" s="0" t="n">
        <v>1726</v>
      </c>
      <c r="G34" s="14" t="n">
        <v>0.088</v>
      </c>
      <c r="I34" s="0" t="n">
        <v>19616</v>
      </c>
      <c r="J34" s="14" t="n">
        <v>1</v>
      </c>
      <c r="L34" s="6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216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9">
    <mergeCell ref="A1:L1"/>
    <mergeCell ref="A2:A3"/>
    <mergeCell ref="C2:D2"/>
    <mergeCell ref="F2:G2"/>
    <mergeCell ref="I2:J2"/>
    <mergeCell ref="L2:L3"/>
    <mergeCell ref="A32:L3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1852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1842</v>
      </c>
      <c r="D2" s="2"/>
      <c r="F2" s="2" t="s">
        <v>1843</v>
      </c>
      <c r="G2" s="2"/>
      <c r="I2" s="2" t="s">
        <v>214</v>
      </c>
      <c r="J2" s="2"/>
      <c r="L2" s="2" t="s">
        <v>1844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</v>
      </c>
      <c r="L5" s="12" t="s">
        <v>1853</v>
      </c>
    </row>
    <row r="6" customFormat="false" ht="12.8" hidden="false" customHeight="false" outlineLevel="0" collapsed="false">
      <c r="A6" s="9" t="s">
        <v>1690</v>
      </c>
      <c r="C6" s="0" t="n">
        <v>0</v>
      </c>
      <c r="D6" s="11" t="n">
        <v>0</v>
      </c>
      <c r="F6" s="0" t="n">
        <v>1</v>
      </c>
      <c r="G6" s="11" t="n">
        <v>0</v>
      </c>
      <c r="I6" s="0" t="n">
        <v>1</v>
      </c>
      <c r="J6" s="11" t="n">
        <v>0</v>
      </c>
      <c r="L6" s="12" t="s">
        <v>1853</v>
      </c>
    </row>
    <row r="7" customFormat="false" ht="12.8" hidden="false" customHeight="false" outlineLevel="0" collapsed="false">
      <c r="A7" s="9" t="s">
        <v>13</v>
      </c>
      <c r="C7" s="0" t="n">
        <v>152</v>
      </c>
      <c r="D7" s="11" t="n">
        <v>0.0006</v>
      </c>
      <c r="F7" s="0" t="n">
        <v>0</v>
      </c>
      <c r="G7" s="11" t="n">
        <v>0</v>
      </c>
      <c r="I7" s="0" t="n">
        <v>152</v>
      </c>
      <c r="J7" s="11" t="n">
        <v>0.0006</v>
      </c>
      <c r="L7" s="12" t="s">
        <v>289</v>
      </c>
    </row>
    <row r="8" customFormat="false" ht="12.8" hidden="false" customHeight="false" outlineLevel="0" collapsed="false">
      <c r="A8" s="9" t="s">
        <v>16</v>
      </c>
      <c r="C8" s="0" t="n">
        <v>17</v>
      </c>
      <c r="D8" s="11" t="n">
        <v>0.0001</v>
      </c>
      <c r="F8" s="0" t="n">
        <v>0</v>
      </c>
      <c r="G8" s="11" t="n">
        <v>0</v>
      </c>
      <c r="I8" s="0" t="n">
        <v>17</v>
      </c>
      <c r="J8" s="11" t="n">
        <v>0.0001</v>
      </c>
      <c r="L8" s="12" t="s">
        <v>1854</v>
      </c>
    </row>
    <row r="9" customFormat="false" ht="12.8" hidden="false" customHeight="false" outlineLevel="0" collapsed="false">
      <c r="A9" s="9" t="s">
        <v>18</v>
      </c>
      <c r="C9" s="0" t="n">
        <v>221</v>
      </c>
      <c r="D9" s="11" t="n">
        <v>0.0009</v>
      </c>
      <c r="F9" s="0" t="n">
        <v>0</v>
      </c>
      <c r="G9" s="11" t="n">
        <v>0</v>
      </c>
      <c r="I9" s="0" t="n">
        <v>221</v>
      </c>
      <c r="J9" s="11" t="n">
        <v>0.0009</v>
      </c>
      <c r="L9" s="12" t="s">
        <v>19</v>
      </c>
    </row>
    <row r="10" customFormat="false" ht="12.8" hidden="false" customHeight="false" outlineLevel="0" collapsed="false">
      <c r="A10" s="9" t="s">
        <v>1691</v>
      </c>
      <c r="C10" s="0" t="n">
        <v>0</v>
      </c>
      <c r="D10" s="11" t="n">
        <v>0</v>
      </c>
      <c r="F10" s="0" t="n">
        <v>3</v>
      </c>
      <c r="G10" s="11" t="n">
        <v>0</v>
      </c>
      <c r="I10" s="0" t="n">
        <v>3</v>
      </c>
      <c r="J10" s="11" t="n">
        <v>0</v>
      </c>
      <c r="L10" s="12" t="s">
        <v>1855</v>
      </c>
    </row>
    <row r="11" customFormat="false" ht="12.8" hidden="false" customHeight="false" outlineLevel="0" collapsed="false">
      <c r="A11" s="9" t="s">
        <v>21</v>
      </c>
      <c r="C11" s="0" t="n">
        <v>17</v>
      </c>
      <c r="D11" s="11" t="n">
        <v>0.0001</v>
      </c>
      <c r="F11" s="0" t="n">
        <v>0</v>
      </c>
      <c r="G11" s="11" t="n">
        <v>0</v>
      </c>
      <c r="I11" s="0" t="n">
        <v>17</v>
      </c>
      <c r="J11" s="11" t="n">
        <v>0.0001</v>
      </c>
      <c r="L11" s="12" t="s">
        <v>1854</v>
      </c>
    </row>
    <row r="12" customFormat="false" ht="12.8" hidden="false" customHeight="false" outlineLevel="0" collapsed="false">
      <c r="A12" s="9" t="s">
        <v>24</v>
      </c>
      <c r="C12" s="0" t="n">
        <v>24</v>
      </c>
      <c r="D12" s="11" t="n">
        <v>0.0001</v>
      </c>
      <c r="F12" s="0" t="n">
        <v>0</v>
      </c>
      <c r="G12" s="11" t="n">
        <v>0</v>
      </c>
      <c r="I12" s="0" t="n">
        <v>24</v>
      </c>
      <c r="J12" s="11" t="n">
        <v>0.0001</v>
      </c>
      <c r="L12" s="12" t="s">
        <v>294</v>
      </c>
    </row>
    <row r="13" customFormat="false" ht="12.8" hidden="false" customHeight="false" outlineLevel="0" collapsed="false">
      <c r="A13" s="9" t="s">
        <v>25</v>
      </c>
      <c r="C13" s="0" t="n">
        <v>17</v>
      </c>
      <c r="D13" s="11" t="n">
        <v>0.0001</v>
      </c>
      <c r="F13" s="0" t="n">
        <v>0</v>
      </c>
      <c r="G13" s="11" t="n">
        <v>0</v>
      </c>
      <c r="I13" s="0" t="n">
        <v>17</v>
      </c>
      <c r="J13" s="11" t="n">
        <v>0.0001</v>
      </c>
      <c r="L13" s="12" t="s">
        <v>1854</v>
      </c>
    </row>
    <row r="14" customFormat="false" ht="12.8" hidden="false" customHeight="false" outlineLevel="0" collapsed="false">
      <c r="A14" s="9" t="s">
        <v>27</v>
      </c>
      <c r="C14" s="0" t="n">
        <v>3951</v>
      </c>
      <c r="D14" s="11" t="n">
        <v>0.0156</v>
      </c>
      <c r="F14" s="0" t="n">
        <v>0</v>
      </c>
      <c r="G14" s="11" t="n">
        <v>0</v>
      </c>
      <c r="I14" s="0" t="n">
        <v>3951</v>
      </c>
      <c r="J14" s="11" t="n">
        <v>0.0156</v>
      </c>
      <c r="L14" s="12" t="s">
        <v>150</v>
      </c>
    </row>
    <row r="15" customFormat="false" ht="12.8" hidden="false" customHeight="false" outlineLevel="0" collapsed="false">
      <c r="A15" s="9" t="s">
        <v>30</v>
      </c>
      <c r="C15" s="0" t="n">
        <v>6</v>
      </c>
      <c r="D15" s="11" t="n">
        <v>0</v>
      </c>
      <c r="F15" s="0" t="n">
        <v>0</v>
      </c>
      <c r="G15" s="11" t="n">
        <v>0</v>
      </c>
      <c r="I15" s="0" t="n">
        <v>6</v>
      </c>
      <c r="J15" s="11" t="n">
        <v>0</v>
      </c>
      <c r="L15" s="12" t="s">
        <v>1856</v>
      </c>
    </row>
    <row r="16" customFormat="false" ht="12.8" hidden="false" customHeight="false" outlineLevel="0" collapsed="false">
      <c r="A16" s="9" t="s">
        <v>31</v>
      </c>
      <c r="C16" s="0" t="n">
        <v>3</v>
      </c>
      <c r="D16" s="11" t="n">
        <v>0</v>
      </c>
      <c r="F16" s="0" t="n">
        <v>0</v>
      </c>
      <c r="G16" s="11" t="n">
        <v>0</v>
      </c>
      <c r="I16" s="0" t="n">
        <v>3</v>
      </c>
      <c r="J16" s="11" t="n">
        <v>0</v>
      </c>
      <c r="L16" s="12" t="s">
        <v>1855</v>
      </c>
    </row>
    <row r="17" customFormat="false" ht="12.8" hidden="false" customHeight="false" outlineLevel="0" collapsed="false">
      <c r="A17" s="9" t="s">
        <v>33</v>
      </c>
      <c r="C17" s="0" t="n">
        <v>44</v>
      </c>
      <c r="D17" s="11" t="n">
        <v>0.0002</v>
      </c>
      <c r="F17" s="0" t="n">
        <v>0</v>
      </c>
      <c r="G17" s="11" t="n">
        <v>0</v>
      </c>
      <c r="I17" s="0" t="n">
        <v>44</v>
      </c>
      <c r="J17" s="11" t="n">
        <v>0.0002</v>
      </c>
      <c r="L17" s="12" t="s">
        <v>583</v>
      </c>
    </row>
    <row r="18" customFormat="false" ht="12.8" hidden="false" customHeight="false" outlineLevel="0" collapsed="false">
      <c r="A18" s="9" t="s">
        <v>36</v>
      </c>
      <c r="C18" s="0" t="n">
        <v>41</v>
      </c>
      <c r="D18" s="11" t="n">
        <v>0.0002</v>
      </c>
      <c r="F18" s="0" t="n">
        <v>0</v>
      </c>
      <c r="G18" s="11" t="n">
        <v>0</v>
      </c>
      <c r="I18" s="0" t="n">
        <v>41</v>
      </c>
      <c r="J18" s="11" t="n">
        <v>0.0002</v>
      </c>
      <c r="L18" s="12" t="s">
        <v>303</v>
      </c>
    </row>
    <row r="19" customFormat="false" ht="12.8" hidden="false" customHeight="false" outlineLevel="0" collapsed="false">
      <c r="A19" s="9" t="s">
        <v>39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12</v>
      </c>
    </row>
    <row r="20" customFormat="false" ht="12.8" hidden="false" customHeight="false" outlineLevel="0" collapsed="false">
      <c r="A20" s="9" t="s">
        <v>40</v>
      </c>
      <c r="C20" s="0" t="n">
        <v>5459</v>
      </c>
      <c r="D20" s="11" t="n">
        <v>0.0215</v>
      </c>
      <c r="F20" s="0" t="n">
        <v>0</v>
      </c>
      <c r="G20" s="11" t="n">
        <v>0</v>
      </c>
      <c r="I20" s="0" t="n">
        <v>5459</v>
      </c>
      <c r="J20" s="11" t="n">
        <v>0.0215</v>
      </c>
      <c r="L20" s="12" t="s">
        <v>205</v>
      </c>
    </row>
    <row r="21" customFormat="false" ht="12.8" hidden="false" customHeight="false" outlineLevel="0" collapsed="false">
      <c r="A21" s="9" t="s">
        <v>43</v>
      </c>
      <c r="C21" s="0" t="n">
        <v>6</v>
      </c>
      <c r="D21" s="11" t="n">
        <v>0</v>
      </c>
      <c r="F21" s="0" t="n">
        <v>0</v>
      </c>
      <c r="G21" s="11" t="n">
        <v>0</v>
      </c>
      <c r="I21" s="0" t="n">
        <v>6</v>
      </c>
      <c r="J21" s="11" t="n">
        <v>0</v>
      </c>
      <c r="L21" s="12" t="s">
        <v>1856</v>
      </c>
    </row>
    <row r="22" customFormat="false" ht="12.8" hidden="false" customHeight="false" outlineLevel="0" collapsed="false">
      <c r="A22" s="9" t="s">
        <v>44</v>
      </c>
      <c r="C22" s="0" t="n">
        <v>17</v>
      </c>
      <c r="D22" s="11" t="n">
        <v>0.0001</v>
      </c>
      <c r="F22" s="0" t="n">
        <v>0</v>
      </c>
      <c r="G22" s="11" t="n">
        <v>0</v>
      </c>
      <c r="I22" s="0" t="n">
        <v>17</v>
      </c>
      <c r="J22" s="11" t="n">
        <v>0.0001</v>
      </c>
      <c r="L22" s="12" t="s">
        <v>1854</v>
      </c>
    </row>
    <row r="23" customFormat="false" ht="12.8" hidden="false" customHeight="false" outlineLevel="0" collapsed="false">
      <c r="A23" s="9" t="s">
        <v>45</v>
      </c>
      <c r="C23" s="0" t="n">
        <v>22</v>
      </c>
      <c r="D23" s="11" t="n">
        <v>0.0001</v>
      </c>
      <c r="F23" s="0" t="n">
        <v>0</v>
      </c>
      <c r="G23" s="11" t="n">
        <v>0</v>
      </c>
      <c r="I23" s="0" t="n">
        <v>22</v>
      </c>
      <c r="J23" s="11" t="n">
        <v>0.0001</v>
      </c>
      <c r="L23" s="12" t="s">
        <v>1857</v>
      </c>
    </row>
    <row r="24" customFormat="false" ht="12.8" hidden="false" customHeight="false" outlineLevel="0" collapsed="false">
      <c r="A24" s="9" t="s">
        <v>46</v>
      </c>
      <c r="C24" s="0" t="n">
        <v>17</v>
      </c>
      <c r="D24" s="11" t="n">
        <v>0.0001</v>
      </c>
      <c r="F24" s="0" t="n">
        <v>0</v>
      </c>
      <c r="G24" s="11" t="n">
        <v>0</v>
      </c>
      <c r="I24" s="0" t="n">
        <v>17</v>
      </c>
      <c r="J24" s="11" t="n">
        <v>0.0001</v>
      </c>
      <c r="L24" s="12" t="s">
        <v>1854</v>
      </c>
    </row>
    <row r="25" customFormat="false" ht="12.8" hidden="false" customHeight="false" outlineLevel="0" collapsed="false">
      <c r="A25" s="9" t="s">
        <v>47</v>
      </c>
      <c r="C25" s="0" t="n">
        <v>105</v>
      </c>
      <c r="D25" s="11" t="n">
        <v>0.0004</v>
      </c>
      <c r="F25" s="0" t="n">
        <v>0</v>
      </c>
      <c r="G25" s="11" t="n">
        <v>0</v>
      </c>
      <c r="I25" s="0" t="n">
        <v>105</v>
      </c>
      <c r="J25" s="11" t="n">
        <v>0.0004</v>
      </c>
      <c r="L25" s="12" t="s">
        <v>255</v>
      </c>
    </row>
    <row r="26" customFormat="false" ht="12.8" hidden="false" customHeight="false" outlineLevel="0" collapsed="false">
      <c r="A26" s="9" t="s">
        <v>48</v>
      </c>
      <c r="C26" s="0" t="n">
        <v>58</v>
      </c>
      <c r="D26" s="11" t="n">
        <v>0.0002</v>
      </c>
      <c r="F26" s="0" t="n">
        <v>0</v>
      </c>
      <c r="G26" s="11" t="n">
        <v>0</v>
      </c>
      <c r="I26" s="0" t="n">
        <v>58</v>
      </c>
      <c r="J26" s="11" t="n">
        <v>0.0002</v>
      </c>
      <c r="L26" s="12" t="s">
        <v>291</v>
      </c>
    </row>
    <row r="27" customFormat="false" ht="12.8" hidden="false" customHeight="false" outlineLevel="0" collapsed="false">
      <c r="A27" s="9" t="s">
        <v>51</v>
      </c>
      <c r="C27" s="0" t="n">
        <v>1</v>
      </c>
      <c r="D27" s="11" t="n">
        <v>0</v>
      </c>
      <c r="F27" s="0" t="n">
        <v>0</v>
      </c>
      <c r="G27" s="11" t="n">
        <v>0</v>
      </c>
      <c r="I27" s="0" t="n">
        <v>1</v>
      </c>
      <c r="J27" s="11" t="n">
        <v>0</v>
      </c>
      <c r="L27" s="12" t="s">
        <v>1853</v>
      </c>
    </row>
    <row r="28" customFormat="false" ht="12.8" hidden="false" customHeight="false" outlineLevel="0" collapsed="false">
      <c r="A28" s="9" t="s">
        <v>1693</v>
      </c>
      <c r="C28" s="0" t="n">
        <v>0</v>
      </c>
      <c r="D28" s="11" t="n">
        <v>0</v>
      </c>
      <c r="F28" s="0" t="n">
        <v>2</v>
      </c>
      <c r="G28" s="11" t="n">
        <v>0</v>
      </c>
      <c r="I28" s="0" t="n">
        <v>2</v>
      </c>
      <c r="J28" s="11" t="n">
        <v>0</v>
      </c>
      <c r="L28" s="12" t="s">
        <v>1858</v>
      </c>
    </row>
    <row r="29" customFormat="false" ht="12.8" hidden="false" customHeight="false" outlineLevel="0" collapsed="false">
      <c r="A29" s="9" t="s">
        <v>52</v>
      </c>
      <c r="C29" s="0" t="n">
        <v>57</v>
      </c>
      <c r="D29" s="11" t="n">
        <v>0.0002</v>
      </c>
      <c r="F29" s="0" t="n">
        <v>0</v>
      </c>
      <c r="G29" s="11" t="n">
        <v>0</v>
      </c>
      <c r="I29" s="0" t="n">
        <v>57</v>
      </c>
      <c r="J29" s="11" t="n">
        <v>0.0002</v>
      </c>
      <c r="L29" s="12" t="s">
        <v>252</v>
      </c>
    </row>
    <row r="30" customFormat="false" ht="12.8" hidden="false" customHeight="false" outlineLevel="0" collapsed="false">
      <c r="A30" s="9" t="s">
        <v>55</v>
      </c>
      <c r="C30" s="0" t="n">
        <v>2863</v>
      </c>
      <c r="D30" s="11" t="n">
        <v>0.0113</v>
      </c>
      <c r="F30" s="0" t="n">
        <v>1392</v>
      </c>
      <c r="G30" s="11" t="n">
        <v>0.0055</v>
      </c>
      <c r="I30" s="0" t="n">
        <v>4255</v>
      </c>
      <c r="J30" s="11" t="n">
        <v>0.0168</v>
      </c>
      <c r="L30" s="12" t="s">
        <v>191</v>
      </c>
    </row>
    <row r="31" customFormat="false" ht="12.8" hidden="false" customHeight="false" outlineLevel="0" collapsed="false">
      <c r="A31" s="9" t="s">
        <v>58</v>
      </c>
      <c r="C31" s="0" t="n">
        <v>4</v>
      </c>
      <c r="D31" s="11" t="n">
        <v>0</v>
      </c>
      <c r="F31" s="0" t="n">
        <v>0</v>
      </c>
      <c r="G31" s="11" t="n">
        <v>0</v>
      </c>
      <c r="I31" s="0" t="n">
        <v>4</v>
      </c>
      <c r="J31" s="11" t="n">
        <v>0</v>
      </c>
      <c r="L31" s="12" t="s">
        <v>1859</v>
      </c>
    </row>
    <row r="32" customFormat="false" ht="12.8" hidden="false" customHeight="false" outlineLevel="0" collapsed="false">
      <c r="A32" s="9" t="s">
        <v>60</v>
      </c>
      <c r="C32" s="0" t="n">
        <v>2138</v>
      </c>
      <c r="D32" s="11" t="n">
        <v>0.0084</v>
      </c>
      <c r="F32" s="0" t="n">
        <v>0</v>
      </c>
      <c r="G32" s="11" t="n">
        <v>0</v>
      </c>
      <c r="I32" s="0" t="n">
        <v>2138</v>
      </c>
      <c r="J32" s="11" t="n">
        <v>0.0084</v>
      </c>
      <c r="L32" s="12" t="s">
        <v>138</v>
      </c>
    </row>
    <row r="33" customFormat="false" ht="12.8" hidden="false" customHeight="false" outlineLevel="0" collapsed="false">
      <c r="A33" s="9" t="s">
        <v>63</v>
      </c>
      <c r="C33" s="0" t="n">
        <v>9422</v>
      </c>
      <c r="D33" s="11" t="n">
        <v>0.0372</v>
      </c>
      <c r="F33" s="0" t="n">
        <v>0</v>
      </c>
      <c r="G33" s="11" t="n">
        <v>0</v>
      </c>
      <c r="I33" s="0" t="n">
        <v>9422</v>
      </c>
      <c r="J33" s="11" t="n">
        <v>0.0372</v>
      </c>
      <c r="L33" s="12" t="s">
        <v>127</v>
      </c>
    </row>
    <row r="34" customFormat="false" ht="12.8" hidden="false" customHeight="false" outlineLevel="0" collapsed="false">
      <c r="A34" s="9" t="s">
        <v>1694</v>
      </c>
      <c r="C34" s="0" t="n">
        <v>0</v>
      </c>
      <c r="D34" s="11" t="n">
        <v>0</v>
      </c>
      <c r="F34" s="0" t="n">
        <v>34</v>
      </c>
      <c r="G34" s="11" t="n">
        <v>0.0001</v>
      </c>
      <c r="I34" s="0" t="n">
        <v>34</v>
      </c>
      <c r="J34" s="11" t="n">
        <v>0.0001</v>
      </c>
      <c r="L34" s="12" t="s">
        <v>244</v>
      </c>
    </row>
    <row r="35" customFormat="false" ht="12.8" hidden="false" customHeight="false" outlineLevel="0" collapsed="false">
      <c r="A35" s="9" t="s">
        <v>66</v>
      </c>
      <c r="C35" s="0" t="n">
        <v>33</v>
      </c>
      <c r="D35" s="11" t="n">
        <v>0.0001</v>
      </c>
      <c r="F35" s="0" t="n">
        <v>0</v>
      </c>
      <c r="G35" s="11" t="n">
        <v>0</v>
      </c>
      <c r="I35" s="0" t="n">
        <v>33</v>
      </c>
      <c r="J35" s="11" t="n">
        <v>0.0001</v>
      </c>
      <c r="L35" s="12" t="s">
        <v>982</v>
      </c>
    </row>
    <row r="36" customFormat="false" ht="12.8" hidden="false" customHeight="false" outlineLevel="0" collapsed="false">
      <c r="A36" s="9" t="s">
        <v>68</v>
      </c>
      <c r="C36" s="0" t="n">
        <v>18</v>
      </c>
      <c r="D36" s="11" t="n">
        <v>0.0001</v>
      </c>
      <c r="F36" s="0" t="n">
        <v>0</v>
      </c>
      <c r="G36" s="11" t="n">
        <v>0</v>
      </c>
      <c r="I36" s="0" t="n">
        <v>18</v>
      </c>
      <c r="J36" s="11" t="n">
        <v>0.0001</v>
      </c>
      <c r="L36" s="12" t="s">
        <v>426</v>
      </c>
    </row>
    <row r="37" customFormat="false" ht="12.8" hidden="false" customHeight="false" outlineLevel="0" collapsed="false">
      <c r="A37" s="9" t="s">
        <v>69</v>
      </c>
      <c r="C37" s="0" t="n">
        <v>186</v>
      </c>
      <c r="D37" s="11" t="n">
        <v>0.0007</v>
      </c>
      <c r="F37" s="0" t="n">
        <v>11</v>
      </c>
      <c r="G37" s="11" t="n">
        <v>0</v>
      </c>
      <c r="I37" s="0" t="n">
        <v>197</v>
      </c>
      <c r="J37" s="11" t="n">
        <v>0.0008</v>
      </c>
      <c r="L37" s="12" t="s">
        <v>15</v>
      </c>
    </row>
    <row r="38" customFormat="false" ht="12.8" hidden="false" customHeight="false" outlineLevel="0" collapsed="false">
      <c r="A38" s="9" t="s">
        <v>70</v>
      </c>
      <c r="C38" s="0" t="n">
        <v>50</v>
      </c>
      <c r="D38" s="11" t="n">
        <v>0.0002</v>
      </c>
      <c r="F38" s="0" t="n">
        <v>20</v>
      </c>
      <c r="G38" s="11" t="n">
        <v>0.0001</v>
      </c>
      <c r="I38" s="0" t="n">
        <v>70</v>
      </c>
      <c r="J38" s="11" t="n">
        <v>0.0003</v>
      </c>
      <c r="L38" s="12" t="s">
        <v>265</v>
      </c>
    </row>
    <row r="39" customFormat="false" ht="12.8" hidden="false" customHeight="false" outlineLevel="0" collapsed="false">
      <c r="A39" s="9" t="s">
        <v>72</v>
      </c>
      <c r="C39" s="0" t="n">
        <v>1</v>
      </c>
      <c r="D39" s="11" t="n">
        <v>0</v>
      </c>
      <c r="F39" s="0" t="n">
        <v>0</v>
      </c>
      <c r="G39" s="11" t="n">
        <v>0</v>
      </c>
      <c r="I39" s="0" t="n">
        <v>1</v>
      </c>
      <c r="J39" s="11" t="n">
        <v>0</v>
      </c>
      <c r="L39" s="12" t="s">
        <v>1853</v>
      </c>
    </row>
    <row r="40" customFormat="false" ht="12.8" hidden="false" customHeight="false" outlineLevel="0" collapsed="false">
      <c r="A40" s="9" t="s">
        <v>73</v>
      </c>
      <c r="C40" s="0" t="n">
        <v>2</v>
      </c>
      <c r="D40" s="11" t="n">
        <v>0</v>
      </c>
      <c r="F40" s="0" t="n">
        <v>0</v>
      </c>
      <c r="G40" s="11" t="n">
        <v>0</v>
      </c>
      <c r="I40" s="0" t="n">
        <v>2</v>
      </c>
      <c r="J40" s="11" t="n">
        <v>0</v>
      </c>
      <c r="L40" s="12" t="s">
        <v>1858</v>
      </c>
    </row>
    <row r="41" customFormat="false" ht="12.8" hidden="false" customHeight="false" outlineLevel="0" collapsed="false">
      <c r="A41" s="9" t="s">
        <v>74</v>
      </c>
      <c r="C41" s="0" t="n">
        <v>142</v>
      </c>
      <c r="D41" s="11" t="n">
        <v>0.0006</v>
      </c>
      <c r="F41" s="0" t="n">
        <v>0</v>
      </c>
      <c r="G41" s="11" t="n">
        <v>0</v>
      </c>
      <c r="I41" s="0" t="n">
        <v>142</v>
      </c>
      <c r="J41" s="11" t="n">
        <v>0.0006</v>
      </c>
      <c r="L41" s="12" t="s">
        <v>261</v>
      </c>
    </row>
    <row r="42" customFormat="false" ht="12.8" hidden="false" customHeight="false" outlineLevel="0" collapsed="false">
      <c r="A42" s="9" t="s">
        <v>75</v>
      </c>
      <c r="C42" s="0" t="n">
        <v>37</v>
      </c>
      <c r="D42" s="11" t="n">
        <v>0.0001</v>
      </c>
      <c r="F42" s="0" t="n">
        <v>0</v>
      </c>
      <c r="G42" s="11" t="n">
        <v>0</v>
      </c>
      <c r="I42" s="0" t="n">
        <v>37</v>
      </c>
      <c r="J42" s="11" t="n">
        <v>0.0001</v>
      </c>
      <c r="L42" s="12" t="s">
        <v>279</v>
      </c>
    </row>
    <row r="43" customFormat="false" ht="12.8" hidden="false" customHeight="false" outlineLevel="0" collapsed="false">
      <c r="A43" s="9" t="s">
        <v>77</v>
      </c>
      <c r="C43" s="0" t="n">
        <v>30</v>
      </c>
      <c r="D43" s="11" t="n">
        <v>0.0001</v>
      </c>
      <c r="F43" s="0" t="n">
        <v>0</v>
      </c>
      <c r="G43" s="11" t="n">
        <v>0</v>
      </c>
      <c r="I43" s="0" t="n">
        <v>30</v>
      </c>
      <c r="J43" s="11" t="n">
        <v>0.0001</v>
      </c>
      <c r="L43" s="12" t="s">
        <v>305</v>
      </c>
    </row>
    <row r="44" customFormat="false" ht="12.8" hidden="false" customHeight="false" outlineLevel="0" collapsed="false">
      <c r="A44" s="9" t="s">
        <v>78</v>
      </c>
      <c r="C44" s="0" t="n">
        <v>39</v>
      </c>
      <c r="D44" s="11" t="n">
        <v>0.0002</v>
      </c>
      <c r="F44" s="0" t="n">
        <v>0</v>
      </c>
      <c r="G44" s="11" t="n">
        <v>0</v>
      </c>
      <c r="I44" s="0" t="n">
        <v>39</v>
      </c>
      <c r="J44" s="11" t="n">
        <v>0.0002</v>
      </c>
      <c r="L44" s="12" t="s">
        <v>267</v>
      </c>
    </row>
    <row r="45" customFormat="false" ht="12.8" hidden="false" customHeight="false" outlineLevel="0" collapsed="false">
      <c r="A45" s="9" t="s">
        <v>80</v>
      </c>
      <c r="C45" s="0" t="n">
        <v>1</v>
      </c>
      <c r="D45" s="11" t="n">
        <v>0</v>
      </c>
      <c r="F45" s="0" t="n">
        <v>0</v>
      </c>
      <c r="G45" s="11" t="n">
        <v>0</v>
      </c>
      <c r="I45" s="0" t="n">
        <v>1</v>
      </c>
      <c r="J45" s="11" t="n">
        <v>0</v>
      </c>
      <c r="L45" s="12" t="s">
        <v>1853</v>
      </c>
    </row>
    <row r="46" customFormat="false" ht="12.8" hidden="false" customHeight="false" outlineLevel="0" collapsed="false">
      <c r="A46" s="9" t="s">
        <v>81</v>
      </c>
      <c r="C46" s="0" t="n">
        <v>3</v>
      </c>
      <c r="D46" s="11" t="n">
        <v>0</v>
      </c>
      <c r="F46" s="0" t="n">
        <v>0</v>
      </c>
      <c r="G46" s="11" t="n">
        <v>0</v>
      </c>
      <c r="I46" s="0" t="n">
        <v>3</v>
      </c>
      <c r="J46" s="11" t="n">
        <v>0</v>
      </c>
      <c r="L46" s="12" t="s">
        <v>1855</v>
      </c>
    </row>
    <row r="47" customFormat="false" ht="12.8" hidden="false" customHeight="false" outlineLevel="0" collapsed="false">
      <c r="A47" s="9" t="s">
        <v>1697</v>
      </c>
      <c r="C47" s="0" t="n">
        <v>0</v>
      </c>
      <c r="D47" s="11" t="n">
        <v>0</v>
      </c>
      <c r="F47" s="0" t="n">
        <v>13</v>
      </c>
      <c r="G47" s="11" t="n">
        <v>0.0001</v>
      </c>
      <c r="I47" s="0" t="n">
        <v>13</v>
      </c>
      <c r="J47" s="11" t="n">
        <v>0.0001</v>
      </c>
      <c r="L47" s="12" t="s">
        <v>1860</v>
      </c>
    </row>
    <row r="48" customFormat="false" ht="12.8" hidden="false" customHeight="false" outlineLevel="0" collapsed="false">
      <c r="A48" s="9" t="s">
        <v>82</v>
      </c>
      <c r="C48" s="0" t="n">
        <v>1</v>
      </c>
      <c r="D48" s="11" t="n">
        <v>0</v>
      </c>
      <c r="F48" s="0" t="n">
        <v>0</v>
      </c>
      <c r="G48" s="11" t="n">
        <v>0</v>
      </c>
      <c r="I48" s="0" t="n">
        <v>1</v>
      </c>
      <c r="J48" s="11" t="n">
        <v>0</v>
      </c>
      <c r="L48" s="12" t="s">
        <v>1853</v>
      </c>
    </row>
    <row r="49" customFormat="false" ht="12.8" hidden="false" customHeight="false" outlineLevel="0" collapsed="false">
      <c r="A49" s="9" t="s">
        <v>83</v>
      </c>
      <c r="C49" s="0" t="n">
        <v>105</v>
      </c>
      <c r="D49" s="11" t="n">
        <v>0.0004</v>
      </c>
      <c r="F49" s="0" t="n">
        <v>0</v>
      </c>
      <c r="G49" s="11" t="n">
        <v>0</v>
      </c>
      <c r="I49" s="0" t="n">
        <v>105</v>
      </c>
      <c r="J49" s="11" t="n">
        <v>0.0004</v>
      </c>
      <c r="L49" s="12" t="s">
        <v>255</v>
      </c>
    </row>
    <row r="50" customFormat="false" ht="12.8" hidden="false" customHeight="false" outlineLevel="0" collapsed="false">
      <c r="A50" s="9" t="s">
        <v>85</v>
      </c>
      <c r="C50" s="0" t="n">
        <v>641</v>
      </c>
      <c r="D50" s="11" t="n">
        <v>0.0025</v>
      </c>
      <c r="F50" s="0" t="n">
        <v>1465</v>
      </c>
      <c r="G50" s="11" t="n">
        <v>0.0058</v>
      </c>
      <c r="I50" s="0" t="n">
        <v>2106</v>
      </c>
      <c r="J50" s="11" t="n">
        <v>0.0083</v>
      </c>
      <c r="L50" s="12" t="s">
        <v>57</v>
      </c>
    </row>
    <row r="51" customFormat="false" ht="12.8" hidden="false" customHeight="false" outlineLevel="0" collapsed="false">
      <c r="A51" s="9" t="s">
        <v>88</v>
      </c>
      <c r="C51" s="0" t="n">
        <v>12</v>
      </c>
      <c r="D51" s="11" t="n">
        <v>0</v>
      </c>
      <c r="F51" s="0" t="n">
        <v>0</v>
      </c>
      <c r="G51" s="11" t="n">
        <v>0</v>
      </c>
      <c r="I51" s="0" t="n">
        <v>12</v>
      </c>
      <c r="J51" s="11" t="n">
        <v>0</v>
      </c>
      <c r="L51" s="12" t="s">
        <v>1861</v>
      </c>
    </row>
    <row r="52" customFormat="false" ht="12.8" hidden="false" customHeight="false" outlineLevel="0" collapsed="false">
      <c r="A52" s="9" t="s">
        <v>89</v>
      </c>
      <c r="C52" s="0" t="n">
        <v>1</v>
      </c>
      <c r="D52" s="11" t="n">
        <v>0</v>
      </c>
      <c r="F52" s="0" t="n">
        <v>0</v>
      </c>
      <c r="G52" s="11" t="n">
        <v>0</v>
      </c>
      <c r="I52" s="0" t="n">
        <v>1</v>
      </c>
      <c r="J52" s="11" t="n">
        <v>0</v>
      </c>
      <c r="L52" s="12" t="s">
        <v>1853</v>
      </c>
    </row>
    <row r="53" customFormat="false" ht="12.8" hidden="false" customHeight="false" outlineLevel="0" collapsed="false">
      <c r="A53" s="9" t="s">
        <v>90</v>
      </c>
      <c r="C53" s="0" t="n">
        <v>6601</v>
      </c>
      <c r="D53" s="11" t="n">
        <v>0.0261</v>
      </c>
      <c r="F53" s="0" t="n">
        <v>3005</v>
      </c>
      <c r="G53" s="11" t="n">
        <v>0.0119</v>
      </c>
      <c r="I53" s="0" t="n">
        <v>9606</v>
      </c>
      <c r="J53" s="11" t="n">
        <v>0.0379</v>
      </c>
      <c r="L53" s="12" t="s">
        <v>65</v>
      </c>
    </row>
    <row r="54" customFormat="false" ht="12.8" hidden="false" customHeight="false" outlineLevel="0" collapsed="false">
      <c r="A54" s="9" t="s">
        <v>92</v>
      </c>
      <c r="C54" s="0" t="n">
        <v>22</v>
      </c>
      <c r="D54" s="11" t="n">
        <v>0.0001</v>
      </c>
      <c r="F54" s="0" t="n">
        <v>0</v>
      </c>
      <c r="G54" s="11" t="n">
        <v>0</v>
      </c>
      <c r="I54" s="0" t="n">
        <v>22</v>
      </c>
      <c r="J54" s="11" t="n">
        <v>0.0001</v>
      </c>
      <c r="L54" s="12" t="s">
        <v>1857</v>
      </c>
    </row>
    <row r="55" customFormat="false" ht="12.8" hidden="false" customHeight="false" outlineLevel="0" collapsed="false">
      <c r="A55" s="9" t="s">
        <v>93</v>
      </c>
      <c r="C55" s="0" t="n">
        <v>79</v>
      </c>
      <c r="D55" s="11" t="n">
        <v>0.0003</v>
      </c>
      <c r="F55" s="0" t="n">
        <v>0</v>
      </c>
      <c r="G55" s="11" t="n">
        <v>0</v>
      </c>
      <c r="I55" s="0" t="n">
        <v>79</v>
      </c>
      <c r="J55" s="11" t="n">
        <v>0.0003</v>
      </c>
      <c r="L55" s="12" t="s">
        <v>264</v>
      </c>
    </row>
    <row r="56" customFormat="false" ht="12.8" hidden="false" customHeight="false" outlineLevel="0" collapsed="false">
      <c r="A56" s="9" t="s">
        <v>95</v>
      </c>
      <c r="C56" s="0" t="n">
        <v>7</v>
      </c>
      <c r="D56" s="11" t="n">
        <v>0</v>
      </c>
      <c r="F56" s="0" t="n">
        <v>0</v>
      </c>
      <c r="G56" s="11" t="n">
        <v>0</v>
      </c>
      <c r="I56" s="0" t="n">
        <v>7</v>
      </c>
      <c r="J56" s="11" t="n">
        <v>0</v>
      </c>
      <c r="L56" s="12" t="s">
        <v>1862</v>
      </c>
    </row>
    <row r="57" customFormat="false" ht="12.8" hidden="false" customHeight="false" outlineLevel="0" collapsed="false">
      <c r="A57" s="9" t="s">
        <v>1699</v>
      </c>
      <c r="C57" s="0" t="n">
        <v>0</v>
      </c>
      <c r="D57" s="11" t="n">
        <v>0</v>
      </c>
      <c r="F57" s="0" t="n">
        <v>20</v>
      </c>
      <c r="G57" s="11" t="n">
        <v>0.0001</v>
      </c>
      <c r="I57" s="0" t="n">
        <v>20</v>
      </c>
      <c r="J57" s="11" t="n">
        <v>0.0001</v>
      </c>
      <c r="L57" s="12" t="s">
        <v>993</v>
      </c>
    </row>
    <row r="58" customFormat="false" ht="12.8" hidden="false" customHeight="false" outlineLevel="0" collapsed="false">
      <c r="A58" s="9" t="s">
        <v>1700</v>
      </c>
      <c r="C58" s="0" t="n">
        <v>0</v>
      </c>
      <c r="D58" s="11" t="n">
        <v>0</v>
      </c>
      <c r="F58" s="0" t="n">
        <v>3</v>
      </c>
      <c r="G58" s="11" t="n">
        <v>0</v>
      </c>
      <c r="I58" s="0" t="n">
        <v>3</v>
      </c>
      <c r="J58" s="11" t="n">
        <v>0</v>
      </c>
      <c r="L58" s="12" t="s">
        <v>1855</v>
      </c>
    </row>
    <row r="59" customFormat="false" ht="12.8" hidden="false" customHeight="false" outlineLevel="0" collapsed="false">
      <c r="A59" s="9" t="s">
        <v>1701</v>
      </c>
      <c r="C59" s="0" t="n">
        <v>0</v>
      </c>
      <c r="D59" s="11" t="n">
        <v>0</v>
      </c>
      <c r="F59" s="0" t="n">
        <v>6</v>
      </c>
      <c r="G59" s="11" t="n">
        <v>0</v>
      </c>
      <c r="I59" s="0" t="n">
        <v>6</v>
      </c>
      <c r="J59" s="11" t="n">
        <v>0</v>
      </c>
      <c r="L59" s="12" t="s">
        <v>1856</v>
      </c>
    </row>
    <row r="60" customFormat="false" ht="12.8" hidden="false" customHeight="false" outlineLevel="0" collapsed="false">
      <c r="A60" s="9" t="s">
        <v>96</v>
      </c>
      <c r="C60" s="0" t="n">
        <v>14</v>
      </c>
      <c r="D60" s="11" t="n">
        <v>0.0001</v>
      </c>
      <c r="F60" s="0" t="n">
        <v>0</v>
      </c>
      <c r="G60" s="11" t="n">
        <v>0</v>
      </c>
      <c r="I60" s="0" t="n">
        <v>14</v>
      </c>
      <c r="J60" s="11" t="n">
        <v>0.0001</v>
      </c>
      <c r="L60" s="12" t="s">
        <v>835</v>
      </c>
    </row>
    <row r="61" customFormat="false" ht="12.8" hidden="false" customHeight="false" outlineLevel="0" collapsed="false">
      <c r="A61" s="9" t="s">
        <v>97</v>
      </c>
      <c r="C61" s="0" t="n">
        <v>1</v>
      </c>
      <c r="D61" s="11" t="n">
        <v>0</v>
      </c>
      <c r="F61" s="0" t="n">
        <v>0</v>
      </c>
      <c r="G61" s="11" t="n">
        <v>0</v>
      </c>
      <c r="I61" s="0" t="n">
        <v>1</v>
      </c>
      <c r="J61" s="11" t="n">
        <v>0</v>
      </c>
      <c r="L61" s="12" t="s">
        <v>1853</v>
      </c>
    </row>
    <row r="62" customFormat="false" ht="12.8" hidden="false" customHeight="false" outlineLevel="0" collapsed="false">
      <c r="A62" s="9" t="s">
        <v>98</v>
      </c>
      <c r="C62" s="0" t="n">
        <v>1</v>
      </c>
      <c r="D62" s="11" t="n">
        <v>0</v>
      </c>
      <c r="F62" s="0" t="n">
        <v>2</v>
      </c>
      <c r="G62" s="11" t="n">
        <v>0</v>
      </c>
      <c r="I62" s="0" t="n">
        <v>3</v>
      </c>
      <c r="J62" s="11" t="n">
        <v>0</v>
      </c>
      <c r="L62" s="12" t="s">
        <v>1855</v>
      </c>
    </row>
    <row r="63" customFormat="false" ht="12.8" hidden="false" customHeight="false" outlineLevel="0" collapsed="false">
      <c r="A63" s="9" t="s">
        <v>99</v>
      </c>
      <c r="C63" s="0" t="n">
        <v>1</v>
      </c>
      <c r="D63" s="11" t="n">
        <v>0</v>
      </c>
      <c r="F63" s="0" t="n">
        <v>0</v>
      </c>
      <c r="G63" s="11" t="n">
        <v>0</v>
      </c>
      <c r="I63" s="0" t="n">
        <v>1</v>
      </c>
      <c r="J63" s="11" t="n">
        <v>0</v>
      </c>
      <c r="L63" s="12" t="s">
        <v>1853</v>
      </c>
    </row>
    <row r="64" customFormat="false" ht="12.8" hidden="false" customHeight="false" outlineLevel="0" collapsed="false">
      <c r="A64" s="9" t="s">
        <v>1702</v>
      </c>
      <c r="C64" s="0" t="n">
        <v>0</v>
      </c>
      <c r="D64" s="11" t="n">
        <v>0</v>
      </c>
      <c r="F64" s="0" t="n">
        <v>9</v>
      </c>
      <c r="G64" s="11" t="n">
        <v>0</v>
      </c>
      <c r="I64" s="0" t="n">
        <v>9</v>
      </c>
      <c r="J64" s="11" t="n">
        <v>0</v>
      </c>
      <c r="L64" s="12" t="s">
        <v>359</v>
      </c>
    </row>
    <row r="65" customFormat="false" ht="12.8" hidden="false" customHeight="false" outlineLevel="0" collapsed="false">
      <c r="A65" s="9" t="s">
        <v>1704</v>
      </c>
      <c r="C65" s="0" t="n">
        <v>0</v>
      </c>
      <c r="D65" s="11" t="n">
        <v>0</v>
      </c>
      <c r="F65" s="0" t="n">
        <v>2</v>
      </c>
      <c r="G65" s="11" t="n">
        <v>0</v>
      </c>
      <c r="I65" s="0" t="n">
        <v>2</v>
      </c>
      <c r="J65" s="11" t="n">
        <v>0</v>
      </c>
      <c r="L65" s="12" t="s">
        <v>1858</v>
      </c>
    </row>
    <row r="66" customFormat="false" ht="12.8" hidden="false" customHeight="false" outlineLevel="0" collapsed="false">
      <c r="A66" s="9" t="s">
        <v>100</v>
      </c>
      <c r="C66" s="0" t="n">
        <v>1</v>
      </c>
      <c r="D66" s="11" t="n">
        <v>0</v>
      </c>
      <c r="F66" s="0" t="n">
        <v>0</v>
      </c>
      <c r="G66" s="11" t="n">
        <v>0</v>
      </c>
      <c r="I66" s="0" t="n">
        <v>1</v>
      </c>
      <c r="J66" s="11" t="n">
        <v>0</v>
      </c>
      <c r="L66" s="12" t="s">
        <v>1853</v>
      </c>
    </row>
    <row r="67" customFormat="false" ht="12.8" hidden="false" customHeight="false" outlineLevel="0" collapsed="false">
      <c r="A67" s="9" t="s">
        <v>101</v>
      </c>
      <c r="C67" s="0" t="n">
        <v>12</v>
      </c>
      <c r="D67" s="11" t="n">
        <v>0</v>
      </c>
      <c r="F67" s="0" t="n">
        <v>0</v>
      </c>
      <c r="G67" s="11" t="n">
        <v>0</v>
      </c>
      <c r="I67" s="0" t="n">
        <v>12</v>
      </c>
      <c r="J67" s="11" t="n">
        <v>0</v>
      </c>
      <c r="L67" s="12" t="s">
        <v>1861</v>
      </c>
    </row>
    <row r="68" customFormat="false" ht="12.8" hidden="false" customHeight="false" outlineLevel="0" collapsed="false">
      <c r="A68" s="9" t="s">
        <v>102</v>
      </c>
      <c r="C68" s="0" t="n">
        <v>1398</v>
      </c>
      <c r="D68" s="11" t="n">
        <v>0.0055</v>
      </c>
      <c r="F68" s="0" t="n">
        <v>0</v>
      </c>
      <c r="G68" s="11" t="n">
        <v>0</v>
      </c>
      <c r="I68" s="0" t="n">
        <v>1398</v>
      </c>
      <c r="J68" s="11" t="n">
        <v>0.0055</v>
      </c>
      <c r="L68" s="12" t="s">
        <v>62</v>
      </c>
    </row>
    <row r="69" customFormat="false" ht="12.8" hidden="false" customHeight="false" outlineLevel="0" collapsed="false">
      <c r="A69" s="9" t="s">
        <v>105</v>
      </c>
      <c r="C69" s="0" t="n">
        <v>60</v>
      </c>
      <c r="D69" s="11" t="n">
        <v>0.0002</v>
      </c>
      <c r="F69" s="0" t="n">
        <v>0</v>
      </c>
      <c r="G69" s="11" t="n">
        <v>0</v>
      </c>
      <c r="I69" s="0" t="n">
        <v>60</v>
      </c>
      <c r="J69" s="11" t="n">
        <v>0.0002</v>
      </c>
      <c r="L69" s="12" t="s">
        <v>302</v>
      </c>
    </row>
    <row r="70" customFormat="false" ht="12.8" hidden="false" customHeight="false" outlineLevel="0" collapsed="false">
      <c r="A70" s="9" t="s">
        <v>106</v>
      </c>
      <c r="C70" s="0" t="n">
        <v>20309</v>
      </c>
      <c r="D70" s="11" t="n">
        <v>0.0802</v>
      </c>
      <c r="F70" s="0" t="n">
        <v>23</v>
      </c>
      <c r="G70" s="11" t="n">
        <v>0.0001</v>
      </c>
      <c r="I70" s="0" t="n">
        <v>20332</v>
      </c>
      <c r="J70" s="11" t="n">
        <v>0.0802</v>
      </c>
      <c r="L70" s="12" t="s">
        <v>107</v>
      </c>
    </row>
    <row r="71" customFormat="false" ht="12.8" hidden="false" customHeight="false" outlineLevel="0" collapsed="false">
      <c r="A71" s="9" t="s">
        <v>109</v>
      </c>
      <c r="C71" s="0" t="n">
        <v>12</v>
      </c>
      <c r="D71" s="11" t="n">
        <v>0</v>
      </c>
      <c r="F71" s="0" t="n">
        <v>0</v>
      </c>
      <c r="G71" s="11" t="n">
        <v>0</v>
      </c>
      <c r="I71" s="0" t="n">
        <v>12</v>
      </c>
      <c r="J71" s="11" t="n">
        <v>0</v>
      </c>
      <c r="L71" s="12" t="s">
        <v>1861</v>
      </c>
    </row>
    <row r="72" customFormat="false" ht="12.8" hidden="false" customHeight="false" outlineLevel="0" collapsed="false">
      <c r="A72" s="9" t="s">
        <v>110</v>
      </c>
      <c r="C72" s="0" t="n">
        <v>15</v>
      </c>
      <c r="D72" s="11" t="n">
        <v>0.0001</v>
      </c>
      <c r="F72" s="0" t="n">
        <v>0</v>
      </c>
      <c r="G72" s="11" t="n">
        <v>0</v>
      </c>
      <c r="I72" s="0" t="n">
        <v>15</v>
      </c>
      <c r="J72" s="11" t="n">
        <v>0.0001</v>
      </c>
      <c r="L72" s="12" t="s">
        <v>1863</v>
      </c>
    </row>
    <row r="73" customFormat="false" ht="12.8" hidden="false" customHeight="false" outlineLevel="0" collapsed="false">
      <c r="A73" s="9" t="s">
        <v>111</v>
      </c>
      <c r="C73" s="0" t="n">
        <v>36</v>
      </c>
      <c r="D73" s="11" t="n">
        <v>0.0001</v>
      </c>
      <c r="F73" s="0" t="n">
        <v>2</v>
      </c>
      <c r="G73" s="11" t="n">
        <v>0</v>
      </c>
      <c r="I73" s="0" t="n">
        <v>38</v>
      </c>
      <c r="J73" s="11" t="n">
        <v>0.0001</v>
      </c>
      <c r="L73" s="12" t="s">
        <v>245</v>
      </c>
    </row>
    <row r="74" customFormat="false" ht="12.8" hidden="false" customHeight="false" outlineLevel="0" collapsed="false">
      <c r="A74" s="9" t="s">
        <v>113</v>
      </c>
      <c r="C74" s="0" t="n">
        <v>9</v>
      </c>
      <c r="D74" s="11" t="n">
        <v>0</v>
      </c>
      <c r="F74" s="0" t="n">
        <v>0</v>
      </c>
      <c r="G74" s="11" t="n">
        <v>0</v>
      </c>
      <c r="I74" s="0" t="n">
        <v>9</v>
      </c>
      <c r="J74" s="11" t="n">
        <v>0</v>
      </c>
      <c r="L74" s="12" t="s">
        <v>359</v>
      </c>
    </row>
    <row r="75" customFormat="false" ht="12.8" hidden="false" customHeight="false" outlineLevel="0" collapsed="false">
      <c r="A75" s="9" t="s">
        <v>114</v>
      </c>
      <c r="C75" s="0" t="n">
        <v>2</v>
      </c>
      <c r="D75" s="11" t="n">
        <v>0</v>
      </c>
      <c r="F75" s="0" t="n">
        <v>0</v>
      </c>
      <c r="G75" s="11" t="n">
        <v>0</v>
      </c>
      <c r="I75" s="0" t="n">
        <v>2</v>
      </c>
      <c r="J75" s="11" t="n">
        <v>0</v>
      </c>
      <c r="L75" s="12" t="s">
        <v>1858</v>
      </c>
    </row>
    <row r="76" customFormat="false" ht="12.8" hidden="false" customHeight="false" outlineLevel="0" collapsed="false">
      <c r="A76" s="9" t="s">
        <v>115</v>
      </c>
      <c r="C76" s="0" t="n">
        <v>45</v>
      </c>
      <c r="D76" s="11" t="n">
        <v>0.0002</v>
      </c>
      <c r="F76" s="0" t="n">
        <v>16</v>
      </c>
      <c r="G76" s="11" t="n">
        <v>0.0001</v>
      </c>
      <c r="I76" s="0" t="n">
        <v>61</v>
      </c>
      <c r="J76" s="11" t="n">
        <v>0.0002</v>
      </c>
      <c r="L76" s="12" t="s">
        <v>269</v>
      </c>
    </row>
    <row r="77" customFormat="false" ht="12.8" hidden="false" customHeight="false" outlineLevel="0" collapsed="false">
      <c r="A77" s="9" t="s">
        <v>1706</v>
      </c>
      <c r="C77" s="0" t="n">
        <v>0</v>
      </c>
      <c r="D77" s="11" t="n">
        <v>0</v>
      </c>
      <c r="F77" s="0" t="n">
        <v>100</v>
      </c>
      <c r="G77" s="11" t="n">
        <v>0.0004</v>
      </c>
      <c r="I77" s="0" t="n">
        <v>100</v>
      </c>
      <c r="J77" s="11" t="n">
        <v>0.0004</v>
      </c>
      <c r="L77" s="12" t="s">
        <v>263</v>
      </c>
    </row>
    <row r="78" customFormat="false" ht="12.8" hidden="false" customHeight="false" outlineLevel="0" collapsed="false">
      <c r="A78" s="9" t="s">
        <v>117</v>
      </c>
      <c r="C78" s="0" t="n">
        <v>2</v>
      </c>
      <c r="D78" s="11" t="n">
        <v>0</v>
      </c>
      <c r="F78" s="0" t="n">
        <v>0</v>
      </c>
      <c r="G78" s="11" t="n">
        <v>0</v>
      </c>
      <c r="I78" s="0" t="n">
        <v>2</v>
      </c>
      <c r="J78" s="11" t="n">
        <v>0</v>
      </c>
      <c r="L78" s="12" t="s">
        <v>1858</v>
      </c>
    </row>
    <row r="79" customFormat="false" ht="12.8" hidden="false" customHeight="false" outlineLevel="0" collapsed="false">
      <c r="A79" s="9" t="s">
        <v>118</v>
      </c>
      <c r="C79" s="0" t="n">
        <v>1</v>
      </c>
      <c r="D79" s="11" t="n">
        <v>0</v>
      </c>
      <c r="F79" s="0" t="n">
        <v>1470</v>
      </c>
      <c r="G79" s="11" t="n">
        <v>0.0058</v>
      </c>
      <c r="I79" s="0" t="n">
        <v>1471</v>
      </c>
      <c r="J79" s="11" t="n">
        <v>0.0058</v>
      </c>
      <c r="L79" s="12" t="s">
        <v>182</v>
      </c>
    </row>
    <row r="80" customFormat="false" ht="12.8" hidden="false" customHeight="false" outlineLevel="0" collapsed="false">
      <c r="A80" s="9" t="s">
        <v>119</v>
      </c>
      <c r="C80" s="0" t="n">
        <v>88</v>
      </c>
      <c r="D80" s="11" t="n">
        <v>0.0003</v>
      </c>
      <c r="F80" s="0" t="n">
        <v>0</v>
      </c>
      <c r="G80" s="11" t="n">
        <v>0</v>
      </c>
      <c r="I80" s="0" t="n">
        <v>88</v>
      </c>
      <c r="J80" s="11" t="n">
        <v>0.0003</v>
      </c>
      <c r="L80" s="12" t="s">
        <v>276</v>
      </c>
    </row>
    <row r="81" customFormat="false" ht="12.8" hidden="false" customHeight="false" outlineLevel="0" collapsed="false">
      <c r="A81" s="9" t="s">
        <v>120</v>
      </c>
      <c r="C81" s="0" t="n">
        <v>402</v>
      </c>
      <c r="D81" s="11" t="n">
        <v>0.0016</v>
      </c>
      <c r="F81" s="0" t="n">
        <v>15</v>
      </c>
      <c r="G81" s="11" t="n">
        <v>0.0001</v>
      </c>
      <c r="I81" s="0" t="n">
        <v>417</v>
      </c>
      <c r="J81" s="11" t="n">
        <v>0.0016</v>
      </c>
      <c r="L81" s="12" t="s">
        <v>121</v>
      </c>
    </row>
    <row r="82" customFormat="false" ht="12.8" hidden="false" customHeight="false" outlineLevel="0" collapsed="false">
      <c r="A82" s="9" t="s">
        <v>1707</v>
      </c>
      <c r="C82" s="0" t="n">
        <v>0</v>
      </c>
      <c r="D82" s="11" t="n">
        <v>0</v>
      </c>
      <c r="F82" s="0" t="n">
        <v>1</v>
      </c>
      <c r="G82" s="11" t="n">
        <v>0</v>
      </c>
      <c r="I82" s="0" t="n">
        <v>1</v>
      </c>
      <c r="J82" s="11" t="n">
        <v>0</v>
      </c>
      <c r="L82" s="12" t="s">
        <v>1853</v>
      </c>
    </row>
    <row r="83" customFormat="false" ht="12.8" hidden="false" customHeight="false" outlineLevel="0" collapsed="false">
      <c r="A83" s="9" t="s">
        <v>122</v>
      </c>
      <c r="C83" s="0" t="n">
        <v>1</v>
      </c>
      <c r="D83" s="11" t="n">
        <v>0</v>
      </c>
      <c r="F83" s="0" t="n">
        <v>0</v>
      </c>
      <c r="G83" s="11" t="n">
        <v>0</v>
      </c>
      <c r="I83" s="0" t="n">
        <v>1</v>
      </c>
      <c r="J83" s="11" t="n">
        <v>0</v>
      </c>
      <c r="L83" s="12" t="s">
        <v>1853</v>
      </c>
    </row>
    <row r="84" customFormat="false" ht="12.8" hidden="false" customHeight="false" outlineLevel="0" collapsed="false">
      <c r="A84" s="9" t="s">
        <v>123</v>
      </c>
      <c r="C84" s="0" t="n">
        <v>86</v>
      </c>
      <c r="D84" s="11" t="n">
        <v>0.0003</v>
      </c>
      <c r="F84" s="0" t="n">
        <v>0</v>
      </c>
      <c r="G84" s="11" t="n">
        <v>0</v>
      </c>
      <c r="I84" s="0" t="n">
        <v>86</v>
      </c>
      <c r="J84" s="11" t="n">
        <v>0.0003</v>
      </c>
      <c r="L84" s="12" t="s">
        <v>262</v>
      </c>
    </row>
    <row r="85" customFormat="false" ht="12.8" hidden="false" customHeight="false" outlineLevel="0" collapsed="false">
      <c r="A85" s="9" t="s">
        <v>124</v>
      </c>
      <c r="C85" s="0" t="n">
        <v>1</v>
      </c>
      <c r="D85" s="11" t="n">
        <v>0</v>
      </c>
      <c r="F85" s="0" t="n">
        <v>0</v>
      </c>
      <c r="G85" s="11" t="n">
        <v>0</v>
      </c>
      <c r="I85" s="0" t="n">
        <v>1</v>
      </c>
      <c r="J85" s="11" t="n">
        <v>0</v>
      </c>
      <c r="L85" s="12" t="s">
        <v>1853</v>
      </c>
    </row>
    <row r="86" customFormat="false" ht="12.8" hidden="false" customHeight="false" outlineLevel="0" collapsed="false">
      <c r="A86" s="9" t="s">
        <v>125</v>
      </c>
      <c r="C86" s="0" t="n">
        <v>23</v>
      </c>
      <c r="D86" s="11" t="n">
        <v>0.0001</v>
      </c>
      <c r="F86" s="0" t="n">
        <v>0</v>
      </c>
      <c r="G86" s="11" t="n">
        <v>0</v>
      </c>
      <c r="I86" s="0" t="n">
        <v>23</v>
      </c>
      <c r="J86" s="11" t="n">
        <v>0.0001</v>
      </c>
      <c r="L86" s="12" t="s">
        <v>812</v>
      </c>
    </row>
    <row r="87" customFormat="false" ht="12.8" hidden="false" customHeight="false" outlineLevel="0" collapsed="false">
      <c r="A87" s="9" t="s">
        <v>126</v>
      </c>
      <c r="C87" s="0" t="n">
        <v>10743</v>
      </c>
      <c r="D87" s="11" t="n">
        <v>0.0424</v>
      </c>
      <c r="F87" s="0" t="n">
        <v>0</v>
      </c>
      <c r="G87" s="11" t="n">
        <v>0</v>
      </c>
      <c r="I87" s="0" t="n">
        <v>10743</v>
      </c>
      <c r="J87" s="11" t="n">
        <v>0.0424</v>
      </c>
      <c r="L87" s="12" t="s">
        <v>64</v>
      </c>
    </row>
    <row r="88" customFormat="false" ht="12.8" hidden="false" customHeight="false" outlineLevel="0" collapsed="false">
      <c r="A88" s="9" t="s">
        <v>128</v>
      </c>
      <c r="C88" s="0" t="n">
        <v>62</v>
      </c>
      <c r="D88" s="11" t="n">
        <v>0.0002</v>
      </c>
      <c r="F88" s="0" t="n">
        <v>0</v>
      </c>
      <c r="G88" s="11" t="n">
        <v>0</v>
      </c>
      <c r="I88" s="0" t="n">
        <v>62</v>
      </c>
      <c r="J88" s="11" t="n">
        <v>0.0002</v>
      </c>
      <c r="L88" s="12" t="s">
        <v>306</v>
      </c>
    </row>
    <row r="89" customFormat="false" ht="12.8" hidden="false" customHeight="false" outlineLevel="0" collapsed="false">
      <c r="A89" s="9" t="s">
        <v>129</v>
      </c>
      <c r="C89" s="0" t="n">
        <v>3</v>
      </c>
      <c r="D89" s="11" t="n">
        <v>0</v>
      </c>
      <c r="F89" s="0" t="n">
        <v>0</v>
      </c>
      <c r="G89" s="11" t="n">
        <v>0</v>
      </c>
      <c r="I89" s="0" t="n">
        <v>3</v>
      </c>
      <c r="J89" s="11" t="n">
        <v>0</v>
      </c>
      <c r="L89" s="12" t="s">
        <v>1855</v>
      </c>
    </row>
    <row r="90" customFormat="false" ht="12.8" hidden="false" customHeight="false" outlineLevel="0" collapsed="false">
      <c r="A90" s="9" t="s">
        <v>130</v>
      </c>
      <c r="C90" s="0" t="n">
        <v>4</v>
      </c>
      <c r="D90" s="11" t="n">
        <v>0</v>
      </c>
      <c r="F90" s="0" t="n">
        <v>0</v>
      </c>
      <c r="G90" s="11" t="n">
        <v>0</v>
      </c>
      <c r="I90" s="0" t="n">
        <v>4</v>
      </c>
      <c r="J90" s="11" t="n">
        <v>0</v>
      </c>
      <c r="L90" s="12" t="s">
        <v>1859</v>
      </c>
    </row>
    <row r="91" customFormat="false" ht="12.8" hidden="false" customHeight="false" outlineLevel="0" collapsed="false">
      <c r="A91" s="9" t="s">
        <v>131</v>
      </c>
      <c r="C91" s="0" t="n">
        <v>1</v>
      </c>
      <c r="D91" s="11" t="n">
        <v>0</v>
      </c>
      <c r="F91" s="0" t="n">
        <v>1</v>
      </c>
      <c r="G91" s="11" t="n">
        <v>0</v>
      </c>
      <c r="I91" s="0" t="n">
        <v>2</v>
      </c>
      <c r="J91" s="11" t="n">
        <v>0</v>
      </c>
      <c r="L91" s="12" t="s">
        <v>1858</v>
      </c>
    </row>
    <row r="92" customFormat="false" ht="12.8" hidden="false" customHeight="false" outlineLevel="0" collapsed="false">
      <c r="A92" s="9" t="s">
        <v>132</v>
      </c>
      <c r="C92" s="0" t="n">
        <v>15</v>
      </c>
      <c r="D92" s="11" t="n">
        <v>0.0001</v>
      </c>
      <c r="F92" s="0" t="n">
        <v>0</v>
      </c>
      <c r="G92" s="11" t="n">
        <v>0</v>
      </c>
      <c r="I92" s="0" t="n">
        <v>15</v>
      </c>
      <c r="J92" s="11" t="n">
        <v>0.0001</v>
      </c>
      <c r="L92" s="12" t="s">
        <v>1863</v>
      </c>
    </row>
    <row r="93" customFormat="false" ht="12.8" hidden="false" customHeight="false" outlineLevel="0" collapsed="false">
      <c r="A93" s="9" t="s">
        <v>133</v>
      </c>
      <c r="C93" s="0" t="n">
        <v>71</v>
      </c>
      <c r="D93" s="11" t="n">
        <v>0.0003</v>
      </c>
      <c r="F93" s="0" t="n">
        <v>0</v>
      </c>
      <c r="G93" s="11" t="n">
        <v>0</v>
      </c>
      <c r="I93" s="0" t="n">
        <v>71</v>
      </c>
      <c r="J93" s="11" t="n">
        <v>0.0003</v>
      </c>
      <c r="L93" s="12" t="s">
        <v>54</v>
      </c>
    </row>
    <row r="94" customFormat="false" ht="12.8" hidden="false" customHeight="false" outlineLevel="0" collapsed="false">
      <c r="A94" s="9" t="s">
        <v>134</v>
      </c>
      <c r="C94" s="0" t="n">
        <v>951</v>
      </c>
      <c r="D94" s="11" t="n">
        <v>0.0038</v>
      </c>
      <c r="F94" s="0" t="n">
        <v>0</v>
      </c>
      <c r="G94" s="11" t="n">
        <v>0</v>
      </c>
      <c r="I94" s="0" t="n">
        <v>951</v>
      </c>
      <c r="J94" s="11" t="n">
        <v>0.0038</v>
      </c>
      <c r="L94" s="12" t="s">
        <v>154</v>
      </c>
    </row>
    <row r="95" customFormat="false" ht="12.8" hidden="false" customHeight="false" outlineLevel="0" collapsed="false">
      <c r="A95" s="9" t="s">
        <v>136</v>
      </c>
      <c r="C95" s="0" t="n">
        <v>2</v>
      </c>
      <c r="D95" s="11" t="n">
        <v>0</v>
      </c>
      <c r="F95" s="0" t="n">
        <v>0</v>
      </c>
      <c r="G95" s="11" t="n">
        <v>0</v>
      </c>
      <c r="I95" s="0" t="n">
        <v>2</v>
      </c>
      <c r="J95" s="11" t="n">
        <v>0</v>
      </c>
      <c r="L95" s="12" t="s">
        <v>1858</v>
      </c>
    </row>
    <row r="96" customFormat="false" ht="12.8" hidden="false" customHeight="false" outlineLevel="0" collapsed="false">
      <c r="A96" s="9" t="s">
        <v>137</v>
      </c>
      <c r="C96" s="0" t="n">
        <v>2326</v>
      </c>
      <c r="D96" s="11" t="n">
        <v>0.0092</v>
      </c>
      <c r="F96" s="0" t="n">
        <v>0</v>
      </c>
      <c r="G96" s="11" t="n">
        <v>0</v>
      </c>
      <c r="I96" s="0" t="n">
        <v>2326</v>
      </c>
      <c r="J96" s="11" t="n">
        <v>0.0092</v>
      </c>
      <c r="L96" s="12" t="s">
        <v>61</v>
      </c>
    </row>
    <row r="97" customFormat="false" ht="12.8" hidden="false" customHeight="false" outlineLevel="0" collapsed="false">
      <c r="A97" s="9" t="s">
        <v>139</v>
      </c>
      <c r="C97" s="0" t="n">
        <v>3</v>
      </c>
      <c r="D97" s="11" t="n">
        <v>0</v>
      </c>
      <c r="F97" s="0" t="n">
        <v>0</v>
      </c>
      <c r="G97" s="11" t="n">
        <v>0</v>
      </c>
      <c r="I97" s="0" t="n">
        <v>3</v>
      </c>
      <c r="J97" s="11" t="n">
        <v>0</v>
      </c>
      <c r="L97" s="12" t="s">
        <v>1855</v>
      </c>
    </row>
    <row r="98" customFormat="false" ht="12.8" hidden="false" customHeight="false" outlineLevel="0" collapsed="false">
      <c r="A98" s="9" t="s">
        <v>140</v>
      </c>
      <c r="C98" s="0" t="n">
        <v>19</v>
      </c>
      <c r="D98" s="11" t="n">
        <v>0.0001</v>
      </c>
      <c r="F98" s="0" t="n">
        <v>0</v>
      </c>
      <c r="G98" s="11" t="n">
        <v>0</v>
      </c>
      <c r="I98" s="0" t="n">
        <v>19</v>
      </c>
      <c r="J98" s="11" t="n">
        <v>0.0001</v>
      </c>
      <c r="L98" s="12" t="s">
        <v>715</v>
      </c>
    </row>
    <row r="99" customFormat="false" ht="12.8" hidden="false" customHeight="false" outlineLevel="0" collapsed="false">
      <c r="A99" s="9" t="s">
        <v>141</v>
      </c>
      <c r="C99" s="0" t="n">
        <v>8</v>
      </c>
      <c r="D99" s="11" t="n">
        <v>0</v>
      </c>
      <c r="F99" s="0" t="n">
        <v>0</v>
      </c>
      <c r="G99" s="11" t="n">
        <v>0</v>
      </c>
      <c r="I99" s="0" t="n">
        <v>8</v>
      </c>
      <c r="J99" s="11" t="n">
        <v>0</v>
      </c>
      <c r="L99" s="12" t="s">
        <v>933</v>
      </c>
    </row>
    <row r="100" customFormat="false" ht="12.8" hidden="false" customHeight="false" outlineLevel="0" collapsed="false">
      <c r="A100" s="9" t="s">
        <v>142</v>
      </c>
      <c r="C100" s="0" t="n">
        <v>1</v>
      </c>
      <c r="D100" s="11" t="n">
        <v>0</v>
      </c>
      <c r="F100" s="0" t="n">
        <v>0</v>
      </c>
      <c r="G100" s="11" t="n">
        <v>0</v>
      </c>
      <c r="I100" s="0" t="n">
        <v>1</v>
      </c>
      <c r="J100" s="11" t="n">
        <v>0</v>
      </c>
      <c r="L100" s="12" t="s">
        <v>1853</v>
      </c>
    </row>
    <row r="101" customFormat="false" ht="12.8" hidden="false" customHeight="false" outlineLevel="0" collapsed="false">
      <c r="A101" s="9" t="s">
        <v>1708</v>
      </c>
      <c r="C101" s="0" t="n">
        <v>0</v>
      </c>
      <c r="D101" s="11" t="n">
        <v>0</v>
      </c>
      <c r="F101" s="0" t="n">
        <v>215</v>
      </c>
      <c r="G101" s="11" t="n">
        <v>0.0008</v>
      </c>
      <c r="I101" s="0" t="n">
        <v>215</v>
      </c>
      <c r="J101" s="11" t="n">
        <v>0.0008</v>
      </c>
      <c r="L101" s="12" t="s">
        <v>271</v>
      </c>
    </row>
    <row r="102" customFormat="false" ht="12.8" hidden="false" customHeight="false" outlineLevel="0" collapsed="false">
      <c r="A102" s="9" t="s">
        <v>143</v>
      </c>
      <c r="C102" s="0" t="n">
        <v>29</v>
      </c>
      <c r="D102" s="11" t="n">
        <v>0.0001</v>
      </c>
      <c r="F102" s="0" t="n">
        <v>0</v>
      </c>
      <c r="G102" s="11" t="n">
        <v>0</v>
      </c>
      <c r="I102" s="0" t="n">
        <v>29</v>
      </c>
      <c r="J102" s="11" t="n">
        <v>0.0001</v>
      </c>
      <c r="L102" s="12" t="s">
        <v>287</v>
      </c>
    </row>
    <row r="103" customFormat="false" ht="12.8" hidden="false" customHeight="false" outlineLevel="0" collapsed="false">
      <c r="A103" s="9" t="s">
        <v>1709</v>
      </c>
      <c r="C103" s="0" t="n">
        <v>0</v>
      </c>
      <c r="D103" s="11" t="n">
        <v>0</v>
      </c>
      <c r="F103" s="0" t="n">
        <v>26</v>
      </c>
      <c r="G103" s="11" t="n">
        <v>0.0001</v>
      </c>
      <c r="I103" s="0" t="n">
        <v>26</v>
      </c>
      <c r="J103" s="11" t="n">
        <v>0.0001</v>
      </c>
      <c r="L103" s="12" t="s">
        <v>268</v>
      </c>
    </row>
    <row r="104" customFormat="false" ht="12.8" hidden="false" customHeight="false" outlineLevel="0" collapsed="false">
      <c r="A104" s="9" t="s">
        <v>144</v>
      </c>
      <c r="C104" s="0" t="n">
        <v>1769</v>
      </c>
      <c r="D104" s="11" t="n">
        <v>0.007</v>
      </c>
      <c r="F104" s="0" t="n">
        <v>0</v>
      </c>
      <c r="G104" s="11" t="n">
        <v>0</v>
      </c>
      <c r="I104" s="0" t="n">
        <v>1769</v>
      </c>
      <c r="J104" s="11" t="n">
        <v>0.007</v>
      </c>
      <c r="L104" s="12" t="s">
        <v>135</v>
      </c>
    </row>
    <row r="105" customFormat="false" ht="12.8" hidden="false" customHeight="false" outlineLevel="0" collapsed="false">
      <c r="A105" s="9" t="s">
        <v>145</v>
      </c>
      <c r="C105" s="0" t="n">
        <v>11</v>
      </c>
      <c r="D105" s="11" t="n">
        <v>0</v>
      </c>
      <c r="F105" s="0" t="n">
        <v>0</v>
      </c>
      <c r="G105" s="11" t="n">
        <v>0</v>
      </c>
      <c r="I105" s="0" t="n">
        <v>11</v>
      </c>
      <c r="J105" s="11" t="n">
        <v>0</v>
      </c>
      <c r="L105" s="12" t="s">
        <v>1864</v>
      </c>
    </row>
    <row r="106" customFormat="false" ht="12.8" hidden="false" customHeight="false" outlineLevel="0" collapsed="false">
      <c r="A106" s="9" t="s">
        <v>146</v>
      </c>
      <c r="C106" s="0" t="n">
        <v>47</v>
      </c>
      <c r="D106" s="11" t="n">
        <v>0.0002</v>
      </c>
      <c r="F106" s="0" t="n">
        <v>0</v>
      </c>
      <c r="G106" s="11" t="n">
        <v>0</v>
      </c>
      <c r="I106" s="0" t="n">
        <v>47</v>
      </c>
      <c r="J106" s="11" t="n">
        <v>0.0002</v>
      </c>
      <c r="L106" s="12" t="s">
        <v>308</v>
      </c>
    </row>
    <row r="107" customFormat="false" ht="12.8" hidden="false" customHeight="false" outlineLevel="0" collapsed="false">
      <c r="A107" s="9" t="s">
        <v>147</v>
      </c>
      <c r="C107" s="0" t="n">
        <v>13</v>
      </c>
      <c r="D107" s="11" t="n">
        <v>0.0001</v>
      </c>
      <c r="F107" s="0" t="n">
        <v>0</v>
      </c>
      <c r="G107" s="11" t="n">
        <v>0</v>
      </c>
      <c r="I107" s="0" t="n">
        <v>13</v>
      </c>
      <c r="J107" s="11" t="n">
        <v>0.0001</v>
      </c>
      <c r="L107" s="12" t="s">
        <v>1860</v>
      </c>
    </row>
    <row r="108" customFormat="false" ht="12.8" hidden="false" customHeight="false" outlineLevel="0" collapsed="false">
      <c r="A108" s="9" t="s">
        <v>148</v>
      </c>
      <c r="C108" s="0" t="n">
        <v>8061</v>
      </c>
      <c r="D108" s="11" t="n">
        <v>0.0318</v>
      </c>
      <c r="F108" s="0" t="n">
        <v>1141</v>
      </c>
      <c r="G108" s="11" t="n">
        <v>0.0045</v>
      </c>
      <c r="I108" s="0" t="n">
        <v>9202</v>
      </c>
      <c r="J108" s="11" t="n">
        <v>0.0363</v>
      </c>
      <c r="L108" s="12" t="s">
        <v>42</v>
      </c>
    </row>
    <row r="109" customFormat="false" ht="12.8" hidden="false" customHeight="false" outlineLevel="0" collapsed="false">
      <c r="A109" s="9" t="s">
        <v>149</v>
      </c>
      <c r="C109" s="0" t="n">
        <v>4101</v>
      </c>
      <c r="D109" s="11" t="n">
        <v>0.0162</v>
      </c>
      <c r="F109" s="0" t="n">
        <v>0</v>
      </c>
      <c r="G109" s="11" t="n">
        <v>0</v>
      </c>
      <c r="I109" s="0" t="n">
        <v>4101</v>
      </c>
      <c r="J109" s="11" t="n">
        <v>0.0162</v>
      </c>
      <c r="L109" s="12" t="s">
        <v>166</v>
      </c>
    </row>
    <row r="110" customFormat="false" ht="12.8" hidden="false" customHeight="false" outlineLevel="0" collapsed="false">
      <c r="A110" s="9" t="s">
        <v>151</v>
      </c>
      <c r="C110" s="0" t="n">
        <v>372</v>
      </c>
      <c r="D110" s="11" t="n">
        <v>0.0015</v>
      </c>
      <c r="F110" s="0" t="n">
        <v>0</v>
      </c>
      <c r="G110" s="11" t="n">
        <v>0</v>
      </c>
      <c r="I110" s="0" t="n">
        <v>372</v>
      </c>
      <c r="J110" s="11" t="n">
        <v>0.0015</v>
      </c>
      <c r="L110" s="12" t="s">
        <v>71</v>
      </c>
    </row>
    <row r="111" customFormat="false" ht="12.8" hidden="false" customHeight="false" outlineLevel="0" collapsed="false">
      <c r="A111" s="9" t="s">
        <v>153</v>
      </c>
      <c r="C111" s="0" t="n">
        <v>812</v>
      </c>
      <c r="D111" s="11" t="n">
        <v>0.0032</v>
      </c>
      <c r="F111" s="0" t="n">
        <v>0</v>
      </c>
      <c r="G111" s="11" t="n">
        <v>0</v>
      </c>
      <c r="I111" s="0" t="n">
        <v>812</v>
      </c>
      <c r="J111" s="11" t="n">
        <v>0.0032</v>
      </c>
      <c r="L111" s="12" t="s">
        <v>86</v>
      </c>
    </row>
    <row r="112" customFormat="false" ht="12.8" hidden="false" customHeight="false" outlineLevel="0" collapsed="false">
      <c r="A112" s="9" t="s">
        <v>155</v>
      </c>
      <c r="C112" s="0" t="n">
        <v>46</v>
      </c>
      <c r="D112" s="11" t="n">
        <v>0.0002</v>
      </c>
      <c r="F112" s="0" t="n">
        <v>0</v>
      </c>
      <c r="G112" s="11" t="n">
        <v>0</v>
      </c>
      <c r="I112" s="0" t="n">
        <v>46</v>
      </c>
      <c r="J112" s="11" t="n">
        <v>0.0002</v>
      </c>
      <c r="L112" s="12" t="s">
        <v>272</v>
      </c>
    </row>
    <row r="113" customFormat="false" ht="12.8" hidden="false" customHeight="false" outlineLevel="0" collapsed="false">
      <c r="A113" s="9" t="s">
        <v>156</v>
      </c>
      <c r="C113" s="0" t="n">
        <v>1</v>
      </c>
      <c r="D113" s="11" t="n">
        <v>0</v>
      </c>
      <c r="F113" s="0" t="n">
        <v>0</v>
      </c>
      <c r="G113" s="11" t="n">
        <v>0</v>
      </c>
      <c r="I113" s="0" t="n">
        <v>1</v>
      </c>
      <c r="J113" s="11" t="n">
        <v>0</v>
      </c>
      <c r="L113" s="12" t="s">
        <v>1853</v>
      </c>
    </row>
    <row r="114" customFormat="false" ht="12.8" hidden="false" customHeight="false" outlineLevel="0" collapsed="false">
      <c r="A114" s="9" t="s">
        <v>157</v>
      </c>
      <c r="C114" s="0" t="n">
        <v>4</v>
      </c>
      <c r="D114" s="11" t="n">
        <v>0</v>
      </c>
      <c r="F114" s="0" t="n">
        <v>0</v>
      </c>
      <c r="G114" s="11" t="n">
        <v>0</v>
      </c>
      <c r="I114" s="0" t="n">
        <v>4</v>
      </c>
      <c r="J114" s="11" t="n">
        <v>0</v>
      </c>
      <c r="L114" s="12" t="s">
        <v>1859</v>
      </c>
    </row>
    <row r="115" customFormat="false" ht="12.8" hidden="false" customHeight="false" outlineLevel="0" collapsed="false">
      <c r="A115" s="9" t="s">
        <v>158</v>
      </c>
      <c r="C115" s="0" t="n">
        <v>1</v>
      </c>
      <c r="D115" s="11" t="n">
        <v>0</v>
      </c>
      <c r="F115" s="0" t="n">
        <v>0</v>
      </c>
      <c r="G115" s="11" t="n">
        <v>0</v>
      </c>
      <c r="I115" s="0" t="n">
        <v>1</v>
      </c>
      <c r="J115" s="11" t="n">
        <v>0</v>
      </c>
      <c r="L115" s="12" t="s">
        <v>1853</v>
      </c>
    </row>
    <row r="116" customFormat="false" ht="12.8" hidden="false" customHeight="false" outlineLevel="0" collapsed="false">
      <c r="A116" s="9" t="s">
        <v>1710</v>
      </c>
      <c r="C116" s="0" t="n">
        <v>0</v>
      </c>
      <c r="D116" s="11" t="n">
        <v>0</v>
      </c>
      <c r="F116" s="0" t="n">
        <v>26</v>
      </c>
      <c r="G116" s="11" t="n">
        <v>0.0001</v>
      </c>
      <c r="I116" s="0" t="n">
        <v>26</v>
      </c>
      <c r="J116" s="11" t="n">
        <v>0.0001</v>
      </c>
      <c r="L116" s="12" t="s">
        <v>268</v>
      </c>
    </row>
    <row r="117" customFormat="false" ht="12.8" hidden="false" customHeight="false" outlineLevel="0" collapsed="false">
      <c r="A117" s="9" t="s">
        <v>159</v>
      </c>
      <c r="C117" s="0" t="n">
        <v>11</v>
      </c>
      <c r="D117" s="11" t="n">
        <v>0</v>
      </c>
      <c r="F117" s="0" t="n">
        <v>0</v>
      </c>
      <c r="G117" s="11" t="n">
        <v>0</v>
      </c>
      <c r="I117" s="0" t="n">
        <v>11</v>
      </c>
      <c r="J117" s="11" t="n">
        <v>0</v>
      </c>
      <c r="L117" s="12" t="s">
        <v>1864</v>
      </c>
    </row>
    <row r="118" customFormat="false" ht="12.8" hidden="false" customHeight="false" outlineLevel="0" collapsed="false">
      <c r="A118" s="9" t="s">
        <v>160</v>
      </c>
      <c r="C118" s="0" t="n">
        <v>1291</v>
      </c>
      <c r="D118" s="11" t="n">
        <v>0.0051</v>
      </c>
      <c r="F118" s="0" t="n">
        <v>185</v>
      </c>
      <c r="G118" s="11" t="n">
        <v>0.0007</v>
      </c>
      <c r="I118" s="0" t="n">
        <v>1476</v>
      </c>
      <c r="J118" s="11" t="n">
        <v>0.0058</v>
      </c>
      <c r="L118" s="12" t="s">
        <v>104</v>
      </c>
    </row>
    <row r="119" customFormat="false" ht="12.8" hidden="false" customHeight="false" outlineLevel="0" collapsed="false">
      <c r="A119" s="9" t="s">
        <v>161</v>
      </c>
      <c r="C119" s="0" t="n">
        <v>2</v>
      </c>
      <c r="D119" s="11" t="n">
        <v>0</v>
      </c>
      <c r="F119" s="0" t="n">
        <v>0</v>
      </c>
      <c r="G119" s="11" t="n">
        <v>0</v>
      </c>
      <c r="I119" s="0" t="n">
        <v>2</v>
      </c>
      <c r="J119" s="11" t="n">
        <v>0</v>
      </c>
      <c r="L119" s="12" t="s">
        <v>1858</v>
      </c>
    </row>
    <row r="120" customFormat="false" ht="12.8" hidden="false" customHeight="false" outlineLevel="0" collapsed="false">
      <c r="A120" s="9" t="s">
        <v>162</v>
      </c>
      <c r="C120" s="0" t="n">
        <v>3</v>
      </c>
      <c r="D120" s="11" t="n">
        <v>0</v>
      </c>
      <c r="F120" s="0" t="n">
        <v>0</v>
      </c>
      <c r="G120" s="11" t="n">
        <v>0</v>
      </c>
      <c r="I120" s="0" t="n">
        <v>3</v>
      </c>
      <c r="J120" s="11" t="n">
        <v>0</v>
      </c>
      <c r="L120" s="12" t="s">
        <v>1855</v>
      </c>
    </row>
    <row r="121" customFormat="false" ht="12.8" hidden="false" customHeight="false" outlineLevel="0" collapsed="false">
      <c r="A121" s="9" t="s">
        <v>163</v>
      </c>
      <c r="C121" s="0" t="n">
        <v>3419</v>
      </c>
      <c r="D121" s="11" t="n">
        <v>0.0135</v>
      </c>
      <c r="F121" s="0" t="n">
        <v>1564</v>
      </c>
      <c r="G121" s="11" t="n">
        <v>0.0062</v>
      </c>
      <c r="I121" s="0" t="n">
        <v>4983</v>
      </c>
      <c r="J121" s="11" t="n">
        <v>0.0197</v>
      </c>
      <c r="L121" s="12" t="s">
        <v>28</v>
      </c>
    </row>
    <row r="122" customFormat="false" ht="12.8" hidden="false" customHeight="false" outlineLevel="0" collapsed="false">
      <c r="A122" s="9" t="s">
        <v>164</v>
      </c>
      <c r="C122" s="0" t="n">
        <v>5063</v>
      </c>
      <c r="D122" s="11" t="n">
        <v>0.02</v>
      </c>
      <c r="F122" s="0" t="n">
        <v>1689</v>
      </c>
      <c r="G122" s="11" t="n">
        <v>0.0067</v>
      </c>
      <c r="I122" s="0" t="n">
        <v>6752</v>
      </c>
      <c r="J122" s="11" t="n">
        <v>0.0266</v>
      </c>
      <c r="L122" s="12" t="s">
        <v>41</v>
      </c>
    </row>
    <row r="123" customFormat="false" ht="12.8" hidden="false" customHeight="false" outlineLevel="0" collapsed="false">
      <c r="A123" s="9" t="s">
        <v>167</v>
      </c>
      <c r="C123" s="0" t="n">
        <v>1</v>
      </c>
      <c r="D123" s="11" t="n">
        <v>0</v>
      </c>
      <c r="F123" s="0" t="n">
        <v>0</v>
      </c>
      <c r="G123" s="11" t="n">
        <v>0</v>
      </c>
      <c r="I123" s="0" t="n">
        <v>1</v>
      </c>
      <c r="J123" s="11" t="n">
        <v>0</v>
      </c>
      <c r="L123" s="12" t="s">
        <v>1853</v>
      </c>
    </row>
    <row r="124" customFormat="false" ht="12.8" hidden="false" customHeight="false" outlineLevel="0" collapsed="false">
      <c r="A124" s="9" t="s">
        <v>1712</v>
      </c>
      <c r="C124" s="0" t="n">
        <v>0</v>
      </c>
      <c r="D124" s="11" t="n">
        <v>0</v>
      </c>
      <c r="F124" s="0" t="n">
        <v>36</v>
      </c>
      <c r="G124" s="11" t="n">
        <v>0.0001</v>
      </c>
      <c r="I124" s="0" t="n">
        <v>36</v>
      </c>
      <c r="J124" s="11" t="n">
        <v>0.0001</v>
      </c>
      <c r="L124" s="12" t="s">
        <v>1865</v>
      </c>
    </row>
    <row r="125" customFormat="false" ht="12.8" hidden="false" customHeight="false" outlineLevel="0" collapsed="false">
      <c r="A125" s="9" t="s">
        <v>168</v>
      </c>
      <c r="C125" s="0" t="n">
        <v>24</v>
      </c>
      <c r="D125" s="11" t="n">
        <v>0.0001</v>
      </c>
      <c r="F125" s="0" t="n">
        <v>0</v>
      </c>
      <c r="G125" s="11" t="n">
        <v>0</v>
      </c>
      <c r="I125" s="0" t="n">
        <v>24</v>
      </c>
      <c r="J125" s="11" t="n">
        <v>0.0001</v>
      </c>
      <c r="L125" s="12" t="s">
        <v>294</v>
      </c>
    </row>
    <row r="126" customFormat="false" ht="12.8" hidden="false" customHeight="false" outlineLevel="0" collapsed="false">
      <c r="A126" s="9" t="s">
        <v>1713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12" t="s">
        <v>12</v>
      </c>
    </row>
    <row r="127" customFormat="false" ht="12.8" hidden="false" customHeight="false" outlineLevel="0" collapsed="false">
      <c r="A127" s="9" t="s">
        <v>169</v>
      </c>
      <c r="C127" s="0" t="n">
        <v>2</v>
      </c>
      <c r="D127" s="11" t="n">
        <v>0</v>
      </c>
      <c r="F127" s="0" t="n">
        <v>0</v>
      </c>
      <c r="G127" s="11" t="n">
        <v>0</v>
      </c>
      <c r="I127" s="0" t="n">
        <v>2</v>
      </c>
      <c r="J127" s="11" t="n">
        <v>0</v>
      </c>
      <c r="L127" s="12" t="s">
        <v>1858</v>
      </c>
    </row>
    <row r="128" customFormat="false" ht="12.8" hidden="false" customHeight="false" outlineLevel="0" collapsed="false">
      <c r="A128" s="9" t="s">
        <v>170</v>
      </c>
      <c r="C128" s="0" t="n">
        <v>633</v>
      </c>
      <c r="D128" s="11" t="n">
        <v>0.0025</v>
      </c>
      <c r="F128" s="0" t="n">
        <v>0</v>
      </c>
      <c r="G128" s="11" t="n">
        <v>0</v>
      </c>
      <c r="I128" s="0" t="n">
        <v>633</v>
      </c>
      <c r="J128" s="11" t="n">
        <v>0.0025</v>
      </c>
      <c r="L128" s="12" t="s">
        <v>152</v>
      </c>
    </row>
    <row r="129" customFormat="false" ht="12.8" hidden="false" customHeight="false" outlineLevel="0" collapsed="false">
      <c r="A129" s="9" t="s">
        <v>171</v>
      </c>
      <c r="C129" s="0" t="n">
        <v>7</v>
      </c>
      <c r="D129" s="11" t="n">
        <v>0</v>
      </c>
      <c r="F129" s="0" t="n">
        <v>0</v>
      </c>
      <c r="G129" s="11" t="n">
        <v>0</v>
      </c>
      <c r="I129" s="0" t="n">
        <v>7</v>
      </c>
      <c r="J129" s="11" t="n">
        <v>0</v>
      </c>
      <c r="L129" s="12" t="s">
        <v>1862</v>
      </c>
    </row>
    <row r="130" customFormat="false" ht="12.8" hidden="false" customHeight="false" outlineLevel="0" collapsed="false">
      <c r="A130" s="9" t="s">
        <v>1714</v>
      </c>
      <c r="C130" s="0" t="n">
        <v>0</v>
      </c>
      <c r="D130" s="11" t="n">
        <v>0</v>
      </c>
      <c r="F130" s="0" t="n">
        <v>153</v>
      </c>
      <c r="G130" s="11" t="n">
        <v>0.0006</v>
      </c>
      <c r="I130" s="0" t="n">
        <v>153</v>
      </c>
      <c r="J130" s="11" t="n">
        <v>0.0006</v>
      </c>
      <c r="L130" s="12" t="s">
        <v>50</v>
      </c>
    </row>
    <row r="131" customFormat="false" ht="12.8" hidden="false" customHeight="false" outlineLevel="0" collapsed="false">
      <c r="A131" s="9" t="s">
        <v>172</v>
      </c>
      <c r="C131" s="0" t="n">
        <v>10</v>
      </c>
      <c r="D131" s="11" t="n">
        <v>0</v>
      </c>
      <c r="F131" s="0" t="n">
        <v>0</v>
      </c>
      <c r="G131" s="11" t="n">
        <v>0</v>
      </c>
      <c r="I131" s="0" t="n">
        <v>10</v>
      </c>
      <c r="J131" s="11" t="n">
        <v>0</v>
      </c>
      <c r="L131" s="12" t="s">
        <v>309</v>
      </c>
    </row>
    <row r="132" customFormat="false" ht="12.8" hidden="false" customHeight="false" outlineLevel="0" collapsed="false">
      <c r="A132" s="9" t="s">
        <v>173</v>
      </c>
      <c r="C132" s="0" t="n">
        <v>5495</v>
      </c>
      <c r="D132" s="11" t="n">
        <v>0.0217</v>
      </c>
      <c r="F132" s="0" t="n">
        <v>3231</v>
      </c>
      <c r="G132" s="11" t="n">
        <v>0.0128</v>
      </c>
      <c r="I132" s="0" t="n">
        <v>8726</v>
      </c>
      <c r="J132" s="11" t="n">
        <v>0.0344</v>
      </c>
      <c r="L132" s="12" t="s">
        <v>91</v>
      </c>
    </row>
    <row r="133" customFormat="false" ht="12.8" hidden="false" customHeight="false" outlineLevel="0" collapsed="false">
      <c r="A133" s="9" t="s">
        <v>174</v>
      </c>
      <c r="C133" s="0" t="n">
        <v>20</v>
      </c>
      <c r="D133" s="11" t="n">
        <v>0.0001</v>
      </c>
      <c r="F133" s="0" t="n">
        <v>326</v>
      </c>
      <c r="G133" s="11" t="n">
        <v>0.0013</v>
      </c>
      <c r="I133" s="0" t="n">
        <v>346</v>
      </c>
      <c r="J133" s="11" t="n">
        <v>0.0014</v>
      </c>
      <c r="L133" s="12" t="s">
        <v>20</v>
      </c>
    </row>
    <row r="134" customFormat="false" ht="12.8" hidden="false" customHeight="false" outlineLevel="0" collapsed="false">
      <c r="A134" s="9" t="s">
        <v>175</v>
      </c>
      <c r="C134" s="0" t="n">
        <v>47</v>
      </c>
      <c r="D134" s="11" t="n">
        <v>0.0002</v>
      </c>
      <c r="F134" s="0" t="n">
        <v>1</v>
      </c>
      <c r="G134" s="11" t="n">
        <v>0</v>
      </c>
      <c r="I134" s="0" t="n">
        <v>48</v>
      </c>
      <c r="J134" s="11" t="n">
        <v>0.0002</v>
      </c>
      <c r="L134" s="12" t="s">
        <v>275</v>
      </c>
    </row>
    <row r="135" customFormat="false" ht="12.8" hidden="false" customHeight="false" outlineLevel="0" collapsed="false">
      <c r="A135" s="9" t="s">
        <v>1715</v>
      </c>
      <c r="C135" s="0" t="n">
        <v>0</v>
      </c>
      <c r="D135" s="11" t="n">
        <v>0</v>
      </c>
      <c r="F135" s="0" t="n">
        <v>1</v>
      </c>
      <c r="G135" s="11" t="n">
        <v>0</v>
      </c>
      <c r="I135" s="0" t="n">
        <v>1</v>
      </c>
      <c r="J135" s="11" t="n">
        <v>0</v>
      </c>
      <c r="L135" s="12" t="s">
        <v>1853</v>
      </c>
    </row>
    <row r="136" customFormat="false" ht="12.8" hidden="false" customHeight="false" outlineLevel="0" collapsed="false">
      <c r="A136" s="9" t="s">
        <v>176</v>
      </c>
      <c r="C136" s="0" t="n">
        <v>2</v>
      </c>
      <c r="D136" s="11" t="n">
        <v>0</v>
      </c>
      <c r="F136" s="0" t="n">
        <v>0</v>
      </c>
      <c r="G136" s="11" t="n">
        <v>0</v>
      </c>
      <c r="I136" s="0" t="n">
        <v>2</v>
      </c>
      <c r="J136" s="11" t="n">
        <v>0</v>
      </c>
      <c r="L136" s="12" t="s">
        <v>1858</v>
      </c>
    </row>
    <row r="137" customFormat="false" ht="12.8" hidden="false" customHeight="false" outlineLevel="0" collapsed="false">
      <c r="A137" s="9" t="s">
        <v>177</v>
      </c>
      <c r="C137" s="0" t="n">
        <v>36</v>
      </c>
      <c r="D137" s="11" t="n">
        <v>0.0001</v>
      </c>
      <c r="F137" s="0" t="n">
        <v>0</v>
      </c>
      <c r="G137" s="11" t="n">
        <v>0</v>
      </c>
      <c r="I137" s="0" t="n">
        <v>36</v>
      </c>
      <c r="J137" s="11" t="n">
        <v>0.0001</v>
      </c>
      <c r="L137" s="12" t="s">
        <v>1865</v>
      </c>
    </row>
    <row r="138" customFormat="false" ht="12.8" hidden="false" customHeight="false" outlineLevel="0" collapsed="false">
      <c r="A138" s="9" t="s">
        <v>178</v>
      </c>
      <c r="C138" s="0" t="n">
        <v>18</v>
      </c>
      <c r="D138" s="11" t="n">
        <v>0.0001</v>
      </c>
      <c r="F138" s="0" t="n">
        <v>0</v>
      </c>
      <c r="G138" s="11" t="n">
        <v>0</v>
      </c>
      <c r="I138" s="0" t="n">
        <v>18</v>
      </c>
      <c r="J138" s="11" t="n">
        <v>0.0001</v>
      </c>
      <c r="L138" s="12" t="s">
        <v>426</v>
      </c>
    </row>
    <row r="139" customFormat="false" ht="12.8" hidden="false" customHeight="false" outlineLevel="0" collapsed="false">
      <c r="A139" s="9" t="s">
        <v>179</v>
      </c>
      <c r="C139" s="0" t="n">
        <v>1</v>
      </c>
      <c r="D139" s="11" t="n">
        <v>0</v>
      </c>
      <c r="F139" s="0" t="n">
        <v>0</v>
      </c>
      <c r="G139" s="11" t="n">
        <v>0</v>
      </c>
      <c r="I139" s="0" t="n">
        <v>1</v>
      </c>
      <c r="J139" s="11" t="n">
        <v>0</v>
      </c>
      <c r="L139" s="12" t="s">
        <v>1853</v>
      </c>
    </row>
    <row r="140" customFormat="false" ht="12.8" hidden="false" customHeight="false" outlineLevel="0" collapsed="false">
      <c r="A140" s="9" t="s">
        <v>180</v>
      </c>
      <c r="C140" s="0" t="n">
        <v>1</v>
      </c>
      <c r="D140" s="11" t="n">
        <v>0</v>
      </c>
      <c r="F140" s="0" t="n">
        <v>0</v>
      </c>
      <c r="G140" s="11" t="n">
        <v>0</v>
      </c>
      <c r="I140" s="0" t="n">
        <v>1</v>
      </c>
      <c r="J140" s="11" t="n">
        <v>0</v>
      </c>
      <c r="L140" s="12" t="s">
        <v>1853</v>
      </c>
    </row>
    <row r="141" customFormat="false" ht="12.8" hidden="false" customHeight="false" outlineLevel="0" collapsed="false">
      <c r="A141" s="9" t="s">
        <v>181</v>
      </c>
      <c r="C141" s="0" t="n">
        <v>1582</v>
      </c>
      <c r="D141" s="11" t="n">
        <v>0.0062</v>
      </c>
      <c r="F141" s="0" t="n">
        <v>0</v>
      </c>
      <c r="G141" s="11" t="n">
        <v>0</v>
      </c>
      <c r="I141" s="0" t="n">
        <v>1582</v>
      </c>
      <c r="J141" s="11" t="n">
        <v>0.0062</v>
      </c>
      <c r="L141" s="12" t="s">
        <v>103</v>
      </c>
    </row>
    <row r="142" customFormat="false" ht="12.8" hidden="false" customHeight="false" outlineLevel="0" collapsed="false">
      <c r="A142" s="9" t="s">
        <v>1716</v>
      </c>
      <c r="C142" s="0" t="n">
        <v>0</v>
      </c>
      <c r="D142" s="11" t="n">
        <v>0</v>
      </c>
      <c r="F142" s="0" t="n">
        <v>1</v>
      </c>
      <c r="G142" s="11" t="n">
        <v>0</v>
      </c>
      <c r="I142" s="0" t="n">
        <v>1</v>
      </c>
      <c r="J142" s="11" t="n">
        <v>0</v>
      </c>
      <c r="L142" s="12" t="s">
        <v>1853</v>
      </c>
    </row>
    <row r="143" customFormat="false" ht="12.8" hidden="false" customHeight="false" outlineLevel="0" collapsed="false">
      <c r="A143" s="9" t="s">
        <v>184</v>
      </c>
      <c r="C143" s="0" t="n">
        <v>2</v>
      </c>
      <c r="D143" s="11" t="n">
        <v>0</v>
      </c>
      <c r="F143" s="0" t="n">
        <v>0</v>
      </c>
      <c r="G143" s="11" t="n">
        <v>0</v>
      </c>
      <c r="I143" s="0" t="n">
        <v>2</v>
      </c>
      <c r="J143" s="11" t="n">
        <v>0</v>
      </c>
      <c r="L143" s="12" t="s">
        <v>1858</v>
      </c>
    </row>
    <row r="144" customFormat="false" ht="12.8" hidden="false" customHeight="false" outlineLevel="0" collapsed="false">
      <c r="A144" s="9" t="s">
        <v>185</v>
      </c>
      <c r="C144" s="0" t="n">
        <v>6</v>
      </c>
      <c r="D144" s="11" t="n">
        <v>0</v>
      </c>
      <c r="F144" s="0" t="n">
        <v>0</v>
      </c>
      <c r="G144" s="11" t="n">
        <v>0</v>
      </c>
      <c r="I144" s="0" t="n">
        <v>6</v>
      </c>
      <c r="J144" s="11" t="n">
        <v>0</v>
      </c>
      <c r="L144" s="12" t="s">
        <v>1856</v>
      </c>
    </row>
    <row r="145" customFormat="false" ht="12.8" hidden="false" customHeight="false" outlineLevel="0" collapsed="false">
      <c r="A145" s="9" t="s">
        <v>186</v>
      </c>
      <c r="C145" s="0" t="n">
        <v>1</v>
      </c>
      <c r="D145" s="11" t="n">
        <v>0</v>
      </c>
      <c r="F145" s="0" t="n">
        <v>0</v>
      </c>
      <c r="G145" s="11" t="n">
        <v>0</v>
      </c>
      <c r="I145" s="0" t="n">
        <v>1</v>
      </c>
      <c r="J145" s="11" t="n">
        <v>0</v>
      </c>
      <c r="L145" s="12" t="s">
        <v>1853</v>
      </c>
    </row>
    <row r="146" customFormat="false" ht="12.8" hidden="false" customHeight="false" outlineLevel="0" collapsed="false">
      <c r="A146" s="9" t="s">
        <v>187</v>
      </c>
      <c r="C146" s="0" t="n">
        <v>3379</v>
      </c>
      <c r="D146" s="11" t="n">
        <v>0.0133</v>
      </c>
      <c r="F146" s="0" t="n">
        <v>85</v>
      </c>
      <c r="G146" s="11" t="n">
        <v>0.0003</v>
      </c>
      <c r="I146" s="0" t="n">
        <v>3464</v>
      </c>
      <c r="J146" s="11" t="n">
        <v>0.0137</v>
      </c>
      <c r="L146" s="12" t="s">
        <v>183</v>
      </c>
    </row>
    <row r="147" customFormat="false" ht="12.8" hidden="false" customHeight="false" outlineLevel="0" collapsed="false">
      <c r="A147" s="9" t="s">
        <v>188</v>
      </c>
      <c r="C147" s="0" t="n">
        <v>841</v>
      </c>
      <c r="D147" s="11" t="n">
        <v>0.0033</v>
      </c>
      <c r="F147" s="0" t="n">
        <v>0</v>
      </c>
      <c r="G147" s="11" t="n">
        <v>0</v>
      </c>
      <c r="I147" s="0" t="n">
        <v>841</v>
      </c>
      <c r="J147" s="11" t="n">
        <v>0.0033</v>
      </c>
      <c r="L147" s="12" t="s">
        <v>87</v>
      </c>
    </row>
    <row r="148" customFormat="false" ht="12.8" hidden="false" customHeight="false" outlineLevel="0" collapsed="false">
      <c r="A148" s="9" t="s">
        <v>189</v>
      </c>
      <c r="C148" s="0" t="n">
        <v>4</v>
      </c>
      <c r="D148" s="11" t="n">
        <v>0</v>
      </c>
      <c r="F148" s="0" t="n">
        <v>0</v>
      </c>
      <c r="G148" s="11" t="n">
        <v>0</v>
      </c>
      <c r="I148" s="0" t="n">
        <v>4</v>
      </c>
      <c r="J148" s="11" t="n">
        <v>0</v>
      </c>
      <c r="L148" s="12" t="s">
        <v>1859</v>
      </c>
    </row>
    <row r="149" customFormat="false" ht="12.8" hidden="false" customHeight="false" outlineLevel="0" collapsed="false">
      <c r="A149" s="9" t="s">
        <v>190</v>
      </c>
      <c r="C149" s="0" t="n">
        <v>3512</v>
      </c>
      <c r="D149" s="11" t="n">
        <v>0.0139</v>
      </c>
      <c r="F149" s="0" t="n">
        <v>115</v>
      </c>
      <c r="G149" s="11" t="n">
        <v>0.0005</v>
      </c>
      <c r="I149" s="0" t="n">
        <v>3627</v>
      </c>
      <c r="J149" s="11" t="n">
        <v>0.0143</v>
      </c>
      <c r="L149" s="12" t="s">
        <v>165</v>
      </c>
    </row>
    <row r="150" customFormat="false" ht="12.8" hidden="false" customHeight="false" outlineLevel="0" collapsed="false">
      <c r="A150" s="9" t="s">
        <v>192</v>
      </c>
      <c r="C150" s="0" t="n">
        <v>38</v>
      </c>
      <c r="D150" s="11" t="n">
        <v>0.0001</v>
      </c>
      <c r="F150" s="0" t="n">
        <v>0</v>
      </c>
      <c r="G150" s="11" t="n">
        <v>0</v>
      </c>
      <c r="I150" s="0" t="n">
        <v>38</v>
      </c>
      <c r="J150" s="11" t="n">
        <v>0.0001</v>
      </c>
      <c r="L150" s="12" t="s">
        <v>245</v>
      </c>
    </row>
    <row r="151" customFormat="false" ht="12.8" hidden="false" customHeight="false" outlineLevel="0" collapsed="false">
      <c r="A151" s="9" t="s">
        <v>193</v>
      </c>
      <c r="C151" s="0" t="n">
        <v>78097</v>
      </c>
      <c r="D151" s="11" t="n">
        <v>0.3082</v>
      </c>
      <c r="F151" s="0" t="n">
        <v>0</v>
      </c>
      <c r="G151" s="11" t="n">
        <v>0</v>
      </c>
      <c r="I151" s="0" t="n">
        <v>78097</v>
      </c>
      <c r="J151" s="11" t="n">
        <v>0.3082</v>
      </c>
      <c r="L151" s="12" t="s">
        <v>194</v>
      </c>
    </row>
    <row r="152" customFormat="false" ht="12.8" hidden="false" customHeight="false" outlineLevel="0" collapsed="false">
      <c r="A152" s="9" t="s">
        <v>195</v>
      </c>
      <c r="C152" s="0" t="n">
        <v>3716</v>
      </c>
      <c r="D152" s="11" t="n">
        <v>0.0147</v>
      </c>
      <c r="F152" s="0" t="n">
        <v>0</v>
      </c>
      <c r="G152" s="11" t="n">
        <v>0</v>
      </c>
      <c r="I152" s="0" t="n">
        <v>3716</v>
      </c>
      <c r="J152" s="11" t="n">
        <v>0.0147</v>
      </c>
      <c r="L152" s="12" t="s">
        <v>56</v>
      </c>
    </row>
    <row r="153" customFormat="false" ht="12.8" hidden="false" customHeight="false" outlineLevel="0" collapsed="false">
      <c r="A153" s="9" t="s">
        <v>196</v>
      </c>
      <c r="C153" s="0" t="n">
        <v>9</v>
      </c>
      <c r="D153" s="11" t="n">
        <v>0</v>
      </c>
      <c r="F153" s="0" t="n">
        <v>0</v>
      </c>
      <c r="G153" s="11" t="n">
        <v>0</v>
      </c>
      <c r="I153" s="0" t="n">
        <v>9</v>
      </c>
      <c r="J153" s="11" t="n">
        <v>0</v>
      </c>
      <c r="L153" s="12" t="s">
        <v>359</v>
      </c>
    </row>
    <row r="154" customFormat="false" ht="12.8" hidden="false" customHeight="false" outlineLevel="0" collapsed="false">
      <c r="A154" s="9" t="s">
        <v>197</v>
      </c>
      <c r="C154" s="0" t="n">
        <v>2</v>
      </c>
      <c r="D154" s="11" t="n">
        <v>0</v>
      </c>
      <c r="F154" s="0" t="n">
        <v>0</v>
      </c>
      <c r="G154" s="11" t="n">
        <v>0</v>
      </c>
      <c r="I154" s="0" t="n">
        <v>2</v>
      </c>
      <c r="J154" s="11" t="n">
        <v>0</v>
      </c>
      <c r="L154" s="12" t="s">
        <v>1858</v>
      </c>
    </row>
    <row r="155" customFormat="false" ht="12.8" hidden="false" customHeight="false" outlineLevel="0" collapsed="false">
      <c r="A155" s="9" t="s">
        <v>198</v>
      </c>
      <c r="C155" s="0" t="n">
        <v>18994</v>
      </c>
      <c r="D155" s="11" t="n">
        <v>0.075</v>
      </c>
      <c r="F155" s="0" t="n">
        <v>2813</v>
      </c>
      <c r="G155" s="11" t="n">
        <v>0.0111</v>
      </c>
      <c r="I155" s="0" t="n">
        <v>21807</v>
      </c>
      <c r="J155" s="11" t="n">
        <v>0.0861</v>
      </c>
      <c r="L155" s="12" t="s">
        <v>108</v>
      </c>
    </row>
    <row r="156" customFormat="false" ht="12.8" hidden="false" customHeight="false" outlineLevel="0" collapsed="false">
      <c r="A156" s="9" t="s">
        <v>1717</v>
      </c>
      <c r="C156" s="0" t="n">
        <v>0</v>
      </c>
      <c r="D156" s="11" t="n">
        <v>0</v>
      </c>
      <c r="F156" s="0" t="n">
        <v>3</v>
      </c>
      <c r="G156" s="11" t="n">
        <v>0</v>
      </c>
      <c r="I156" s="0" t="n">
        <v>3</v>
      </c>
      <c r="J156" s="11" t="n">
        <v>0</v>
      </c>
      <c r="L156" s="12" t="s">
        <v>1855</v>
      </c>
    </row>
    <row r="157" customFormat="false" ht="12.8" hidden="false" customHeight="false" outlineLevel="0" collapsed="false">
      <c r="A157" s="9" t="s">
        <v>199</v>
      </c>
      <c r="C157" s="0" t="n">
        <v>2</v>
      </c>
      <c r="D157" s="11" t="n">
        <v>0</v>
      </c>
      <c r="F157" s="0" t="n">
        <v>0</v>
      </c>
      <c r="G157" s="11" t="n">
        <v>0</v>
      </c>
      <c r="I157" s="0" t="n">
        <v>2</v>
      </c>
      <c r="J157" s="11" t="n">
        <v>0</v>
      </c>
      <c r="L157" s="12" t="s">
        <v>1858</v>
      </c>
    </row>
    <row r="158" customFormat="false" ht="12.8" hidden="false" customHeight="false" outlineLevel="0" collapsed="false">
      <c r="A158" s="9" t="s">
        <v>200</v>
      </c>
      <c r="C158" s="0" t="n">
        <v>1</v>
      </c>
      <c r="D158" s="11" t="n">
        <v>0</v>
      </c>
      <c r="F158" s="0" t="n">
        <v>0</v>
      </c>
      <c r="G158" s="11" t="n">
        <v>0</v>
      </c>
      <c r="I158" s="0" t="n">
        <v>1</v>
      </c>
      <c r="J158" s="11" t="n">
        <v>0</v>
      </c>
      <c r="L158" s="12" t="s">
        <v>1853</v>
      </c>
    </row>
    <row r="159" customFormat="false" ht="12.8" hidden="false" customHeight="false" outlineLevel="0" collapsed="false">
      <c r="A159" s="9" t="s">
        <v>201</v>
      </c>
      <c r="C159" s="0" t="n">
        <v>1</v>
      </c>
      <c r="D159" s="11" t="n">
        <v>0</v>
      </c>
      <c r="F159" s="0" t="n">
        <v>0</v>
      </c>
      <c r="G159" s="11" t="n">
        <v>0</v>
      </c>
      <c r="I159" s="0" t="n">
        <v>1</v>
      </c>
      <c r="J159" s="11" t="n">
        <v>0</v>
      </c>
      <c r="L159" s="12" t="s">
        <v>1853</v>
      </c>
    </row>
    <row r="160" customFormat="false" ht="12.8" hidden="false" customHeight="false" outlineLevel="0" collapsed="false">
      <c r="A160" s="9" t="s">
        <v>1718</v>
      </c>
      <c r="C160" s="0" t="n">
        <v>0</v>
      </c>
      <c r="D160" s="11" t="n">
        <v>0</v>
      </c>
      <c r="F160" s="0" t="n">
        <v>2</v>
      </c>
      <c r="G160" s="11" t="n">
        <v>0</v>
      </c>
      <c r="I160" s="0" t="n">
        <v>2</v>
      </c>
      <c r="J160" s="11" t="n">
        <v>0</v>
      </c>
      <c r="L160" s="12" t="s">
        <v>1858</v>
      </c>
    </row>
    <row r="161" customFormat="false" ht="12.8" hidden="false" customHeight="false" outlineLevel="0" collapsed="false">
      <c r="A161" s="9" t="s">
        <v>202</v>
      </c>
      <c r="C161" s="0" t="n">
        <v>15555</v>
      </c>
      <c r="D161" s="11" t="n">
        <v>0.0614</v>
      </c>
      <c r="F161" s="0" t="n">
        <v>2516</v>
      </c>
      <c r="G161" s="11" t="n">
        <v>0.0099</v>
      </c>
      <c r="I161" s="0" t="n">
        <v>18071</v>
      </c>
      <c r="J161" s="11" t="n">
        <v>0.0713</v>
      </c>
      <c r="L161" s="12" t="s">
        <v>203</v>
      </c>
    </row>
    <row r="162" customFormat="false" ht="12.8" hidden="false" customHeight="false" outlineLevel="0" collapsed="false">
      <c r="A162" s="9" t="s">
        <v>204</v>
      </c>
      <c r="C162" s="0" t="n">
        <v>5025</v>
      </c>
      <c r="D162" s="11" t="n">
        <v>0.0198</v>
      </c>
      <c r="F162" s="0" t="n">
        <v>0</v>
      </c>
      <c r="G162" s="11" t="n">
        <v>0</v>
      </c>
      <c r="I162" s="0" t="n">
        <v>5025</v>
      </c>
      <c r="J162" s="11" t="n">
        <v>0.0198</v>
      </c>
      <c r="L162" s="12" t="s">
        <v>29</v>
      </c>
    </row>
    <row r="163" customFormat="false" ht="12.8" hidden="false" customHeight="false" outlineLevel="0" collapsed="false">
      <c r="A163" s="9" t="s">
        <v>206</v>
      </c>
      <c r="C163" s="0" t="n">
        <v>2</v>
      </c>
      <c r="D163" s="11" t="n">
        <v>0</v>
      </c>
      <c r="F163" s="0" t="n">
        <v>0</v>
      </c>
      <c r="G163" s="11" t="n">
        <v>0</v>
      </c>
      <c r="I163" s="0" t="n">
        <v>2</v>
      </c>
      <c r="J163" s="11" t="n">
        <v>0</v>
      </c>
      <c r="L163" s="12" t="s">
        <v>1858</v>
      </c>
    </row>
    <row r="164" customFormat="false" ht="12.8" hidden="false" customHeight="false" outlineLevel="0" collapsed="false">
      <c r="A164" s="9" t="s">
        <v>207</v>
      </c>
      <c r="C164" s="0" t="n">
        <v>49</v>
      </c>
      <c r="D164" s="11" t="n">
        <v>0.0002</v>
      </c>
      <c r="F164" s="0" t="n">
        <v>0</v>
      </c>
      <c r="G164" s="11" t="n">
        <v>0</v>
      </c>
      <c r="I164" s="0" t="n">
        <v>49</v>
      </c>
      <c r="J164" s="11" t="n">
        <v>0.0002</v>
      </c>
      <c r="L164" s="12" t="s">
        <v>254</v>
      </c>
    </row>
    <row r="165" customFormat="false" ht="12.8" hidden="false" customHeight="false" outlineLevel="0" collapsed="false">
      <c r="A165" s="9" t="s">
        <v>208</v>
      </c>
      <c r="C165" s="0" t="n">
        <v>7</v>
      </c>
      <c r="D165" s="11" t="n">
        <v>0</v>
      </c>
      <c r="F165" s="0" t="n">
        <v>0</v>
      </c>
      <c r="G165" s="11" t="n">
        <v>0</v>
      </c>
      <c r="I165" s="0" t="n">
        <v>7</v>
      </c>
      <c r="J165" s="11" t="n">
        <v>0</v>
      </c>
      <c r="L165" s="12" t="s">
        <v>1862</v>
      </c>
    </row>
    <row r="166" customFormat="false" ht="12.8" hidden="false" customHeight="false" outlineLevel="0" collapsed="false">
      <c r="A166" s="9" t="s">
        <v>209</v>
      </c>
      <c r="C166" s="0" t="n">
        <v>9</v>
      </c>
      <c r="D166" s="11" t="n">
        <v>0</v>
      </c>
      <c r="F166" s="0" t="n">
        <v>0</v>
      </c>
      <c r="G166" s="11" t="n">
        <v>0</v>
      </c>
      <c r="I166" s="0" t="n">
        <v>9</v>
      </c>
      <c r="J166" s="11" t="n">
        <v>0</v>
      </c>
      <c r="L166" s="12" t="s">
        <v>359</v>
      </c>
    </row>
    <row r="167" customFormat="false" ht="12.8" hidden="false" customHeight="false" outlineLevel="0" collapsed="false">
      <c r="A167" s="9" t="s">
        <v>210</v>
      </c>
      <c r="C167" s="0" t="n">
        <v>4</v>
      </c>
      <c r="D167" s="11" t="n">
        <v>0</v>
      </c>
      <c r="F167" s="0" t="n">
        <v>0</v>
      </c>
      <c r="G167" s="11" t="n">
        <v>0</v>
      </c>
      <c r="I167" s="0" t="n">
        <v>4</v>
      </c>
      <c r="J167" s="11" t="n">
        <v>0</v>
      </c>
      <c r="L167" s="12" t="s">
        <v>1859</v>
      </c>
    </row>
    <row r="168" customFormat="false" ht="12.8" hidden="false" customHeight="false" outlineLevel="0" collapsed="false">
      <c r="A168" s="9" t="s">
        <v>211</v>
      </c>
      <c r="C168" s="0" t="n">
        <v>5</v>
      </c>
      <c r="D168" s="11" t="n">
        <v>0</v>
      </c>
      <c r="F168" s="0" t="n">
        <v>0</v>
      </c>
      <c r="G168" s="11" t="n">
        <v>0</v>
      </c>
      <c r="I168" s="0" t="n">
        <v>5</v>
      </c>
      <c r="J168" s="11" t="n">
        <v>0</v>
      </c>
      <c r="L168" s="12" t="s">
        <v>541</v>
      </c>
    </row>
    <row r="169" customFormat="false" ht="12.8" hidden="false" customHeight="false" outlineLevel="0" collapsed="false">
      <c r="A169" s="9" t="s">
        <v>212</v>
      </c>
      <c r="C169" s="0" t="n">
        <v>1</v>
      </c>
      <c r="D169" s="11" t="n">
        <v>0</v>
      </c>
      <c r="F169" s="0" t="n">
        <v>0</v>
      </c>
      <c r="G169" s="11" t="n">
        <v>0</v>
      </c>
      <c r="I169" s="0" t="n">
        <v>1</v>
      </c>
      <c r="J169" s="11" t="n">
        <v>0</v>
      </c>
      <c r="L169" s="12" t="s">
        <v>1853</v>
      </c>
    </row>
    <row r="170" customFormat="false" ht="12.8" hidden="false" customHeight="false" outlineLevel="0" collapsed="false">
      <c r="A170" s="9" t="s">
        <v>213</v>
      </c>
      <c r="C170" s="0" t="n">
        <v>0</v>
      </c>
      <c r="D170" s="11" t="n">
        <v>0</v>
      </c>
      <c r="F170" s="0" t="n">
        <v>16</v>
      </c>
      <c r="G170" s="11" t="n">
        <v>0.0001</v>
      </c>
      <c r="I170" s="0" t="n">
        <v>16</v>
      </c>
      <c r="J170" s="11" t="n">
        <v>0.0001</v>
      </c>
      <c r="L170" s="12" t="s">
        <v>10</v>
      </c>
    </row>
    <row r="173" customFormat="false" ht="17" hidden="false" customHeight="true" outlineLevel="0" collapsed="false">
      <c r="A173" s="8" t="s">
        <v>214</v>
      </c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</row>
    <row r="175" customFormat="false" ht="28.35" hidden="false" customHeight="true" outlineLevel="0" collapsed="false">
      <c r="A175" s="13" t="s">
        <v>214</v>
      </c>
      <c r="C175" s="0" t="n">
        <v>231600</v>
      </c>
      <c r="D175" s="14" t="n">
        <v>0.9141</v>
      </c>
      <c r="F175" s="0" t="n">
        <v>21761</v>
      </c>
      <c r="G175" s="14" t="n">
        <v>0.0859</v>
      </c>
      <c r="I175" s="0" t="n">
        <v>253361</v>
      </c>
      <c r="J175" s="14" t="n">
        <v>1</v>
      </c>
      <c r="L175" s="6" t="s">
        <v>10</v>
      </c>
    </row>
    <row r="176" customFormat="false" ht="12.8" hidden="false" customHeight="false" outlineLevel="0" collapsed="false">
      <c r="A176" s="15" t="s">
        <v>10</v>
      </c>
    </row>
    <row r="177" customFormat="false" ht="12.8" hidden="false" customHeight="false" outlineLevel="0" collapsed="false">
      <c r="A177" s="16" t="s">
        <v>215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</row>
    <row r="178" customFormat="false" ht="12.8" hidden="false" customHeight="false" outlineLevel="0" collapsed="false">
      <c r="A178" s="16" t="s">
        <v>216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</sheetData>
  <mergeCells count="9">
    <mergeCell ref="A1:L1"/>
    <mergeCell ref="A2:A3"/>
    <mergeCell ref="C2:D2"/>
    <mergeCell ref="F2:G2"/>
    <mergeCell ref="I2:J2"/>
    <mergeCell ref="L2:L3"/>
    <mergeCell ref="A173:L173"/>
    <mergeCell ref="A177:N177"/>
    <mergeCell ref="A178:N1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1866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1842</v>
      </c>
      <c r="D2" s="2"/>
      <c r="F2" s="2" t="s">
        <v>1843</v>
      </c>
      <c r="G2" s="2"/>
      <c r="I2" s="2" t="s">
        <v>214</v>
      </c>
      <c r="J2" s="2"/>
      <c r="L2" s="2" t="s">
        <v>1844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219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220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221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12</v>
      </c>
    </row>
    <row r="8" customFormat="false" ht="12.8" hidden="false" customHeight="false" outlineLevel="0" collapsed="false">
      <c r="A8" s="9" t="s">
        <v>222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12</v>
      </c>
    </row>
    <row r="9" customFormat="false" ht="12.8" hidden="false" customHeight="false" outlineLevel="0" collapsed="false">
      <c r="A9" s="9" t="s">
        <v>223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12</v>
      </c>
    </row>
    <row r="10" customFormat="false" ht="12.8" hidden="false" customHeight="false" outlineLevel="0" collapsed="false">
      <c r="A10" s="9" t="s">
        <v>1720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224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12</v>
      </c>
    </row>
    <row r="12" customFormat="false" ht="12.8" hidden="false" customHeight="false" outlineLevel="0" collapsed="false">
      <c r="A12" s="9" t="s">
        <v>225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12</v>
      </c>
    </row>
    <row r="13" customFormat="false" ht="12.8" hidden="false" customHeight="false" outlineLevel="0" collapsed="false">
      <c r="A13" s="9" t="s">
        <v>226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12</v>
      </c>
    </row>
    <row r="14" customFormat="false" ht="12.8" hidden="false" customHeight="false" outlineLevel="0" collapsed="false">
      <c r="A14" s="9" t="s">
        <v>1721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12</v>
      </c>
    </row>
    <row r="15" customFormat="false" ht="12.8" hidden="false" customHeight="false" outlineLevel="0" collapsed="false">
      <c r="A15" s="9" t="s">
        <v>227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12</v>
      </c>
    </row>
    <row r="16" customFormat="false" ht="12.8" hidden="false" customHeight="false" outlineLevel="0" collapsed="false">
      <c r="A16" s="9" t="s">
        <v>1722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228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12</v>
      </c>
    </row>
    <row r="18" customFormat="false" ht="12.8" hidden="false" customHeight="false" outlineLevel="0" collapsed="false">
      <c r="A18" s="9" t="s">
        <v>229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12</v>
      </c>
    </row>
    <row r="19" customFormat="false" ht="12.8" hidden="false" customHeight="false" outlineLevel="0" collapsed="false">
      <c r="A19" s="9" t="s">
        <v>230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12</v>
      </c>
    </row>
    <row r="20" customFormat="false" ht="12.8" hidden="false" customHeight="false" outlineLevel="0" collapsed="false">
      <c r="A20" s="9" t="s">
        <v>1723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12</v>
      </c>
    </row>
    <row r="21" customFormat="false" ht="12.8" hidden="false" customHeight="false" outlineLevel="0" collapsed="false">
      <c r="A21" s="9" t="s">
        <v>231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12</v>
      </c>
    </row>
    <row r="22" customFormat="false" ht="12.8" hidden="false" customHeight="false" outlineLevel="0" collapsed="false">
      <c r="A22" s="9" t="s">
        <v>232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12</v>
      </c>
    </row>
    <row r="23" customFormat="false" ht="12.8" hidden="false" customHeight="false" outlineLevel="0" collapsed="false">
      <c r="A23" s="9" t="s">
        <v>233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12</v>
      </c>
    </row>
    <row r="24" customFormat="false" ht="12.8" hidden="false" customHeight="false" outlineLevel="0" collapsed="false">
      <c r="A24" s="9" t="s">
        <v>234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12</v>
      </c>
    </row>
    <row r="25" customFormat="false" ht="12.8" hidden="false" customHeight="false" outlineLevel="0" collapsed="false">
      <c r="A25" s="9" t="s">
        <v>235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12</v>
      </c>
    </row>
    <row r="26" customFormat="false" ht="12.8" hidden="false" customHeight="false" outlineLevel="0" collapsed="false">
      <c r="A26" s="9" t="s">
        <v>236</v>
      </c>
      <c r="C26" s="0" t="n">
        <v>0</v>
      </c>
      <c r="D26" s="11" t="n">
        <v>0</v>
      </c>
      <c r="F26" s="0" t="n">
        <v>16</v>
      </c>
      <c r="G26" s="11" t="n">
        <v>0.0001</v>
      </c>
      <c r="I26" s="0" t="n">
        <v>16</v>
      </c>
      <c r="J26" s="11" t="n">
        <v>0.0001</v>
      </c>
      <c r="L26" s="12" t="s">
        <v>281</v>
      </c>
    </row>
    <row r="27" customFormat="false" ht="12.8" hidden="false" customHeight="false" outlineLevel="0" collapsed="false">
      <c r="A27" s="9" t="s">
        <v>237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12</v>
      </c>
    </row>
    <row r="28" customFormat="false" ht="12.8" hidden="false" customHeight="false" outlineLevel="0" collapsed="false">
      <c r="A28" s="9" t="s">
        <v>238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12</v>
      </c>
    </row>
    <row r="30" customFormat="false" ht="28.35" hidden="false" customHeight="true" outlineLevel="0" collapsed="false">
      <c r="A30" s="13" t="s">
        <v>213</v>
      </c>
      <c r="C30" s="0" t="n">
        <v>0</v>
      </c>
      <c r="D30" s="14" t="n">
        <v>0</v>
      </c>
      <c r="F30" s="0" t="n">
        <v>16</v>
      </c>
      <c r="G30" s="14" t="n">
        <v>0.0001</v>
      </c>
      <c r="I30" s="0" t="n">
        <v>16</v>
      </c>
      <c r="J30" s="14" t="n">
        <v>0.0001</v>
      </c>
      <c r="L30" s="6" t="s">
        <v>10</v>
      </c>
    </row>
    <row r="32" customFormat="false" ht="17" hidden="false" customHeight="true" outlineLevel="0" collapsed="false">
      <c r="A32" s="8" t="s">
        <v>214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</row>
    <row r="34" customFormat="false" ht="28.35" hidden="false" customHeight="true" outlineLevel="0" collapsed="false">
      <c r="A34" s="13" t="s">
        <v>214</v>
      </c>
      <c r="C34" s="0" t="n">
        <v>231600</v>
      </c>
      <c r="D34" s="14" t="n">
        <v>0.9141</v>
      </c>
      <c r="F34" s="0" t="n">
        <v>21761</v>
      </c>
      <c r="G34" s="14" t="n">
        <v>0.0859</v>
      </c>
      <c r="I34" s="0" t="n">
        <v>253361</v>
      </c>
      <c r="J34" s="14" t="n">
        <v>1</v>
      </c>
      <c r="L34" s="6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216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9">
    <mergeCell ref="A1:L1"/>
    <mergeCell ref="A2:A3"/>
    <mergeCell ref="C2:D2"/>
    <mergeCell ref="F2:G2"/>
    <mergeCell ref="I2:J2"/>
    <mergeCell ref="L2:L3"/>
    <mergeCell ref="A32:L3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n">
        <v>20929</v>
      </c>
      <c r="E23" s="20" t="n">
        <v>21495</v>
      </c>
      <c r="F23" s="20" t="n">
        <v>21438</v>
      </c>
      <c r="G23" s="20" t="n">
        <v>24845</v>
      </c>
      <c r="H23" s="20" t="n">
        <v>18941</v>
      </c>
      <c r="I23" s="20" t="n">
        <v>18808</v>
      </c>
      <c r="J23" s="20" t="n">
        <v>19704</v>
      </c>
      <c r="K23" s="20" t="n">
        <v>22581</v>
      </c>
      <c r="L23" s="20" t="n">
        <v>22362</v>
      </c>
      <c r="M23" s="20" t="n">
        <v>19616</v>
      </c>
      <c r="N23" s="21" t="n">
        <v>253361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1868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C173</f>
        <v>0</v>
      </c>
      <c r="F4" s="7" t="n">
        <f aca="false">F173</f>
        <v>0</v>
      </c>
      <c r="I4" s="7" t="n">
        <f aca="false">I173</f>
        <v>0</v>
      </c>
      <c r="L4" s="7" t="n">
        <f aca="false">L173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1690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</v>
      </c>
      <c r="C8" s="10" t="n">
        <v>5</v>
      </c>
      <c r="D8" s="11" t="n">
        <v>0.625</v>
      </c>
      <c r="F8" s="10" t="n">
        <v>3</v>
      </c>
      <c r="G8" s="11" t="n">
        <v>0.375</v>
      </c>
      <c r="I8" s="10" t="n">
        <v>8</v>
      </c>
    </row>
    <row r="9" customFormat="false" ht="12.8" hidden="false" customHeight="false" outlineLevel="0" collapsed="false">
      <c r="A9" s="9" t="s">
        <v>16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</v>
      </c>
      <c r="C10" s="10" t="n">
        <v>10</v>
      </c>
      <c r="D10" s="11" t="n">
        <v>0.8333</v>
      </c>
      <c r="F10" s="10" t="n">
        <v>2</v>
      </c>
      <c r="G10" s="11" t="n">
        <v>0.1667</v>
      </c>
      <c r="I10" s="10" t="n">
        <v>12</v>
      </c>
    </row>
    <row r="11" customFormat="false" ht="12.8" hidden="false" customHeight="false" outlineLevel="0" collapsed="false">
      <c r="A11" s="9" t="s">
        <v>1691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21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24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25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27</v>
      </c>
      <c r="C15" s="10" t="n">
        <v>316</v>
      </c>
      <c r="D15" s="11" t="n">
        <v>0.8541</v>
      </c>
      <c r="F15" s="10" t="n">
        <v>54</v>
      </c>
      <c r="G15" s="11" t="n">
        <v>0.1459</v>
      </c>
      <c r="I15" s="10" t="n">
        <v>370</v>
      </c>
    </row>
    <row r="16" customFormat="false" ht="12.8" hidden="false" customHeight="false" outlineLevel="0" collapsed="false">
      <c r="A16" s="9" t="s">
        <v>30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31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33</v>
      </c>
      <c r="C18" s="10" t="n">
        <v>1</v>
      </c>
      <c r="D18" s="11" t="n">
        <v>0.25</v>
      </c>
      <c r="F18" s="10" t="n">
        <v>3</v>
      </c>
      <c r="G18" s="11" t="n">
        <v>0.75</v>
      </c>
      <c r="I18" s="10" t="n">
        <v>4</v>
      </c>
    </row>
    <row r="19" customFormat="false" ht="12.8" hidden="false" customHeight="false" outlineLevel="0" collapsed="false">
      <c r="A19" s="9" t="s">
        <v>36</v>
      </c>
      <c r="C19" s="10" t="n">
        <v>4</v>
      </c>
      <c r="D19" s="11" t="n">
        <v>0.8</v>
      </c>
      <c r="F19" s="10" t="n">
        <v>1</v>
      </c>
      <c r="G19" s="11" t="n">
        <v>0.2</v>
      </c>
      <c r="I19" s="10" t="n">
        <v>5</v>
      </c>
    </row>
    <row r="20" customFormat="false" ht="12.8" hidden="false" customHeight="false" outlineLevel="0" collapsed="false">
      <c r="A20" s="9" t="s">
        <v>39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40</v>
      </c>
      <c r="C21" s="10" t="n">
        <v>377</v>
      </c>
      <c r="D21" s="11" t="n">
        <v>0.9128</v>
      </c>
      <c r="F21" s="10" t="n">
        <v>36</v>
      </c>
      <c r="G21" s="11" t="n">
        <v>0.0872</v>
      </c>
      <c r="I21" s="10" t="n">
        <v>413</v>
      </c>
    </row>
    <row r="22" customFormat="false" ht="12.8" hidden="false" customHeight="false" outlineLevel="0" collapsed="false">
      <c r="A22" s="9" t="s">
        <v>43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44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45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46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47</v>
      </c>
      <c r="C26" s="10" t="n">
        <v>1</v>
      </c>
      <c r="D26" s="11" t="n">
        <v>0.2</v>
      </c>
      <c r="F26" s="10" t="n">
        <v>4</v>
      </c>
      <c r="G26" s="11" t="n">
        <v>0.8</v>
      </c>
      <c r="I26" s="10" t="n">
        <v>5</v>
      </c>
    </row>
    <row r="27" customFormat="false" ht="12.8" hidden="false" customHeight="false" outlineLevel="0" collapsed="false">
      <c r="A27" s="9" t="s">
        <v>48</v>
      </c>
      <c r="C27" s="10" t="n">
        <v>2</v>
      </c>
      <c r="D27" s="11" t="n">
        <v>0.6667</v>
      </c>
      <c r="F27" s="10" t="n">
        <v>1</v>
      </c>
      <c r="G27" s="11" t="n">
        <v>0.3333</v>
      </c>
      <c r="I27" s="10" t="n">
        <v>3</v>
      </c>
    </row>
    <row r="28" customFormat="false" ht="12.8" hidden="false" customHeight="false" outlineLevel="0" collapsed="false">
      <c r="A28" s="9" t="s">
        <v>51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1693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52</v>
      </c>
      <c r="C30" s="10" t="n">
        <v>5</v>
      </c>
      <c r="D30" s="11" t="n">
        <v>0.7143</v>
      </c>
      <c r="F30" s="10" t="n">
        <v>2</v>
      </c>
      <c r="G30" s="11" t="n">
        <v>0.2857</v>
      </c>
      <c r="I30" s="10" t="n">
        <v>7</v>
      </c>
    </row>
    <row r="31" customFormat="false" ht="12.8" hidden="false" customHeight="false" outlineLevel="0" collapsed="false">
      <c r="A31" s="9" t="s">
        <v>55</v>
      </c>
      <c r="C31" s="10" t="n">
        <v>310</v>
      </c>
      <c r="D31" s="11" t="n">
        <v>0.8158</v>
      </c>
      <c r="F31" s="10" t="n">
        <v>70</v>
      </c>
      <c r="G31" s="11" t="n">
        <v>0.1842</v>
      </c>
      <c r="I31" s="10" t="n">
        <v>380</v>
      </c>
    </row>
    <row r="32" customFormat="false" ht="12.8" hidden="false" customHeight="false" outlineLevel="0" collapsed="false">
      <c r="A32" s="9" t="s">
        <v>58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60</v>
      </c>
      <c r="C33" s="10" t="n">
        <v>159</v>
      </c>
      <c r="D33" s="11" t="n">
        <v>0.8785</v>
      </c>
      <c r="F33" s="10" t="n">
        <v>22</v>
      </c>
      <c r="G33" s="11" t="n">
        <v>0.1215</v>
      </c>
      <c r="I33" s="10" t="n">
        <v>181</v>
      </c>
    </row>
    <row r="34" customFormat="false" ht="12.8" hidden="false" customHeight="false" outlineLevel="0" collapsed="false">
      <c r="A34" s="9" t="s">
        <v>63</v>
      </c>
      <c r="C34" s="10" t="n">
        <v>596</v>
      </c>
      <c r="D34" s="11" t="n">
        <v>0.5369</v>
      </c>
      <c r="F34" s="10" t="n">
        <v>514</v>
      </c>
      <c r="G34" s="11" t="n">
        <v>0.4631</v>
      </c>
      <c r="I34" s="10" t="n">
        <v>1110</v>
      </c>
    </row>
    <row r="35" customFormat="false" ht="12.8" hidden="false" customHeight="false" outlineLevel="0" collapsed="false">
      <c r="A35" s="9" t="s">
        <v>1694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66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68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69</v>
      </c>
      <c r="C38" s="10" t="n">
        <v>13</v>
      </c>
      <c r="D38" s="11" t="n">
        <v>0.8667</v>
      </c>
      <c r="F38" s="10" t="n">
        <v>2</v>
      </c>
      <c r="G38" s="11" t="n">
        <v>0.1333</v>
      </c>
      <c r="I38" s="10" t="n">
        <v>15</v>
      </c>
    </row>
    <row r="39" customFormat="false" ht="12.8" hidden="false" customHeight="false" outlineLevel="0" collapsed="false">
      <c r="A39" s="9" t="s">
        <v>70</v>
      </c>
      <c r="C39" s="10" t="n">
        <v>14</v>
      </c>
      <c r="D39" s="11" t="n">
        <v>0.8235</v>
      </c>
      <c r="F39" s="10" t="n">
        <v>3</v>
      </c>
      <c r="G39" s="11" t="n">
        <v>0.1765</v>
      </c>
      <c r="I39" s="10" t="n">
        <v>17</v>
      </c>
    </row>
    <row r="40" customFormat="false" ht="12.8" hidden="false" customHeight="false" outlineLevel="0" collapsed="false">
      <c r="A40" s="9" t="s">
        <v>72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73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74</v>
      </c>
      <c r="C42" s="10" t="n">
        <v>6</v>
      </c>
      <c r="D42" s="11" t="n">
        <v>0.8571</v>
      </c>
      <c r="F42" s="10" t="n">
        <v>1</v>
      </c>
      <c r="G42" s="11" t="n">
        <v>0.1429</v>
      </c>
      <c r="I42" s="10" t="n">
        <v>7</v>
      </c>
    </row>
    <row r="43" customFormat="false" ht="12.8" hidden="false" customHeight="false" outlineLevel="0" collapsed="false">
      <c r="A43" s="9" t="s">
        <v>75</v>
      </c>
      <c r="C43" s="10" t="n">
        <v>7</v>
      </c>
      <c r="D43" s="11" t="n">
        <v>1</v>
      </c>
      <c r="F43" s="10" t="n">
        <v>0</v>
      </c>
      <c r="G43" s="11" t="n">
        <v>0</v>
      </c>
      <c r="I43" s="10" t="n">
        <v>7</v>
      </c>
    </row>
    <row r="44" customFormat="false" ht="12.8" hidden="false" customHeight="false" outlineLevel="0" collapsed="false">
      <c r="A44" s="9" t="s">
        <v>77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78</v>
      </c>
      <c r="C45" s="10" t="n">
        <v>3</v>
      </c>
      <c r="D45" s="11" t="n">
        <v>0.6</v>
      </c>
      <c r="F45" s="10" t="n">
        <v>2</v>
      </c>
      <c r="G45" s="11" t="n">
        <v>0.4</v>
      </c>
      <c r="I45" s="10" t="n">
        <v>5</v>
      </c>
    </row>
    <row r="46" customFormat="false" ht="12.8" hidden="false" customHeight="false" outlineLevel="0" collapsed="false">
      <c r="A46" s="9" t="s">
        <v>80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81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1697</v>
      </c>
      <c r="C48" s="10" t="n">
        <v>3</v>
      </c>
      <c r="D48" s="11" t="n">
        <v>1</v>
      </c>
      <c r="F48" s="10" t="n">
        <v>0</v>
      </c>
      <c r="G48" s="11" t="n">
        <v>0</v>
      </c>
      <c r="I48" s="10" t="n">
        <v>3</v>
      </c>
    </row>
    <row r="49" customFormat="false" ht="12.8" hidden="false" customHeight="false" outlineLevel="0" collapsed="false">
      <c r="A49" s="9" t="s">
        <v>82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83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85</v>
      </c>
      <c r="C51" s="10" t="n">
        <v>102</v>
      </c>
      <c r="D51" s="11" t="n">
        <v>0.9444</v>
      </c>
      <c r="F51" s="10" t="n">
        <v>6</v>
      </c>
      <c r="G51" s="11" t="n">
        <v>0.0556</v>
      </c>
      <c r="I51" s="10" t="n">
        <v>108</v>
      </c>
    </row>
    <row r="52" customFormat="false" ht="12.8" hidden="false" customHeight="false" outlineLevel="0" collapsed="false">
      <c r="A52" s="9" t="s">
        <v>88</v>
      </c>
      <c r="C52" s="10" t="n">
        <v>3</v>
      </c>
      <c r="D52" s="11" t="n">
        <v>1</v>
      </c>
      <c r="F52" s="10" t="n">
        <v>0</v>
      </c>
      <c r="G52" s="11" t="n">
        <v>0</v>
      </c>
      <c r="I52" s="10" t="n">
        <v>3</v>
      </c>
    </row>
    <row r="53" customFormat="false" ht="12.8" hidden="false" customHeight="false" outlineLevel="0" collapsed="false">
      <c r="A53" s="9" t="s">
        <v>89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90</v>
      </c>
      <c r="C54" s="10" t="n">
        <v>636</v>
      </c>
      <c r="D54" s="11" t="n">
        <v>0.8571</v>
      </c>
      <c r="F54" s="10" t="n">
        <v>106</v>
      </c>
      <c r="G54" s="11" t="n">
        <v>0.1429</v>
      </c>
      <c r="I54" s="10" t="n">
        <v>742</v>
      </c>
    </row>
    <row r="55" customFormat="false" ht="12.8" hidden="false" customHeight="false" outlineLevel="0" collapsed="false">
      <c r="A55" s="9" t="s">
        <v>92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93</v>
      </c>
      <c r="C56" s="10" t="n">
        <v>2</v>
      </c>
      <c r="D56" s="11" t="n">
        <v>0.3333</v>
      </c>
      <c r="F56" s="10" t="n">
        <v>4</v>
      </c>
      <c r="G56" s="11" t="n">
        <v>0.6667</v>
      </c>
      <c r="I56" s="10" t="n">
        <v>6</v>
      </c>
    </row>
    <row r="57" customFormat="false" ht="12.8" hidden="false" customHeight="false" outlineLevel="0" collapsed="false">
      <c r="A57" s="9" t="s">
        <v>95</v>
      </c>
      <c r="C57" s="10" t="n">
        <v>1</v>
      </c>
      <c r="D57" s="11" t="n">
        <v>0.5</v>
      </c>
      <c r="F57" s="10" t="n">
        <v>1</v>
      </c>
      <c r="G57" s="11" t="n">
        <v>0.5</v>
      </c>
      <c r="I57" s="10" t="n">
        <v>2</v>
      </c>
    </row>
    <row r="58" customFormat="false" ht="12.8" hidden="false" customHeight="false" outlineLevel="0" collapsed="false">
      <c r="A58" s="9" t="s">
        <v>1699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1700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1701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96</v>
      </c>
      <c r="C61" s="10" t="n">
        <v>0</v>
      </c>
      <c r="D61" s="11" t="n">
        <v>0</v>
      </c>
      <c r="F61" s="10" t="n">
        <v>2</v>
      </c>
      <c r="G61" s="11" t="n">
        <v>1</v>
      </c>
      <c r="I61" s="10" t="n">
        <v>2</v>
      </c>
    </row>
    <row r="62" customFormat="false" ht="12.8" hidden="false" customHeight="false" outlineLevel="0" collapsed="false">
      <c r="A62" s="9" t="s">
        <v>97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98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99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1702</v>
      </c>
      <c r="C65" s="10" t="n">
        <v>2</v>
      </c>
      <c r="D65" s="11" t="n">
        <v>1</v>
      </c>
      <c r="F65" s="10" t="n">
        <v>0</v>
      </c>
      <c r="G65" s="11" t="n">
        <v>0</v>
      </c>
      <c r="I65" s="10" t="n">
        <v>2</v>
      </c>
    </row>
    <row r="66" customFormat="false" ht="12.8" hidden="false" customHeight="false" outlineLevel="0" collapsed="false">
      <c r="A66" s="9" t="s">
        <v>1704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100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101</v>
      </c>
      <c r="C68" s="10" t="n">
        <v>3</v>
      </c>
      <c r="D68" s="11" t="n">
        <v>1</v>
      </c>
      <c r="F68" s="10" t="n">
        <v>0</v>
      </c>
      <c r="G68" s="11" t="n">
        <v>0</v>
      </c>
      <c r="I68" s="10" t="n">
        <v>3</v>
      </c>
    </row>
    <row r="69" customFormat="false" ht="12.8" hidden="false" customHeight="false" outlineLevel="0" collapsed="false">
      <c r="A69" s="9" t="s">
        <v>102</v>
      </c>
      <c r="C69" s="10" t="n">
        <v>54</v>
      </c>
      <c r="D69" s="11" t="n">
        <v>0.54</v>
      </c>
      <c r="F69" s="10" t="n">
        <v>46</v>
      </c>
      <c r="G69" s="11" t="n">
        <v>0.46</v>
      </c>
      <c r="I69" s="10" t="n">
        <v>100</v>
      </c>
    </row>
    <row r="70" customFormat="false" ht="12.8" hidden="false" customHeight="false" outlineLevel="0" collapsed="false">
      <c r="A70" s="9" t="s">
        <v>105</v>
      </c>
      <c r="C70" s="10" t="n">
        <v>2</v>
      </c>
      <c r="D70" s="11" t="n">
        <v>0.4</v>
      </c>
      <c r="F70" s="10" t="n">
        <v>3</v>
      </c>
      <c r="G70" s="11" t="n">
        <v>0.6</v>
      </c>
      <c r="I70" s="10" t="n">
        <v>5</v>
      </c>
    </row>
    <row r="71" customFormat="false" ht="12.8" hidden="false" customHeight="false" outlineLevel="0" collapsed="false">
      <c r="A71" s="9" t="s">
        <v>106</v>
      </c>
      <c r="C71" s="10" t="n">
        <v>830</v>
      </c>
      <c r="D71" s="11" t="n">
        <v>0.6135</v>
      </c>
      <c r="F71" s="10" t="n">
        <v>523</v>
      </c>
      <c r="G71" s="11" t="n">
        <v>0.3865</v>
      </c>
      <c r="I71" s="10" t="n">
        <v>1353</v>
      </c>
    </row>
    <row r="72" customFormat="false" ht="12.8" hidden="false" customHeight="false" outlineLevel="0" collapsed="false">
      <c r="A72" s="9" t="s">
        <v>109</v>
      </c>
      <c r="C72" s="10" t="n">
        <v>1</v>
      </c>
      <c r="D72" s="11" t="n">
        <v>0.5</v>
      </c>
      <c r="F72" s="10" t="n">
        <v>1</v>
      </c>
      <c r="G72" s="11" t="n">
        <v>0.5</v>
      </c>
      <c r="I72" s="10" t="n">
        <v>2</v>
      </c>
    </row>
    <row r="73" customFormat="false" ht="12.8" hidden="false" customHeight="false" outlineLevel="0" collapsed="false">
      <c r="A73" s="9" t="s">
        <v>110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111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113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114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115</v>
      </c>
      <c r="C77" s="10" t="n">
        <v>9</v>
      </c>
      <c r="D77" s="11" t="n">
        <v>1</v>
      </c>
      <c r="F77" s="10" t="n">
        <v>0</v>
      </c>
      <c r="G77" s="11" t="n">
        <v>0</v>
      </c>
      <c r="I77" s="10" t="n">
        <v>9</v>
      </c>
    </row>
    <row r="78" customFormat="false" ht="12.8" hidden="false" customHeight="false" outlineLevel="0" collapsed="false">
      <c r="A78" s="9" t="s">
        <v>1706</v>
      </c>
      <c r="C78" s="10" t="n">
        <v>11</v>
      </c>
      <c r="D78" s="11" t="n">
        <v>1</v>
      </c>
      <c r="F78" s="10" t="n">
        <v>0</v>
      </c>
      <c r="G78" s="11" t="n">
        <v>0</v>
      </c>
      <c r="I78" s="10" t="n">
        <v>11</v>
      </c>
    </row>
    <row r="79" customFormat="false" ht="12.8" hidden="false" customHeight="false" outlineLevel="0" collapsed="false">
      <c r="A79" s="9" t="s">
        <v>117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118</v>
      </c>
      <c r="C80" s="10" t="n">
        <v>123</v>
      </c>
      <c r="D80" s="11" t="n">
        <v>0.984</v>
      </c>
      <c r="F80" s="10" t="n">
        <v>2</v>
      </c>
      <c r="G80" s="11" t="n">
        <v>0.016</v>
      </c>
      <c r="I80" s="10" t="n">
        <v>125</v>
      </c>
    </row>
    <row r="81" customFormat="false" ht="12.8" hidden="false" customHeight="false" outlineLevel="0" collapsed="false">
      <c r="A81" s="9" t="s">
        <v>119</v>
      </c>
      <c r="C81" s="10" t="n">
        <v>4</v>
      </c>
      <c r="D81" s="11" t="n">
        <v>0.8</v>
      </c>
      <c r="F81" s="10" t="n">
        <v>1</v>
      </c>
      <c r="G81" s="11" t="n">
        <v>0.2</v>
      </c>
      <c r="I81" s="10" t="n">
        <v>5</v>
      </c>
    </row>
    <row r="82" customFormat="false" ht="12.8" hidden="false" customHeight="false" outlineLevel="0" collapsed="false">
      <c r="A82" s="9" t="s">
        <v>120</v>
      </c>
      <c r="C82" s="10" t="n">
        <v>12</v>
      </c>
      <c r="D82" s="11" t="n">
        <v>0.6316</v>
      </c>
      <c r="F82" s="10" t="n">
        <v>7</v>
      </c>
      <c r="G82" s="11" t="n">
        <v>0.3684</v>
      </c>
      <c r="I82" s="10" t="n">
        <v>19</v>
      </c>
    </row>
    <row r="83" customFormat="false" ht="12.8" hidden="false" customHeight="false" outlineLevel="0" collapsed="false">
      <c r="A83" s="9" t="s">
        <v>1707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122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123</v>
      </c>
      <c r="C85" s="10" t="n">
        <v>3</v>
      </c>
      <c r="D85" s="11" t="n">
        <v>0.4286</v>
      </c>
      <c r="F85" s="10" t="n">
        <v>4</v>
      </c>
      <c r="G85" s="11" t="n">
        <v>0.5714</v>
      </c>
      <c r="I85" s="10" t="n">
        <v>7</v>
      </c>
    </row>
    <row r="86" customFormat="false" ht="12.8" hidden="false" customHeight="false" outlineLevel="0" collapsed="false">
      <c r="A86" s="9" t="s">
        <v>124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125</v>
      </c>
      <c r="C87" s="10" t="n">
        <v>0</v>
      </c>
      <c r="D87" s="11" t="n">
        <v>0</v>
      </c>
      <c r="F87" s="10" t="n">
        <v>2</v>
      </c>
      <c r="G87" s="11" t="n">
        <v>1</v>
      </c>
      <c r="I87" s="10" t="n">
        <v>2</v>
      </c>
    </row>
    <row r="88" customFormat="false" ht="12.8" hidden="false" customHeight="false" outlineLevel="0" collapsed="false">
      <c r="A88" s="9" t="s">
        <v>126</v>
      </c>
      <c r="C88" s="10" t="n">
        <v>647</v>
      </c>
      <c r="D88" s="11" t="n">
        <v>0.7621</v>
      </c>
      <c r="F88" s="10" t="n">
        <v>202</v>
      </c>
      <c r="G88" s="11" t="n">
        <v>0.2379</v>
      </c>
      <c r="I88" s="10" t="n">
        <v>849</v>
      </c>
    </row>
    <row r="89" customFormat="false" ht="12.8" hidden="false" customHeight="false" outlineLevel="0" collapsed="false">
      <c r="A89" s="9" t="s">
        <v>128</v>
      </c>
      <c r="C89" s="10" t="n">
        <v>6</v>
      </c>
      <c r="D89" s="11" t="n">
        <v>0.8571</v>
      </c>
      <c r="F89" s="10" t="n">
        <v>1</v>
      </c>
      <c r="G89" s="11" t="n">
        <v>0.1429</v>
      </c>
      <c r="I89" s="10" t="n">
        <v>7</v>
      </c>
    </row>
    <row r="90" customFormat="false" ht="12.8" hidden="false" customHeight="false" outlineLevel="0" collapsed="false">
      <c r="A90" s="9" t="s">
        <v>129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131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132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133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134</v>
      </c>
      <c r="C95" s="10" t="n">
        <v>86</v>
      </c>
      <c r="D95" s="11" t="n">
        <v>0.9053</v>
      </c>
      <c r="F95" s="10" t="n">
        <v>9</v>
      </c>
      <c r="G95" s="11" t="n">
        <v>0.0947</v>
      </c>
      <c r="I95" s="10" t="n">
        <v>95</v>
      </c>
    </row>
    <row r="96" customFormat="false" ht="12.8" hidden="false" customHeight="false" outlineLevel="0" collapsed="false">
      <c r="A96" s="9" t="s">
        <v>136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137</v>
      </c>
      <c r="C97" s="10" t="n">
        <v>111</v>
      </c>
      <c r="D97" s="11" t="n">
        <v>0.7986</v>
      </c>
      <c r="F97" s="10" t="n">
        <v>28</v>
      </c>
      <c r="G97" s="11" t="n">
        <v>0.2014</v>
      </c>
      <c r="I97" s="10" t="n">
        <v>139</v>
      </c>
    </row>
    <row r="98" customFormat="false" ht="12.8" hidden="false" customHeight="false" outlineLevel="0" collapsed="false">
      <c r="A98" s="9" t="s">
        <v>139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140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141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142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1708</v>
      </c>
      <c r="C102" s="10" t="n">
        <v>23</v>
      </c>
      <c r="D102" s="11" t="n">
        <v>1</v>
      </c>
      <c r="F102" s="10" t="n">
        <v>0</v>
      </c>
      <c r="G102" s="11" t="n">
        <v>0</v>
      </c>
      <c r="I102" s="10" t="n">
        <v>23</v>
      </c>
    </row>
    <row r="103" customFormat="false" ht="12.8" hidden="false" customHeight="false" outlineLevel="0" collapsed="false">
      <c r="A103" s="9" t="s">
        <v>143</v>
      </c>
      <c r="C103" s="10" t="n">
        <v>1</v>
      </c>
      <c r="D103" s="11" t="n">
        <v>1</v>
      </c>
      <c r="F103" s="10" t="n">
        <v>0</v>
      </c>
      <c r="G103" s="11" t="n">
        <v>0</v>
      </c>
      <c r="I103" s="10" t="n">
        <v>1</v>
      </c>
    </row>
    <row r="104" customFormat="false" ht="12.8" hidden="false" customHeight="false" outlineLevel="0" collapsed="false">
      <c r="A104" s="9" t="s">
        <v>1709</v>
      </c>
      <c r="C104" s="10" t="n">
        <v>5</v>
      </c>
      <c r="D104" s="11" t="n">
        <v>1</v>
      </c>
      <c r="F104" s="10" t="n">
        <v>0</v>
      </c>
      <c r="G104" s="11" t="n">
        <v>0</v>
      </c>
      <c r="I104" s="10" t="n">
        <v>5</v>
      </c>
    </row>
    <row r="105" customFormat="false" ht="12.8" hidden="false" customHeight="false" outlineLevel="0" collapsed="false">
      <c r="A105" s="9" t="s">
        <v>144</v>
      </c>
      <c r="C105" s="10" t="n">
        <v>82</v>
      </c>
      <c r="D105" s="11" t="n">
        <v>0.6074</v>
      </c>
      <c r="F105" s="10" t="n">
        <v>53</v>
      </c>
      <c r="G105" s="11" t="n">
        <v>0.3926</v>
      </c>
      <c r="I105" s="10" t="n">
        <v>135</v>
      </c>
    </row>
    <row r="106" customFormat="false" ht="12.8" hidden="false" customHeight="false" outlineLevel="0" collapsed="false">
      <c r="A106" s="9" t="s">
        <v>145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146</v>
      </c>
      <c r="C107" s="10" t="n">
        <v>5</v>
      </c>
      <c r="D107" s="11" t="n">
        <v>0.7143</v>
      </c>
      <c r="F107" s="10" t="n">
        <v>2</v>
      </c>
      <c r="G107" s="11" t="n">
        <v>0.2857</v>
      </c>
      <c r="I107" s="10" t="n">
        <v>7</v>
      </c>
    </row>
    <row r="108" customFormat="false" ht="12.8" hidden="false" customHeight="false" outlineLevel="0" collapsed="false">
      <c r="A108" s="9" t="s">
        <v>147</v>
      </c>
      <c r="C108" s="10" t="n">
        <v>1</v>
      </c>
      <c r="D108" s="11" t="n">
        <v>1</v>
      </c>
      <c r="F108" s="10" t="n">
        <v>0</v>
      </c>
      <c r="G108" s="11" t="n">
        <v>0</v>
      </c>
      <c r="I108" s="10" t="n">
        <v>1</v>
      </c>
    </row>
    <row r="109" customFormat="false" ht="12.8" hidden="false" customHeight="false" outlineLevel="0" collapsed="false">
      <c r="A109" s="9" t="s">
        <v>148</v>
      </c>
      <c r="C109" s="10" t="n">
        <v>758</v>
      </c>
      <c r="D109" s="11" t="n">
        <v>0.944</v>
      </c>
      <c r="F109" s="10" t="n">
        <v>45</v>
      </c>
      <c r="G109" s="11" t="n">
        <v>0.056</v>
      </c>
      <c r="I109" s="10" t="n">
        <v>803</v>
      </c>
    </row>
    <row r="110" customFormat="false" ht="12.8" hidden="false" customHeight="false" outlineLevel="0" collapsed="false">
      <c r="A110" s="9" t="s">
        <v>149</v>
      </c>
      <c r="C110" s="10" t="n">
        <v>191</v>
      </c>
      <c r="D110" s="11" t="n">
        <v>0.4751</v>
      </c>
      <c r="F110" s="10" t="n">
        <v>211</v>
      </c>
      <c r="G110" s="11" t="n">
        <v>0.5249</v>
      </c>
      <c r="I110" s="10" t="n">
        <v>402</v>
      </c>
    </row>
    <row r="111" customFormat="false" ht="12.8" hidden="false" customHeight="false" outlineLevel="0" collapsed="false">
      <c r="A111" s="9" t="s">
        <v>151</v>
      </c>
      <c r="C111" s="10" t="n">
        <v>24</v>
      </c>
      <c r="D111" s="11" t="n">
        <v>0.8889</v>
      </c>
      <c r="F111" s="10" t="n">
        <v>3</v>
      </c>
      <c r="G111" s="11" t="n">
        <v>0.1111</v>
      </c>
      <c r="I111" s="10" t="n">
        <v>27</v>
      </c>
    </row>
    <row r="112" customFormat="false" ht="12.8" hidden="false" customHeight="false" outlineLevel="0" collapsed="false">
      <c r="A112" s="9" t="s">
        <v>153</v>
      </c>
      <c r="C112" s="10" t="n">
        <v>10</v>
      </c>
      <c r="D112" s="11" t="n">
        <v>0.2273</v>
      </c>
      <c r="F112" s="10" t="n">
        <v>34</v>
      </c>
      <c r="G112" s="11" t="n">
        <v>0.7727</v>
      </c>
      <c r="I112" s="10" t="n">
        <v>44</v>
      </c>
    </row>
    <row r="113" customFormat="false" ht="12.8" hidden="false" customHeight="false" outlineLevel="0" collapsed="false">
      <c r="A113" s="9" t="s">
        <v>155</v>
      </c>
      <c r="C113" s="10" t="n">
        <v>2</v>
      </c>
      <c r="D113" s="11" t="n">
        <v>1</v>
      </c>
      <c r="F113" s="10" t="n">
        <v>0</v>
      </c>
      <c r="G113" s="11" t="n">
        <v>0</v>
      </c>
      <c r="I113" s="10" t="n">
        <v>2</v>
      </c>
    </row>
    <row r="114" customFormat="false" ht="12.8" hidden="false" customHeight="false" outlineLevel="0" collapsed="false">
      <c r="A114" s="9" t="s">
        <v>156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157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158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1710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159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160</v>
      </c>
      <c r="C119" s="10" t="n">
        <v>104</v>
      </c>
      <c r="D119" s="11" t="n">
        <v>0.7172</v>
      </c>
      <c r="F119" s="10" t="n">
        <v>41</v>
      </c>
      <c r="G119" s="11" t="n">
        <v>0.2828</v>
      </c>
      <c r="I119" s="10" t="n">
        <v>145</v>
      </c>
    </row>
    <row r="120" customFormat="false" ht="12.8" hidden="false" customHeight="false" outlineLevel="0" collapsed="false">
      <c r="A120" s="9" t="s">
        <v>161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162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163</v>
      </c>
      <c r="C122" s="10" t="n">
        <v>300</v>
      </c>
      <c r="D122" s="11" t="n">
        <v>0.7519</v>
      </c>
      <c r="F122" s="10" t="n">
        <v>99</v>
      </c>
      <c r="G122" s="11" t="n">
        <v>0.2481</v>
      </c>
      <c r="I122" s="10" t="n">
        <v>399</v>
      </c>
    </row>
    <row r="123" customFormat="false" ht="12.8" hidden="false" customHeight="false" outlineLevel="0" collapsed="false">
      <c r="A123" s="9" t="s">
        <v>164</v>
      </c>
      <c r="C123" s="10" t="n">
        <v>241</v>
      </c>
      <c r="D123" s="11" t="n">
        <v>0.6808</v>
      </c>
      <c r="F123" s="10" t="n">
        <v>113</v>
      </c>
      <c r="G123" s="11" t="n">
        <v>0.3192</v>
      </c>
      <c r="I123" s="10" t="n">
        <v>354</v>
      </c>
    </row>
    <row r="124" customFormat="false" ht="12.8" hidden="false" customHeight="false" outlineLevel="0" collapsed="false">
      <c r="A124" s="9" t="s">
        <v>167</v>
      </c>
      <c r="C124" s="10" t="n">
        <v>0</v>
      </c>
      <c r="D124" s="11" t="n">
        <v>0</v>
      </c>
      <c r="F124" s="10" t="n">
        <v>1</v>
      </c>
      <c r="G124" s="11" t="n">
        <v>1</v>
      </c>
      <c r="I124" s="10" t="n">
        <v>1</v>
      </c>
    </row>
    <row r="125" customFormat="false" ht="12.8" hidden="false" customHeight="false" outlineLevel="0" collapsed="false">
      <c r="A125" s="9" t="s">
        <v>1712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168</v>
      </c>
      <c r="C126" s="10" t="n">
        <v>0</v>
      </c>
      <c r="D126" s="11" t="n">
        <v>0</v>
      </c>
      <c r="F126" s="10" t="n">
        <v>1</v>
      </c>
      <c r="G126" s="11" t="n">
        <v>1</v>
      </c>
      <c r="I126" s="10" t="n">
        <v>1</v>
      </c>
    </row>
    <row r="127" customFormat="false" ht="12.8" hidden="false" customHeight="false" outlineLevel="0" collapsed="false">
      <c r="A127" s="9" t="s">
        <v>1713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169</v>
      </c>
      <c r="C128" s="10" t="n">
        <v>1</v>
      </c>
      <c r="D128" s="11" t="n">
        <v>1</v>
      </c>
      <c r="F128" s="10" t="n">
        <v>0</v>
      </c>
      <c r="G128" s="11" t="n">
        <v>0</v>
      </c>
      <c r="I128" s="10" t="n">
        <v>1</v>
      </c>
    </row>
    <row r="129" customFormat="false" ht="12.8" hidden="false" customHeight="false" outlineLevel="0" collapsed="false">
      <c r="A129" s="9" t="s">
        <v>170</v>
      </c>
      <c r="C129" s="10" t="n">
        <v>34</v>
      </c>
      <c r="D129" s="11" t="n">
        <v>0.8947</v>
      </c>
      <c r="F129" s="10" t="n">
        <v>4</v>
      </c>
      <c r="G129" s="11" t="n">
        <v>0.1053</v>
      </c>
      <c r="I129" s="10" t="n">
        <v>38</v>
      </c>
    </row>
    <row r="130" customFormat="false" ht="12.8" hidden="false" customHeight="false" outlineLevel="0" collapsed="false">
      <c r="A130" s="9" t="s">
        <v>171</v>
      </c>
      <c r="C130" s="10" t="n">
        <v>0</v>
      </c>
      <c r="D130" s="11" t="n">
        <v>0</v>
      </c>
      <c r="F130" s="10" t="n">
        <v>1</v>
      </c>
      <c r="G130" s="11" t="n">
        <v>1</v>
      </c>
      <c r="I130" s="10" t="n">
        <v>1</v>
      </c>
    </row>
    <row r="131" customFormat="false" ht="12.8" hidden="false" customHeight="false" outlineLevel="0" collapsed="false">
      <c r="A131" s="9" t="s">
        <v>1714</v>
      </c>
      <c r="C131" s="10" t="n">
        <v>14</v>
      </c>
      <c r="D131" s="11" t="n">
        <v>1</v>
      </c>
      <c r="F131" s="10" t="n">
        <v>0</v>
      </c>
      <c r="G131" s="11" t="n">
        <v>0</v>
      </c>
      <c r="I131" s="10" t="n">
        <v>14</v>
      </c>
    </row>
    <row r="132" customFormat="false" ht="12.8" hidden="false" customHeight="false" outlineLevel="0" collapsed="false">
      <c r="A132" s="9" t="s">
        <v>172</v>
      </c>
      <c r="C132" s="10" t="n">
        <v>0</v>
      </c>
      <c r="D132" s="11" t="n">
        <v>0</v>
      </c>
      <c r="F132" s="10" t="n">
        <v>1</v>
      </c>
      <c r="G132" s="11" t="n">
        <v>1</v>
      </c>
      <c r="I132" s="10" t="n">
        <v>1</v>
      </c>
    </row>
    <row r="133" customFormat="false" ht="12.8" hidden="false" customHeight="false" outlineLevel="0" collapsed="false">
      <c r="A133" s="9" t="s">
        <v>173</v>
      </c>
      <c r="C133" s="10" t="n">
        <v>991</v>
      </c>
      <c r="D133" s="11" t="n">
        <v>0.8321</v>
      </c>
      <c r="F133" s="10" t="n">
        <v>200</v>
      </c>
      <c r="G133" s="11" t="n">
        <v>0.1679</v>
      </c>
      <c r="I133" s="10" t="n">
        <v>1191</v>
      </c>
    </row>
    <row r="134" customFormat="false" ht="12.8" hidden="false" customHeight="false" outlineLevel="0" collapsed="false">
      <c r="A134" s="9" t="s">
        <v>174</v>
      </c>
      <c r="C134" s="10" t="n">
        <v>37</v>
      </c>
      <c r="D134" s="11" t="n">
        <v>0.9487</v>
      </c>
      <c r="F134" s="10" t="n">
        <v>2</v>
      </c>
      <c r="G134" s="11" t="n">
        <v>0.0513</v>
      </c>
      <c r="I134" s="10" t="n">
        <v>39</v>
      </c>
    </row>
    <row r="135" customFormat="false" ht="12.8" hidden="false" customHeight="false" outlineLevel="0" collapsed="false">
      <c r="A135" s="9" t="s">
        <v>175</v>
      </c>
      <c r="C135" s="10" t="n">
        <v>1</v>
      </c>
      <c r="D135" s="11" t="n">
        <v>1</v>
      </c>
      <c r="F135" s="10" t="n">
        <v>0</v>
      </c>
      <c r="G135" s="11" t="n">
        <v>0</v>
      </c>
      <c r="I135" s="10" t="n">
        <v>1</v>
      </c>
    </row>
    <row r="136" customFormat="false" ht="12.8" hidden="false" customHeight="false" outlineLevel="0" collapsed="false">
      <c r="A136" s="9" t="s">
        <v>1715</v>
      </c>
      <c r="C136" s="10" t="n">
        <v>1</v>
      </c>
      <c r="D136" s="11" t="n">
        <v>1</v>
      </c>
      <c r="F136" s="10" t="n">
        <v>0</v>
      </c>
      <c r="G136" s="11" t="n">
        <v>0</v>
      </c>
      <c r="I136" s="10" t="n">
        <v>1</v>
      </c>
    </row>
    <row r="137" customFormat="false" ht="12.8" hidden="false" customHeight="false" outlineLevel="0" collapsed="false">
      <c r="A137" s="9" t="s">
        <v>176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177</v>
      </c>
      <c r="C138" s="10" t="n">
        <v>2</v>
      </c>
      <c r="D138" s="11" t="n">
        <v>1</v>
      </c>
      <c r="F138" s="10" t="n">
        <v>0</v>
      </c>
      <c r="G138" s="11" t="n">
        <v>0</v>
      </c>
      <c r="I138" s="10" t="n">
        <v>2</v>
      </c>
    </row>
    <row r="139" customFormat="false" ht="12.8" hidden="false" customHeight="false" outlineLevel="0" collapsed="false">
      <c r="A139" s="9" t="s">
        <v>178</v>
      </c>
      <c r="C139" s="10" t="n">
        <v>4</v>
      </c>
      <c r="D139" s="11" t="n">
        <v>1</v>
      </c>
      <c r="F139" s="10" t="n">
        <v>0</v>
      </c>
      <c r="G139" s="11" t="n">
        <v>0</v>
      </c>
      <c r="I139" s="10" t="n">
        <v>4</v>
      </c>
    </row>
    <row r="140" customFormat="false" ht="12.8" hidden="false" customHeight="false" outlineLevel="0" collapsed="false">
      <c r="A140" s="9" t="s">
        <v>179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180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181</v>
      </c>
      <c r="C142" s="10" t="n">
        <v>35</v>
      </c>
      <c r="D142" s="11" t="n">
        <v>0.6364</v>
      </c>
      <c r="F142" s="10" t="n">
        <v>20</v>
      </c>
      <c r="G142" s="11" t="n">
        <v>0.3636</v>
      </c>
      <c r="I142" s="10" t="n">
        <v>55</v>
      </c>
    </row>
    <row r="143" customFormat="false" ht="12.8" hidden="false" customHeight="false" outlineLevel="0" collapsed="false">
      <c r="A143" s="9" t="s">
        <v>1716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184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185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186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187</v>
      </c>
      <c r="C147" s="10" t="n">
        <v>71</v>
      </c>
      <c r="D147" s="11" t="n">
        <v>0.366</v>
      </c>
      <c r="F147" s="10" t="n">
        <v>123</v>
      </c>
      <c r="G147" s="11" t="n">
        <v>0.634</v>
      </c>
      <c r="I147" s="10" t="n">
        <v>194</v>
      </c>
    </row>
    <row r="148" customFormat="false" ht="12.8" hidden="false" customHeight="false" outlineLevel="0" collapsed="false">
      <c r="A148" s="9" t="s">
        <v>188</v>
      </c>
      <c r="C148" s="10" t="n">
        <v>33</v>
      </c>
      <c r="D148" s="11" t="n">
        <v>0.6875</v>
      </c>
      <c r="F148" s="10" t="n">
        <v>15</v>
      </c>
      <c r="G148" s="11" t="n">
        <v>0.3125</v>
      </c>
      <c r="I148" s="10" t="n">
        <v>48</v>
      </c>
    </row>
    <row r="149" customFormat="false" ht="12.8" hidden="false" customHeight="false" outlineLevel="0" collapsed="false">
      <c r="A149" s="9" t="s">
        <v>189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190</v>
      </c>
      <c r="C150" s="10" t="n">
        <v>91</v>
      </c>
      <c r="D150" s="11" t="n">
        <v>0.2571</v>
      </c>
      <c r="F150" s="10" t="n">
        <v>263</v>
      </c>
      <c r="G150" s="11" t="n">
        <v>0.7429</v>
      </c>
      <c r="I150" s="10" t="n">
        <v>354</v>
      </c>
    </row>
    <row r="151" customFormat="false" ht="12.8" hidden="false" customHeight="false" outlineLevel="0" collapsed="false">
      <c r="A151" s="9" t="s">
        <v>192</v>
      </c>
      <c r="C151" s="10" t="n">
        <v>3</v>
      </c>
      <c r="D151" s="11" t="n">
        <v>1</v>
      </c>
      <c r="F151" s="10" t="n">
        <v>0</v>
      </c>
      <c r="G151" s="11" t="n">
        <v>0</v>
      </c>
      <c r="I151" s="10" t="n">
        <v>3</v>
      </c>
    </row>
    <row r="152" customFormat="false" ht="12.8" hidden="false" customHeight="false" outlineLevel="0" collapsed="false">
      <c r="A152" s="9" t="s">
        <v>193</v>
      </c>
      <c r="C152" s="10" t="n">
        <v>3909</v>
      </c>
      <c r="D152" s="11" t="n">
        <v>0.8183</v>
      </c>
      <c r="F152" s="10" t="n">
        <v>868</v>
      </c>
      <c r="G152" s="11" t="n">
        <v>0.1817</v>
      </c>
      <c r="I152" s="10" t="n">
        <v>4777</v>
      </c>
    </row>
    <row r="153" customFormat="false" ht="12.8" hidden="false" customHeight="false" outlineLevel="0" collapsed="false">
      <c r="A153" s="9" t="s">
        <v>195</v>
      </c>
      <c r="C153" s="10" t="n">
        <v>284</v>
      </c>
      <c r="D153" s="11" t="n">
        <v>0.882</v>
      </c>
      <c r="F153" s="10" t="n">
        <v>38</v>
      </c>
      <c r="G153" s="11" t="n">
        <v>0.118</v>
      </c>
      <c r="I153" s="10" t="n">
        <v>322</v>
      </c>
    </row>
    <row r="154" customFormat="false" ht="12.8" hidden="false" customHeight="false" outlineLevel="0" collapsed="false">
      <c r="A154" s="9" t="s">
        <v>196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197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198</v>
      </c>
      <c r="C156" s="10" t="n">
        <v>1825</v>
      </c>
      <c r="D156" s="11" t="n">
        <v>0.79</v>
      </c>
      <c r="F156" s="10" t="n">
        <v>485</v>
      </c>
      <c r="G156" s="11" t="n">
        <v>0.21</v>
      </c>
      <c r="I156" s="10" t="n">
        <v>2310</v>
      </c>
    </row>
    <row r="157" customFormat="false" ht="12.8" hidden="false" customHeight="false" outlineLevel="0" collapsed="false">
      <c r="A157" s="9" t="s">
        <v>1717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199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200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201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1718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202</v>
      </c>
      <c r="C162" s="10" t="n">
        <v>1120</v>
      </c>
      <c r="D162" s="11" t="n">
        <v>0.8459</v>
      </c>
      <c r="F162" s="10" t="n">
        <v>204</v>
      </c>
      <c r="G162" s="11" t="n">
        <v>0.1541</v>
      </c>
      <c r="I162" s="10" t="n">
        <v>1324</v>
      </c>
    </row>
    <row r="163" customFormat="false" ht="12.8" hidden="false" customHeight="false" outlineLevel="0" collapsed="false">
      <c r="A163" s="9" t="s">
        <v>204</v>
      </c>
      <c r="C163" s="10" t="n">
        <v>349</v>
      </c>
      <c r="D163" s="11" t="n">
        <v>0.8533</v>
      </c>
      <c r="F163" s="10" t="n">
        <v>60</v>
      </c>
      <c r="G163" s="11" t="n">
        <v>0.1467</v>
      </c>
      <c r="I163" s="10" t="n">
        <v>409</v>
      </c>
    </row>
    <row r="164" customFormat="false" ht="12.8" hidden="false" customHeight="false" outlineLevel="0" collapsed="false">
      <c r="A164" s="9" t="s">
        <v>206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207</v>
      </c>
      <c r="C165" s="10" t="n">
        <v>3</v>
      </c>
      <c r="D165" s="11" t="n">
        <v>1</v>
      </c>
      <c r="F165" s="10" t="n">
        <v>0</v>
      </c>
      <c r="G165" s="11" t="n">
        <v>0</v>
      </c>
      <c r="I165" s="10" t="n">
        <v>3</v>
      </c>
    </row>
    <row r="166" customFormat="false" ht="12.8" hidden="false" customHeight="false" outlineLevel="0" collapsed="false">
      <c r="A166" s="9" t="s">
        <v>208</v>
      </c>
      <c r="C166" s="10" t="n">
        <v>1</v>
      </c>
      <c r="D166" s="11" t="n">
        <v>1</v>
      </c>
      <c r="F166" s="10" t="n">
        <v>0</v>
      </c>
      <c r="G166" s="11" t="n">
        <v>0</v>
      </c>
      <c r="I166" s="10" t="n">
        <v>1</v>
      </c>
    </row>
    <row r="167" customFormat="false" ht="12.8" hidden="false" customHeight="false" outlineLevel="0" collapsed="false">
      <c r="A167" s="9" t="s">
        <v>209</v>
      </c>
      <c r="C167" s="10" t="n">
        <v>1</v>
      </c>
      <c r="D167" s="11" t="n">
        <v>1</v>
      </c>
      <c r="F167" s="10" t="n">
        <v>0</v>
      </c>
      <c r="G167" s="11" t="n">
        <v>0</v>
      </c>
      <c r="I167" s="10" t="n">
        <v>1</v>
      </c>
    </row>
    <row r="168" customFormat="false" ht="12.8" hidden="false" customHeight="false" outlineLevel="0" collapsed="false">
      <c r="A168" s="9" t="s">
        <v>210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211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212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213</v>
      </c>
      <c r="C171" s="10" t="n">
        <v>1</v>
      </c>
      <c r="D171" s="11" t="n">
        <v>0.5</v>
      </c>
      <c r="F171" s="10" t="n">
        <v>1</v>
      </c>
      <c r="G171" s="11" t="n">
        <v>0.5</v>
      </c>
      <c r="I171" s="10" t="n">
        <v>2</v>
      </c>
    </row>
    <row r="172" customFormat="false" ht="12.8" hidden="false" customHeight="false" outlineLevel="0" collapsed="false">
      <c r="C172" s="7" t="n">
        <f aca="false">C173</f>
        <v>0</v>
      </c>
      <c r="F172" s="7" t="n">
        <f aca="false">F173</f>
        <v>0</v>
      </c>
      <c r="I172" s="7" t="n">
        <f aca="false">I173</f>
        <v>0</v>
      </c>
      <c r="L172" s="7" t="n">
        <f aca="false">L173</f>
        <v>0</v>
      </c>
    </row>
    <row r="173" customFormat="false" ht="14.95" hidden="false" customHeight="false" outlineLevel="0" collapsed="false">
      <c r="A173" s="8" t="s">
        <v>214</v>
      </c>
      <c r="B173" s="8"/>
      <c r="C173" s="8"/>
      <c r="D173" s="8"/>
      <c r="E173" s="8"/>
      <c r="F173" s="8"/>
      <c r="G173" s="8"/>
      <c r="H173" s="8"/>
      <c r="I173" s="8"/>
    </row>
    <row r="174" customFormat="false" ht="5.65" hidden="false" customHeight="true" outlineLevel="0" collapsed="false"/>
    <row r="175" customFormat="false" ht="28.35" hidden="false" customHeight="true" outlineLevel="0" collapsed="false">
      <c r="A175" s="13" t="s">
        <v>214</v>
      </c>
      <c r="C175" s="4" t="n">
        <v>15056</v>
      </c>
      <c r="D175" s="14" t="n">
        <v>0.7675</v>
      </c>
      <c r="F175" s="4" t="n">
        <v>4560</v>
      </c>
      <c r="G175" s="14" t="n">
        <v>0.2325</v>
      </c>
      <c r="I175" s="4" t="n">
        <v>19616</v>
      </c>
    </row>
    <row r="176" customFormat="false" ht="12.8" hidden="false" customHeight="false" outlineLevel="0" collapsed="false">
      <c r="A176" s="15" t="s">
        <v>10</v>
      </c>
    </row>
    <row r="177" customFormat="false" ht="12.8" hidden="false" customHeight="false" outlineLevel="0" collapsed="false">
      <c r="A177" s="16" t="s">
        <v>215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</row>
    <row r="178" customFormat="false" ht="12.8" hidden="false" customHeight="false" outlineLevel="0" collapsed="false">
      <c r="A178" s="16" t="s">
        <v>216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</sheetData>
  <mergeCells count="8">
    <mergeCell ref="A1:I1"/>
    <mergeCell ref="C2:D2"/>
    <mergeCell ref="F2:G2"/>
    <mergeCell ref="I2:I3"/>
    <mergeCell ref="A5:I5"/>
    <mergeCell ref="A173:I173"/>
    <mergeCell ref="A177:N177"/>
    <mergeCell ref="A178:N1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1869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221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1720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1721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227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1722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228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230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1723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231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232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233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234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235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236</v>
      </c>
      <c r="C27" s="10" t="n">
        <v>1</v>
      </c>
      <c r="D27" s="11" t="n">
        <v>0.5</v>
      </c>
      <c r="F27" s="10" t="n">
        <v>1</v>
      </c>
      <c r="G27" s="11" t="n">
        <v>0.5</v>
      </c>
      <c r="I27" s="10" t="n">
        <v>2</v>
      </c>
    </row>
    <row r="28" customFormat="false" ht="12.8" hidden="false" customHeight="false" outlineLevel="0" collapsed="false">
      <c r="A28" s="9" t="s">
        <v>237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238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214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214</v>
      </c>
      <c r="C33" s="4" t="n">
        <v>15056</v>
      </c>
      <c r="D33" s="14" t="n">
        <v>0.7675</v>
      </c>
      <c r="F33" s="4" t="n">
        <v>4560</v>
      </c>
      <c r="G33" s="14" t="n">
        <v>0.2325</v>
      </c>
      <c r="I33" s="4" t="n">
        <v>19616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215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216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1870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C173</f>
        <v>0</v>
      </c>
      <c r="F4" s="7" t="n">
        <f aca="false">F173</f>
        <v>0</v>
      </c>
      <c r="I4" s="7" t="n">
        <f aca="false">I173</f>
        <v>0</v>
      </c>
      <c r="L4" s="7" t="n">
        <f aca="false">L173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1690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13</v>
      </c>
      <c r="C8" s="10" t="n">
        <v>119</v>
      </c>
      <c r="D8" s="11" t="n">
        <v>0.7829</v>
      </c>
      <c r="F8" s="10" t="n">
        <v>33</v>
      </c>
      <c r="G8" s="11" t="n">
        <v>0.2171</v>
      </c>
      <c r="I8" s="10" t="n">
        <v>152</v>
      </c>
    </row>
    <row r="9" customFormat="false" ht="12.8" hidden="false" customHeight="false" outlineLevel="0" collapsed="false">
      <c r="A9" s="9" t="s">
        <v>16</v>
      </c>
      <c r="C9" s="10" t="n">
        <v>13</v>
      </c>
      <c r="D9" s="11" t="n">
        <v>0.7647</v>
      </c>
      <c r="F9" s="10" t="n">
        <v>4</v>
      </c>
      <c r="G9" s="11" t="n">
        <v>0.2353</v>
      </c>
      <c r="I9" s="10" t="n">
        <v>17</v>
      </c>
    </row>
    <row r="10" customFormat="false" ht="12.8" hidden="false" customHeight="false" outlineLevel="0" collapsed="false">
      <c r="A10" s="9" t="s">
        <v>18</v>
      </c>
      <c r="C10" s="10" t="n">
        <v>197</v>
      </c>
      <c r="D10" s="11" t="n">
        <v>0.8914</v>
      </c>
      <c r="F10" s="10" t="n">
        <v>24</v>
      </c>
      <c r="G10" s="11" t="n">
        <v>0.1086</v>
      </c>
      <c r="I10" s="10" t="n">
        <v>221</v>
      </c>
    </row>
    <row r="11" customFormat="false" ht="12.8" hidden="false" customHeight="false" outlineLevel="0" collapsed="false">
      <c r="A11" s="9" t="s">
        <v>1691</v>
      </c>
      <c r="C11" s="10" t="n">
        <v>3</v>
      </c>
      <c r="D11" s="11" t="n">
        <v>1</v>
      </c>
      <c r="F11" s="10" t="n">
        <v>0</v>
      </c>
      <c r="G11" s="11" t="n">
        <v>0</v>
      </c>
      <c r="I11" s="10" t="n">
        <v>3</v>
      </c>
    </row>
    <row r="12" customFormat="false" ht="12.8" hidden="false" customHeight="false" outlineLevel="0" collapsed="false">
      <c r="A12" s="9" t="s">
        <v>21</v>
      </c>
      <c r="C12" s="10" t="n">
        <v>14</v>
      </c>
      <c r="D12" s="11" t="n">
        <v>0.8235</v>
      </c>
      <c r="F12" s="10" t="n">
        <v>3</v>
      </c>
      <c r="G12" s="11" t="n">
        <v>0.1765</v>
      </c>
      <c r="I12" s="10" t="n">
        <v>17</v>
      </c>
    </row>
    <row r="13" customFormat="false" ht="12.8" hidden="false" customHeight="false" outlineLevel="0" collapsed="false">
      <c r="A13" s="9" t="s">
        <v>24</v>
      </c>
      <c r="C13" s="10" t="n">
        <v>21</v>
      </c>
      <c r="D13" s="11" t="n">
        <v>0.875</v>
      </c>
      <c r="F13" s="10" t="n">
        <v>3</v>
      </c>
      <c r="G13" s="11" t="n">
        <v>0.125</v>
      </c>
      <c r="I13" s="10" t="n">
        <v>24</v>
      </c>
    </row>
    <row r="14" customFormat="false" ht="12.8" hidden="false" customHeight="false" outlineLevel="0" collapsed="false">
      <c r="A14" s="9" t="s">
        <v>25</v>
      </c>
      <c r="C14" s="10" t="n">
        <v>13</v>
      </c>
      <c r="D14" s="11" t="n">
        <v>0.7647</v>
      </c>
      <c r="F14" s="10" t="n">
        <v>4</v>
      </c>
      <c r="G14" s="11" t="n">
        <v>0.2353</v>
      </c>
      <c r="I14" s="10" t="n">
        <v>17</v>
      </c>
    </row>
    <row r="15" customFormat="false" ht="12.8" hidden="false" customHeight="false" outlineLevel="0" collapsed="false">
      <c r="A15" s="9" t="s">
        <v>27</v>
      </c>
      <c r="C15" s="10" t="n">
        <v>3506</v>
      </c>
      <c r="D15" s="11" t="n">
        <v>0.8874</v>
      </c>
      <c r="F15" s="10" t="n">
        <v>445</v>
      </c>
      <c r="G15" s="11" t="n">
        <v>0.1126</v>
      </c>
      <c r="I15" s="10" t="n">
        <v>3951</v>
      </c>
    </row>
    <row r="16" customFormat="false" ht="12.8" hidden="false" customHeight="false" outlineLevel="0" collapsed="false">
      <c r="A16" s="9" t="s">
        <v>30</v>
      </c>
      <c r="C16" s="10" t="n">
        <v>4</v>
      </c>
      <c r="D16" s="11" t="n">
        <v>0.6667</v>
      </c>
      <c r="F16" s="10" t="n">
        <v>2</v>
      </c>
      <c r="G16" s="11" t="n">
        <v>0.3333</v>
      </c>
      <c r="I16" s="10" t="n">
        <v>6</v>
      </c>
    </row>
    <row r="17" customFormat="false" ht="12.8" hidden="false" customHeight="false" outlineLevel="0" collapsed="false">
      <c r="A17" s="9" t="s">
        <v>31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33</v>
      </c>
      <c r="C18" s="10" t="n">
        <v>30</v>
      </c>
      <c r="D18" s="11" t="n">
        <v>0.6818</v>
      </c>
      <c r="F18" s="10" t="n">
        <v>14</v>
      </c>
      <c r="G18" s="11" t="n">
        <v>0.3182</v>
      </c>
      <c r="I18" s="10" t="n">
        <v>44</v>
      </c>
    </row>
    <row r="19" customFormat="false" ht="12.8" hidden="false" customHeight="false" outlineLevel="0" collapsed="false">
      <c r="A19" s="9" t="s">
        <v>36</v>
      </c>
      <c r="C19" s="10" t="n">
        <v>35</v>
      </c>
      <c r="D19" s="11" t="n">
        <v>0.8537</v>
      </c>
      <c r="F19" s="10" t="n">
        <v>6</v>
      </c>
      <c r="G19" s="11" t="n">
        <v>0.1463</v>
      </c>
      <c r="I19" s="10" t="n">
        <v>41</v>
      </c>
    </row>
    <row r="20" customFormat="false" ht="12.8" hidden="false" customHeight="false" outlineLevel="0" collapsed="false">
      <c r="A20" s="9" t="s">
        <v>39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40</v>
      </c>
      <c r="C21" s="10" t="n">
        <v>4976</v>
      </c>
      <c r="D21" s="11" t="n">
        <v>0.9115</v>
      </c>
      <c r="F21" s="10" t="n">
        <v>483</v>
      </c>
      <c r="G21" s="11" t="n">
        <v>0.0885</v>
      </c>
      <c r="I21" s="10" t="n">
        <v>5459</v>
      </c>
    </row>
    <row r="22" customFormat="false" ht="12.8" hidden="false" customHeight="false" outlineLevel="0" collapsed="false">
      <c r="A22" s="9" t="s">
        <v>43</v>
      </c>
      <c r="C22" s="10" t="n">
        <v>5</v>
      </c>
      <c r="D22" s="11" t="n">
        <v>0.8333</v>
      </c>
      <c r="F22" s="10" t="n">
        <v>1</v>
      </c>
      <c r="G22" s="11" t="n">
        <v>0.1667</v>
      </c>
      <c r="I22" s="10" t="n">
        <v>6</v>
      </c>
    </row>
    <row r="23" customFormat="false" ht="12.8" hidden="false" customHeight="false" outlineLevel="0" collapsed="false">
      <c r="A23" s="9" t="s">
        <v>44</v>
      </c>
      <c r="C23" s="10" t="n">
        <v>15</v>
      </c>
      <c r="D23" s="11" t="n">
        <v>0.8824</v>
      </c>
      <c r="F23" s="10" t="n">
        <v>2</v>
      </c>
      <c r="G23" s="11" t="n">
        <v>0.1176</v>
      </c>
      <c r="I23" s="10" t="n">
        <v>17</v>
      </c>
    </row>
    <row r="24" customFormat="false" ht="12.8" hidden="false" customHeight="false" outlineLevel="0" collapsed="false">
      <c r="A24" s="9" t="s">
        <v>45</v>
      </c>
      <c r="C24" s="10" t="n">
        <v>22</v>
      </c>
      <c r="D24" s="11" t="n">
        <v>1</v>
      </c>
      <c r="F24" s="10" t="n">
        <v>0</v>
      </c>
      <c r="G24" s="11" t="n">
        <v>0</v>
      </c>
      <c r="I24" s="10" t="n">
        <v>22</v>
      </c>
    </row>
    <row r="25" customFormat="false" ht="12.8" hidden="false" customHeight="false" outlineLevel="0" collapsed="false">
      <c r="A25" s="9" t="s">
        <v>46</v>
      </c>
      <c r="C25" s="10" t="n">
        <v>15</v>
      </c>
      <c r="D25" s="11" t="n">
        <v>0.8824</v>
      </c>
      <c r="F25" s="10" t="n">
        <v>2</v>
      </c>
      <c r="G25" s="11" t="n">
        <v>0.1176</v>
      </c>
      <c r="I25" s="10" t="n">
        <v>17</v>
      </c>
    </row>
    <row r="26" customFormat="false" ht="12.8" hidden="false" customHeight="false" outlineLevel="0" collapsed="false">
      <c r="A26" s="9" t="s">
        <v>47</v>
      </c>
      <c r="C26" s="10" t="n">
        <v>71</v>
      </c>
      <c r="D26" s="11" t="n">
        <v>0.6762</v>
      </c>
      <c r="F26" s="10" t="n">
        <v>34</v>
      </c>
      <c r="G26" s="11" t="n">
        <v>0.3238</v>
      </c>
      <c r="I26" s="10" t="n">
        <v>105</v>
      </c>
    </row>
    <row r="27" customFormat="false" ht="12.8" hidden="false" customHeight="false" outlineLevel="0" collapsed="false">
      <c r="A27" s="9" t="s">
        <v>48</v>
      </c>
      <c r="C27" s="10" t="n">
        <v>39</v>
      </c>
      <c r="D27" s="11" t="n">
        <v>0.6724</v>
      </c>
      <c r="F27" s="10" t="n">
        <v>19</v>
      </c>
      <c r="G27" s="11" t="n">
        <v>0.3276</v>
      </c>
      <c r="I27" s="10" t="n">
        <v>58</v>
      </c>
    </row>
    <row r="28" customFormat="false" ht="12.8" hidden="false" customHeight="false" outlineLevel="0" collapsed="false">
      <c r="A28" s="9" t="s">
        <v>51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1693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52</v>
      </c>
      <c r="C30" s="10" t="n">
        <v>37</v>
      </c>
      <c r="D30" s="11" t="n">
        <v>0.6491</v>
      </c>
      <c r="F30" s="10" t="n">
        <v>20</v>
      </c>
      <c r="G30" s="11" t="n">
        <v>0.3509</v>
      </c>
      <c r="I30" s="10" t="n">
        <v>57</v>
      </c>
    </row>
    <row r="31" customFormat="false" ht="12.8" hidden="false" customHeight="false" outlineLevel="0" collapsed="false">
      <c r="A31" s="9" t="s">
        <v>55</v>
      </c>
      <c r="C31" s="10" t="n">
        <v>2741</v>
      </c>
      <c r="D31" s="11" t="n">
        <v>0.6442</v>
      </c>
      <c r="F31" s="10" t="n">
        <v>1514</v>
      </c>
      <c r="G31" s="11" t="n">
        <v>0.3558</v>
      </c>
      <c r="I31" s="10" t="n">
        <v>4255</v>
      </c>
    </row>
    <row r="32" customFormat="false" ht="12.8" hidden="false" customHeight="false" outlineLevel="0" collapsed="false">
      <c r="A32" s="9" t="s">
        <v>58</v>
      </c>
      <c r="C32" s="10" t="n">
        <v>2</v>
      </c>
      <c r="D32" s="11" t="n">
        <v>0.5</v>
      </c>
      <c r="F32" s="10" t="n">
        <v>2</v>
      </c>
      <c r="G32" s="11" t="n">
        <v>0.5</v>
      </c>
      <c r="I32" s="10" t="n">
        <v>4</v>
      </c>
    </row>
    <row r="33" customFormat="false" ht="12.8" hidden="false" customHeight="false" outlineLevel="0" collapsed="false">
      <c r="A33" s="9" t="s">
        <v>60</v>
      </c>
      <c r="C33" s="10" t="n">
        <v>1960</v>
      </c>
      <c r="D33" s="11" t="n">
        <v>0.9167</v>
      </c>
      <c r="F33" s="10" t="n">
        <v>178</v>
      </c>
      <c r="G33" s="11" t="n">
        <v>0.0833</v>
      </c>
      <c r="I33" s="10" t="n">
        <v>2138</v>
      </c>
    </row>
    <row r="34" customFormat="false" ht="12.8" hidden="false" customHeight="false" outlineLevel="0" collapsed="false">
      <c r="A34" s="9" t="s">
        <v>63</v>
      </c>
      <c r="C34" s="10" t="n">
        <v>4377</v>
      </c>
      <c r="D34" s="11" t="n">
        <v>0.4646</v>
      </c>
      <c r="F34" s="10" t="n">
        <v>5045</v>
      </c>
      <c r="G34" s="11" t="n">
        <v>0.5354</v>
      </c>
      <c r="I34" s="10" t="n">
        <v>9422</v>
      </c>
    </row>
    <row r="35" customFormat="false" ht="12.8" hidden="false" customHeight="false" outlineLevel="0" collapsed="false">
      <c r="A35" s="9" t="s">
        <v>1694</v>
      </c>
      <c r="C35" s="10" t="n">
        <v>34</v>
      </c>
      <c r="D35" s="11" t="n">
        <v>1</v>
      </c>
      <c r="F35" s="10" t="n">
        <v>0</v>
      </c>
      <c r="G35" s="11" t="n">
        <v>0</v>
      </c>
      <c r="I35" s="10" t="n">
        <v>34</v>
      </c>
    </row>
    <row r="36" customFormat="false" ht="12.8" hidden="false" customHeight="false" outlineLevel="0" collapsed="false">
      <c r="A36" s="9" t="s">
        <v>66</v>
      </c>
      <c r="C36" s="10" t="n">
        <v>24</v>
      </c>
      <c r="D36" s="11" t="n">
        <v>0.7273</v>
      </c>
      <c r="F36" s="10" t="n">
        <v>9</v>
      </c>
      <c r="G36" s="11" t="n">
        <v>0.2727</v>
      </c>
      <c r="I36" s="10" t="n">
        <v>33</v>
      </c>
    </row>
    <row r="37" customFormat="false" ht="12.8" hidden="false" customHeight="false" outlineLevel="0" collapsed="false">
      <c r="A37" s="9" t="s">
        <v>68</v>
      </c>
      <c r="C37" s="10" t="n">
        <v>15</v>
      </c>
      <c r="D37" s="11" t="n">
        <v>0.8333</v>
      </c>
      <c r="F37" s="10" t="n">
        <v>3</v>
      </c>
      <c r="G37" s="11" t="n">
        <v>0.1667</v>
      </c>
      <c r="I37" s="10" t="n">
        <v>18</v>
      </c>
    </row>
    <row r="38" customFormat="false" ht="12.8" hidden="false" customHeight="false" outlineLevel="0" collapsed="false">
      <c r="A38" s="9" t="s">
        <v>69</v>
      </c>
      <c r="C38" s="10" t="n">
        <v>162</v>
      </c>
      <c r="D38" s="11" t="n">
        <v>0.8223</v>
      </c>
      <c r="F38" s="10" t="n">
        <v>35</v>
      </c>
      <c r="G38" s="11" t="n">
        <v>0.1777</v>
      </c>
      <c r="I38" s="10" t="n">
        <v>197</v>
      </c>
    </row>
    <row r="39" customFormat="false" ht="12.8" hidden="false" customHeight="false" outlineLevel="0" collapsed="false">
      <c r="A39" s="9" t="s">
        <v>70</v>
      </c>
      <c r="C39" s="10" t="n">
        <v>50</v>
      </c>
      <c r="D39" s="11" t="n">
        <v>0.7143</v>
      </c>
      <c r="F39" s="10" t="n">
        <v>20</v>
      </c>
      <c r="G39" s="11" t="n">
        <v>0.2857</v>
      </c>
      <c r="I39" s="10" t="n">
        <v>70</v>
      </c>
    </row>
    <row r="40" customFormat="false" ht="12.8" hidden="false" customHeight="false" outlineLevel="0" collapsed="false">
      <c r="A40" s="9" t="s">
        <v>72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73</v>
      </c>
      <c r="C41" s="10" t="n">
        <v>1</v>
      </c>
      <c r="D41" s="11" t="n">
        <v>0.5</v>
      </c>
      <c r="F41" s="10" t="n">
        <v>1</v>
      </c>
      <c r="G41" s="11" t="n">
        <v>0.5</v>
      </c>
      <c r="I41" s="10" t="n">
        <v>2</v>
      </c>
    </row>
    <row r="42" customFormat="false" ht="12.8" hidden="false" customHeight="false" outlineLevel="0" collapsed="false">
      <c r="A42" s="9" t="s">
        <v>74</v>
      </c>
      <c r="C42" s="10" t="n">
        <v>127</v>
      </c>
      <c r="D42" s="11" t="n">
        <v>0.8944</v>
      </c>
      <c r="F42" s="10" t="n">
        <v>15</v>
      </c>
      <c r="G42" s="11" t="n">
        <v>0.1056</v>
      </c>
      <c r="I42" s="10" t="n">
        <v>142</v>
      </c>
    </row>
    <row r="43" customFormat="false" ht="12.8" hidden="false" customHeight="false" outlineLevel="0" collapsed="false">
      <c r="A43" s="9" t="s">
        <v>75</v>
      </c>
      <c r="C43" s="10" t="n">
        <v>32</v>
      </c>
      <c r="D43" s="11" t="n">
        <v>0.8649</v>
      </c>
      <c r="F43" s="10" t="n">
        <v>5</v>
      </c>
      <c r="G43" s="11" t="n">
        <v>0.1351</v>
      </c>
      <c r="I43" s="10" t="n">
        <v>37</v>
      </c>
    </row>
    <row r="44" customFormat="false" ht="12.8" hidden="false" customHeight="false" outlineLevel="0" collapsed="false">
      <c r="A44" s="9" t="s">
        <v>77</v>
      </c>
      <c r="C44" s="10" t="n">
        <v>18</v>
      </c>
      <c r="D44" s="11" t="n">
        <v>0.6</v>
      </c>
      <c r="F44" s="10" t="n">
        <v>12</v>
      </c>
      <c r="G44" s="11" t="n">
        <v>0.4</v>
      </c>
      <c r="I44" s="10" t="n">
        <v>30</v>
      </c>
    </row>
    <row r="45" customFormat="false" ht="12.8" hidden="false" customHeight="false" outlineLevel="0" collapsed="false">
      <c r="A45" s="9" t="s">
        <v>78</v>
      </c>
      <c r="C45" s="10" t="n">
        <v>24</v>
      </c>
      <c r="D45" s="11" t="n">
        <v>0.6154</v>
      </c>
      <c r="F45" s="10" t="n">
        <v>15</v>
      </c>
      <c r="G45" s="11" t="n">
        <v>0.3846</v>
      </c>
      <c r="I45" s="10" t="n">
        <v>39</v>
      </c>
    </row>
    <row r="46" customFormat="false" ht="12.8" hidden="false" customHeight="false" outlineLevel="0" collapsed="false">
      <c r="A46" s="9" t="s">
        <v>80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81</v>
      </c>
      <c r="C47" s="10" t="n">
        <v>3</v>
      </c>
      <c r="D47" s="11" t="n">
        <v>1</v>
      </c>
      <c r="F47" s="10" t="n">
        <v>0</v>
      </c>
      <c r="G47" s="11" t="n">
        <v>0</v>
      </c>
      <c r="I47" s="10" t="n">
        <v>3</v>
      </c>
    </row>
    <row r="48" customFormat="false" ht="12.8" hidden="false" customHeight="false" outlineLevel="0" collapsed="false">
      <c r="A48" s="9" t="s">
        <v>1697</v>
      </c>
      <c r="C48" s="10" t="n">
        <v>13</v>
      </c>
      <c r="D48" s="11" t="n">
        <v>1</v>
      </c>
      <c r="F48" s="10" t="n">
        <v>0</v>
      </c>
      <c r="G48" s="11" t="n">
        <v>0</v>
      </c>
      <c r="I48" s="10" t="n">
        <v>13</v>
      </c>
    </row>
    <row r="49" customFormat="false" ht="12.8" hidden="false" customHeight="false" outlineLevel="0" collapsed="false">
      <c r="A49" s="9" t="s">
        <v>82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83</v>
      </c>
      <c r="C50" s="10" t="n">
        <v>91</v>
      </c>
      <c r="D50" s="11" t="n">
        <v>0.8667</v>
      </c>
      <c r="F50" s="10" t="n">
        <v>14</v>
      </c>
      <c r="G50" s="11" t="n">
        <v>0.1333</v>
      </c>
      <c r="I50" s="10" t="n">
        <v>105</v>
      </c>
    </row>
    <row r="51" customFormat="false" ht="12.8" hidden="false" customHeight="false" outlineLevel="0" collapsed="false">
      <c r="A51" s="9" t="s">
        <v>85</v>
      </c>
      <c r="C51" s="10" t="n">
        <v>1909</v>
      </c>
      <c r="D51" s="11" t="n">
        <v>0.9065</v>
      </c>
      <c r="F51" s="10" t="n">
        <v>197</v>
      </c>
      <c r="G51" s="11" t="n">
        <v>0.0935</v>
      </c>
      <c r="I51" s="10" t="n">
        <v>2106</v>
      </c>
    </row>
    <row r="52" customFormat="false" ht="12.8" hidden="false" customHeight="false" outlineLevel="0" collapsed="false">
      <c r="A52" s="9" t="s">
        <v>88</v>
      </c>
      <c r="C52" s="10" t="n">
        <v>12</v>
      </c>
      <c r="D52" s="11" t="n">
        <v>1</v>
      </c>
      <c r="F52" s="10" t="n">
        <v>0</v>
      </c>
      <c r="G52" s="11" t="n">
        <v>0</v>
      </c>
      <c r="I52" s="10" t="n">
        <v>12</v>
      </c>
    </row>
    <row r="53" customFormat="false" ht="12.8" hidden="false" customHeight="false" outlineLevel="0" collapsed="false">
      <c r="A53" s="9" t="s">
        <v>89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90</v>
      </c>
      <c r="C54" s="10" t="n">
        <v>8149</v>
      </c>
      <c r="D54" s="11" t="n">
        <v>0.8483</v>
      </c>
      <c r="F54" s="10" t="n">
        <v>1457</v>
      </c>
      <c r="G54" s="11" t="n">
        <v>0.1517</v>
      </c>
      <c r="I54" s="10" t="n">
        <v>9606</v>
      </c>
    </row>
    <row r="55" customFormat="false" ht="12.8" hidden="false" customHeight="false" outlineLevel="0" collapsed="false">
      <c r="A55" s="9" t="s">
        <v>92</v>
      </c>
      <c r="C55" s="10" t="n">
        <v>17</v>
      </c>
      <c r="D55" s="11" t="n">
        <v>0.7727</v>
      </c>
      <c r="F55" s="10" t="n">
        <v>5</v>
      </c>
      <c r="G55" s="11" t="n">
        <v>0.2273</v>
      </c>
      <c r="I55" s="10" t="n">
        <v>22</v>
      </c>
    </row>
    <row r="56" customFormat="false" ht="12.8" hidden="false" customHeight="false" outlineLevel="0" collapsed="false">
      <c r="A56" s="9" t="s">
        <v>93</v>
      </c>
      <c r="C56" s="10" t="n">
        <v>35</v>
      </c>
      <c r="D56" s="11" t="n">
        <v>0.443</v>
      </c>
      <c r="F56" s="10" t="n">
        <v>44</v>
      </c>
      <c r="G56" s="11" t="n">
        <v>0.557</v>
      </c>
      <c r="I56" s="10" t="n">
        <v>79</v>
      </c>
    </row>
    <row r="57" customFormat="false" ht="12.8" hidden="false" customHeight="false" outlineLevel="0" collapsed="false">
      <c r="A57" s="9" t="s">
        <v>95</v>
      </c>
      <c r="C57" s="10" t="n">
        <v>5</v>
      </c>
      <c r="D57" s="11" t="n">
        <v>0.7143</v>
      </c>
      <c r="F57" s="10" t="n">
        <v>2</v>
      </c>
      <c r="G57" s="11" t="n">
        <v>0.2857</v>
      </c>
      <c r="I57" s="10" t="n">
        <v>7</v>
      </c>
    </row>
    <row r="58" customFormat="false" ht="12.8" hidden="false" customHeight="false" outlineLevel="0" collapsed="false">
      <c r="A58" s="9" t="s">
        <v>1699</v>
      </c>
      <c r="C58" s="10" t="n">
        <v>20</v>
      </c>
      <c r="D58" s="11" t="n">
        <v>1</v>
      </c>
      <c r="F58" s="10" t="n">
        <v>0</v>
      </c>
      <c r="G58" s="11" t="n">
        <v>0</v>
      </c>
      <c r="I58" s="10" t="n">
        <v>20</v>
      </c>
    </row>
    <row r="59" customFormat="false" ht="12.8" hidden="false" customHeight="false" outlineLevel="0" collapsed="false">
      <c r="A59" s="9" t="s">
        <v>1700</v>
      </c>
      <c r="C59" s="10" t="n">
        <v>3</v>
      </c>
      <c r="D59" s="11" t="n">
        <v>1</v>
      </c>
      <c r="F59" s="10" t="n">
        <v>0</v>
      </c>
      <c r="G59" s="11" t="n">
        <v>0</v>
      </c>
      <c r="I59" s="10" t="n">
        <v>3</v>
      </c>
    </row>
    <row r="60" customFormat="false" ht="12.8" hidden="false" customHeight="false" outlineLevel="0" collapsed="false">
      <c r="A60" s="9" t="s">
        <v>1701</v>
      </c>
      <c r="C60" s="10" t="n">
        <v>4</v>
      </c>
      <c r="D60" s="11" t="n">
        <v>0.6667</v>
      </c>
      <c r="F60" s="10" t="n">
        <v>2</v>
      </c>
      <c r="G60" s="11" t="n">
        <v>0.3333</v>
      </c>
      <c r="I60" s="10" t="n">
        <v>6</v>
      </c>
    </row>
    <row r="61" customFormat="false" ht="12.8" hidden="false" customHeight="false" outlineLevel="0" collapsed="false">
      <c r="A61" s="9" t="s">
        <v>96</v>
      </c>
      <c r="C61" s="10" t="n">
        <v>9</v>
      </c>
      <c r="D61" s="11" t="n">
        <v>0.6429</v>
      </c>
      <c r="F61" s="10" t="n">
        <v>5</v>
      </c>
      <c r="G61" s="11" t="n">
        <v>0.3571</v>
      </c>
      <c r="I61" s="10" t="n">
        <v>14</v>
      </c>
    </row>
    <row r="62" customFormat="false" ht="12.8" hidden="false" customHeight="false" outlineLevel="0" collapsed="false">
      <c r="A62" s="9" t="s">
        <v>97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98</v>
      </c>
      <c r="C63" s="10" t="n">
        <v>3</v>
      </c>
      <c r="D63" s="11" t="n">
        <v>1</v>
      </c>
      <c r="F63" s="10" t="n">
        <v>0</v>
      </c>
      <c r="G63" s="11" t="n">
        <v>0</v>
      </c>
      <c r="I63" s="10" t="n">
        <v>3</v>
      </c>
    </row>
    <row r="64" customFormat="false" ht="12.8" hidden="false" customHeight="false" outlineLevel="0" collapsed="false">
      <c r="A64" s="9" t="s">
        <v>99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1702</v>
      </c>
      <c r="C65" s="10" t="n">
        <v>9</v>
      </c>
      <c r="D65" s="11" t="n">
        <v>1</v>
      </c>
      <c r="F65" s="10" t="n">
        <v>0</v>
      </c>
      <c r="G65" s="11" t="n">
        <v>0</v>
      </c>
      <c r="I65" s="10" t="n">
        <v>9</v>
      </c>
    </row>
    <row r="66" customFormat="false" ht="12.8" hidden="false" customHeight="false" outlineLevel="0" collapsed="false">
      <c r="A66" s="9" t="s">
        <v>1704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100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101</v>
      </c>
      <c r="C68" s="10" t="n">
        <v>8</v>
      </c>
      <c r="D68" s="11" t="n">
        <v>0.6667</v>
      </c>
      <c r="F68" s="10" t="n">
        <v>4</v>
      </c>
      <c r="G68" s="11" t="n">
        <v>0.3333</v>
      </c>
      <c r="I68" s="10" t="n">
        <v>12</v>
      </c>
    </row>
    <row r="69" customFormat="false" ht="12.8" hidden="false" customHeight="false" outlineLevel="0" collapsed="false">
      <c r="A69" s="9" t="s">
        <v>102</v>
      </c>
      <c r="C69" s="10" t="n">
        <v>584</v>
      </c>
      <c r="D69" s="11" t="n">
        <v>0.4177</v>
      </c>
      <c r="F69" s="10" t="n">
        <v>814</v>
      </c>
      <c r="G69" s="11" t="n">
        <v>0.5823</v>
      </c>
      <c r="I69" s="10" t="n">
        <v>1398</v>
      </c>
    </row>
    <row r="70" customFormat="false" ht="12.8" hidden="false" customHeight="false" outlineLevel="0" collapsed="false">
      <c r="A70" s="9" t="s">
        <v>105</v>
      </c>
      <c r="C70" s="10" t="n">
        <v>39</v>
      </c>
      <c r="D70" s="11" t="n">
        <v>0.65</v>
      </c>
      <c r="F70" s="10" t="n">
        <v>21</v>
      </c>
      <c r="G70" s="11" t="n">
        <v>0.35</v>
      </c>
      <c r="I70" s="10" t="n">
        <v>60</v>
      </c>
    </row>
    <row r="71" customFormat="false" ht="12.8" hidden="false" customHeight="false" outlineLevel="0" collapsed="false">
      <c r="A71" s="9" t="s">
        <v>106</v>
      </c>
      <c r="C71" s="10" t="n">
        <v>12969</v>
      </c>
      <c r="D71" s="11" t="n">
        <v>0.6379</v>
      </c>
      <c r="F71" s="10" t="n">
        <v>7363</v>
      </c>
      <c r="G71" s="11" t="n">
        <v>0.3621</v>
      </c>
      <c r="I71" s="10" t="n">
        <v>20332</v>
      </c>
    </row>
    <row r="72" customFormat="false" ht="12.8" hidden="false" customHeight="false" outlineLevel="0" collapsed="false">
      <c r="A72" s="9" t="s">
        <v>109</v>
      </c>
      <c r="C72" s="10" t="n">
        <v>6</v>
      </c>
      <c r="D72" s="11" t="n">
        <v>0.5</v>
      </c>
      <c r="F72" s="10" t="n">
        <v>6</v>
      </c>
      <c r="G72" s="11" t="n">
        <v>0.5</v>
      </c>
      <c r="I72" s="10" t="n">
        <v>12</v>
      </c>
    </row>
    <row r="73" customFormat="false" ht="12.8" hidden="false" customHeight="false" outlineLevel="0" collapsed="false">
      <c r="A73" s="9" t="s">
        <v>110</v>
      </c>
      <c r="C73" s="10" t="n">
        <v>12</v>
      </c>
      <c r="D73" s="11" t="n">
        <v>0.8</v>
      </c>
      <c r="F73" s="10" t="n">
        <v>3</v>
      </c>
      <c r="G73" s="11" t="n">
        <v>0.2</v>
      </c>
      <c r="I73" s="10" t="n">
        <v>15</v>
      </c>
    </row>
    <row r="74" customFormat="false" ht="12.8" hidden="false" customHeight="false" outlineLevel="0" collapsed="false">
      <c r="A74" s="9" t="s">
        <v>111</v>
      </c>
      <c r="C74" s="10" t="n">
        <v>32</v>
      </c>
      <c r="D74" s="11" t="n">
        <v>0.8421</v>
      </c>
      <c r="F74" s="10" t="n">
        <v>6</v>
      </c>
      <c r="G74" s="11" t="n">
        <v>0.1579</v>
      </c>
      <c r="I74" s="10" t="n">
        <v>38</v>
      </c>
    </row>
    <row r="75" customFormat="false" ht="12.8" hidden="false" customHeight="false" outlineLevel="0" collapsed="false">
      <c r="A75" s="9" t="s">
        <v>113</v>
      </c>
      <c r="C75" s="10" t="n">
        <v>9</v>
      </c>
      <c r="D75" s="11" t="n">
        <v>1</v>
      </c>
      <c r="F75" s="10" t="n">
        <v>0</v>
      </c>
      <c r="G75" s="11" t="n">
        <v>0</v>
      </c>
      <c r="I75" s="10" t="n">
        <v>9</v>
      </c>
    </row>
    <row r="76" customFormat="false" ht="12.8" hidden="false" customHeight="false" outlineLevel="0" collapsed="false">
      <c r="A76" s="9" t="s">
        <v>114</v>
      </c>
      <c r="C76" s="10" t="n">
        <v>0</v>
      </c>
      <c r="D76" s="11" t="n">
        <v>0</v>
      </c>
      <c r="F76" s="10" t="n">
        <v>2</v>
      </c>
      <c r="G76" s="11" t="n">
        <v>1</v>
      </c>
      <c r="I76" s="10" t="n">
        <v>2</v>
      </c>
    </row>
    <row r="77" customFormat="false" ht="12.8" hidden="false" customHeight="false" outlineLevel="0" collapsed="false">
      <c r="A77" s="9" t="s">
        <v>115</v>
      </c>
      <c r="C77" s="10" t="n">
        <v>51</v>
      </c>
      <c r="D77" s="11" t="n">
        <v>0.8361</v>
      </c>
      <c r="F77" s="10" t="n">
        <v>10</v>
      </c>
      <c r="G77" s="11" t="n">
        <v>0.1639</v>
      </c>
      <c r="I77" s="10" t="n">
        <v>61</v>
      </c>
    </row>
    <row r="78" customFormat="false" ht="12.8" hidden="false" customHeight="false" outlineLevel="0" collapsed="false">
      <c r="A78" s="9" t="s">
        <v>1706</v>
      </c>
      <c r="C78" s="10" t="n">
        <v>97</v>
      </c>
      <c r="D78" s="11" t="n">
        <v>0.97</v>
      </c>
      <c r="F78" s="10" t="n">
        <v>3</v>
      </c>
      <c r="G78" s="11" t="n">
        <v>0.03</v>
      </c>
      <c r="I78" s="10" t="n">
        <v>100</v>
      </c>
    </row>
    <row r="79" customFormat="false" ht="12.8" hidden="false" customHeight="false" outlineLevel="0" collapsed="false">
      <c r="A79" s="9" t="s">
        <v>117</v>
      </c>
      <c r="C79" s="10" t="n">
        <v>2</v>
      </c>
      <c r="D79" s="11" t="n">
        <v>1</v>
      </c>
      <c r="F79" s="10" t="n">
        <v>0</v>
      </c>
      <c r="G79" s="11" t="n">
        <v>0</v>
      </c>
      <c r="I79" s="10" t="n">
        <v>2</v>
      </c>
    </row>
    <row r="80" customFormat="false" ht="12.8" hidden="false" customHeight="false" outlineLevel="0" collapsed="false">
      <c r="A80" s="9" t="s">
        <v>118</v>
      </c>
      <c r="C80" s="10" t="n">
        <v>1456</v>
      </c>
      <c r="D80" s="11" t="n">
        <v>0.9898</v>
      </c>
      <c r="F80" s="10" t="n">
        <v>15</v>
      </c>
      <c r="G80" s="11" t="n">
        <v>0.0102</v>
      </c>
      <c r="I80" s="10" t="n">
        <v>1471</v>
      </c>
    </row>
    <row r="81" customFormat="false" ht="12.8" hidden="false" customHeight="false" outlineLevel="0" collapsed="false">
      <c r="A81" s="9" t="s">
        <v>119</v>
      </c>
      <c r="C81" s="10" t="n">
        <v>63</v>
      </c>
      <c r="D81" s="11" t="n">
        <v>0.7159</v>
      </c>
      <c r="F81" s="10" t="n">
        <v>25</v>
      </c>
      <c r="G81" s="11" t="n">
        <v>0.2841</v>
      </c>
      <c r="I81" s="10" t="n">
        <v>88</v>
      </c>
    </row>
    <row r="82" customFormat="false" ht="12.8" hidden="false" customHeight="false" outlineLevel="0" collapsed="false">
      <c r="A82" s="9" t="s">
        <v>120</v>
      </c>
      <c r="C82" s="10" t="n">
        <v>306</v>
      </c>
      <c r="D82" s="11" t="n">
        <v>0.7338</v>
      </c>
      <c r="F82" s="10" t="n">
        <v>111</v>
      </c>
      <c r="G82" s="11" t="n">
        <v>0.2662</v>
      </c>
      <c r="I82" s="10" t="n">
        <v>417</v>
      </c>
    </row>
    <row r="83" customFormat="false" ht="12.8" hidden="false" customHeight="false" outlineLevel="0" collapsed="false">
      <c r="A83" s="9" t="s">
        <v>1707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122</v>
      </c>
      <c r="C84" s="10" t="n">
        <v>1</v>
      </c>
      <c r="D84" s="11" t="n">
        <v>1</v>
      </c>
      <c r="F84" s="10" t="n">
        <v>0</v>
      </c>
      <c r="G84" s="11" t="n">
        <v>0</v>
      </c>
      <c r="I84" s="10" t="n">
        <v>1</v>
      </c>
    </row>
    <row r="85" customFormat="false" ht="12.8" hidden="false" customHeight="false" outlineLevel="0" collapsed="false">
      <c r="A85" s="9" t="s">
        <v>123</v>
      </c>
      <c r="C85" s="10" t="n">
        <v>59</v>
      </c>
      <c r="D85" s="11" t="n">
        <v>0.686</v>
      </c>
      <c r="F85" s="10" t="n">
        <v>27</v>
      </c>
      <c r="G85" s="11" t="n">
        <v>0.314</v>
      </c>
      <c r="I85" s="10" t="n">
        <v>86</v>
      </c>
    </row>
    <row r="86" customFormat="false" ht="12.8" hidden="false" customHeight="false" outlineLevel="0" collapsed="false">
      <c r="A86" s="9" t="s">
        <v>124</v>
      </c>
      <c r="C86" s="10" t="n">
        <v>0</v>
      </c>
      <c r="D86" s="11" t="n">
        <v>0</v>
      </c>
      <c r="F86" s="10" t="n">
        <v>1</v>
      </c>
      <c r="G86" s="11" t="n">
        <v>1</v>
      </c>
      <c r="I86" s="10" t="n">
        <v>1</v>
      </c>
    </row>
    <row r="87" customFormat="false" ht="12.8" hidden="false" customHeight="false" outlineLevel="0" collapsed="false">
      <c r="A87" s="9" t="s">
        <v>125</v>
      </c>
      <c r="C87" s="10" t="n">
        <v>14</v>
      </c>
      <c r="D87" s="11" t="n">
        <v>0.6087</v>
      </c>
      <c r="F87" s="10" t="n">
        <v>9</v>
      </c>
      <c r="G87" s="11" t="n">
        <v>0.3913</v>
      </c>
      <c r="I87" s="10" t="n">
        <v>23</v>
      </c>
    </row>
    <row r="88" customFormat="false" ht="12.8" hidden="false" customHeight="false" outlineLevel="0" collapsed="false">
      <c r="A88" s="9" t="s">
        <v>126</v>
      </c>
      <c r="C88" s="10" t="n">
        <v>7601</v>
      </c>
      <c r="D88" s="11" t="n">
        <v>0.7075</v>
      </c>
      <c r="F88" s="10" t="n">
        <v>3142</v>
      </c>
      <c r="G88" s="11" t="n">
        <v>0.2925</v>
      </c>
      <c r="I88" s="10" t="n">
        <v>10743</v>
      </c>
    </row>
    <row r="89" customFormat="false" ht="12.8" hidden="false" customHeight="false" outlineLevel="0" collapsed="false">
      <c r="A89" s="9" t="s">
        <v>128</v>
      </c>
      <c r="C89" s="10" t="n">
        <v>43</v>
      </c>
      <c r="D89" s="11" t="n">
        <v>0.6935</v>
      </c>
      <c r="F89" s="10" t="n">
        <v>19</v>
      </c>
      <c r="G89" s="11" t="n">
        <v>0.3065</v>
      </c>
      <c r="I89" s="10" t="n">
        <v>62</v>
      </c>
    </row>
    <row r="90" customFormat="false" ht="12.8" hidden="false" customHeight="false" outlineLevel="0" collapsed="false">
      <c r="A90" s="9" t="s">
        <v>129</v>
      </c>
      <c r="C90" s="10" t="n">
        <v>2</v>
      </c>
      <c r="D90" s="11" t="n">
        <v>0.6667</v>
      </c>
      <c r="F90" s="10" t="n">
        <v>1</v>
      </c>
      <c r="G90" s="11" t="n">
        <v>0.3333</v>
      </c>
      <c r="I90" s="10" t="n">
        <v>3</v>
      </c>
    </row>
    <row r="91" customFormat="false" ht="12.8" hidden="false" customHeight="false" outlineLevel="0" collapsed="false">
      <c r="A91" s="9" t="s">
        <v>130</v>
      </c>
      <c r="C91" s="10" t="n">
        <v>3</v>
      </c>
      <c r="D91" s="11" t="n">
        <v>0.75</v>
      </c>
      <c r="F91" s="10" t="n">
        <v>1</v>
      </c>
      <c r="G91" s="11" t="n">
        <v>0.25</v>
      </c>
      <c r="I91" s="10" t="n">
        <v>4</v>
      </c>
    </row>
    <row r="92" customFormat="false" ht="12.8" hidden="false" customHeight="false" outlineLevel="0" collapsed="false">
      <c r="A92" s="9" t="s">
        <v>131</v>
      </c>
      <c r="C92" s="10" t="n">
        <v>2</v>
      </c>
      <c r="D92" s="11" t="n">
        <v>1</v>
      </c>
      <c r="F92" s="10" t="n">
        <v>0</v>
      </c>
      <c r="G92" s="11" t="n">
        <v>0</v>
      </c>
      <c r="I92" s="10" t="n">
        <v>2</v>
      </c>
    </row>
    <row r="93" customFormat="false" ht="12.8" hidden="false" customHeight="false" outlineLevel="0" collapsed="false">
      <c r="A93" s="9" t="s">
        <v>132</v>
      </c>
      <c r="C93" s="10" t="n">
        <v>10</v>
      </c>
      <c r="D93" s="11" t="n">
        <v>0.6667</v>
      </c>
      <c r="F93" s="10" t="n">
        <v>5</v>
      </c>
      <c r="G93" s="11" t="n">
        <v>0.3333</v>
      </c>
      <c r="I93" s="10" t="n">
        <v>15</v>
      </c>
    </row>
    <row r="94" customFormat="false" ht="12.8" hidden="false" customHeight="false" outlineLevel="0" collapsed="false">
      <c r="A94" s="9" t="s">
        <v>133</v>
      </c>
      <c r="C94" s="10" t="n">
        <v>66</v>
      </c>
      <c r="D94" s="11" t="n">
        <v>0.9296</v>
      </c>
      <c r="F94" s="10" t="n">
        <v>5</v>
      </c>
      <c r="G94" s="11" t="n">
        <v>0.0704</v>
      </c>
      <c r="I94" s="10" t="n">
        <v>71</v>
      </c>
    </row>
    <row r="95" customFormat="false" ht="12.8" hidden="false" customHeight="false" outlineLevel="0" collapsed="false">
      <c r="A95" s="9" t="s">
        <v>134</v>
      </c>
      <c r="C95" s="10" t="n">
        <v>849</v>
      </c>
      <c r="D95" s="11" t="n">
        <v>0.8927</v>
      </c>
      <c r="F95" s="10" t="n">
        <v>102</v>
      </c>
      <c r="G95" s="11" t="n">
        <v>0.1073</v>
      </c>
      <c r="I95" s="10" t="n">
        <v>951</v>
      </c>
    </row>
    <row r="96" customFormat="false" ht="12.8" hidden="false" customHeight="false" outlineLevel="0" collapsed="false">
      <c r="A96" s="9" t="s">
        <v>136</v>
      </c>
      <c r="C96" s="10" t="n">
        <v>2</v>
      </c>
      <c r="D96" s="11" t="n">
        <v>1</v>
      </c>
      <c r="F96" s="10" t="n">
        <v>0</v>
      </c>
      <c r="G96" s="11" t="n">
        <v>0</v>
      </c>
      <c r="I96" s="10" t="n">
        <v>2</v>
      </c>
    </row>
    <row r="97" customFormat="false" ht="12.8" hidden="false" customHeight="false" outlineLevel="0" collapsed="false">
      <c r="A97" s="9" t="s">
        <v>137</v>
      </c>
      <c r="C97" s="10" t="n">
        <v>1777</v>
      </c>
      <c r="D97" s="11" t="n">
        <v>0.764</v>
      </c>
      <c r="F97" s="10" t="n">
        <v>549</v>
      </c>
      <c r="G97" s="11" t="n">
        <v>0.236</v>
      </c>
      <c r="I97" s="10" t="n">
        <v>2326</v>
      </c>
    </row>
    <row r="98" customFormat="false" ht="12.8" hidden="false" customHeight="false" outlineLevel="0" collapsed="false">
      <c r="A98" s="9" t="s">
        <v>139</v>
      </c>
      <c r="C98" s="10" t="n">
        <v>2</v>
      </c>
      <c r="D98" s="11" t="n">
        <v>0.6667</v>
      </c>
      <c r="F98" s="10" t="n">
        <v>1</v>
      </c>
      <c r="G98" s="11" t="n">
        <v>0.3333</v>
      </c>
      <c r="I98" s="10" t="n">
        <v>3</v>
      </c>
    </row>
    <row r="99" customFormat="false" ht="12.8" hidden="false" customHeight="false" outlineLevel="0" collapsed="false">
      <c r="A99" s="9" t="s">
        <v>140</v>
      </c>
      <c r="C99" s="10" t="n">
        <v>14</v>
      </c>
      <c r="D99" s="11" t="n">
        <v>0.7368</v>
      </c>
      <c r="F99" s="10" t="n">
        <v>5</v>
      </c>
      <c r="G99" s="11" t="n">
        <v>0.2632</v>
      </c>
      <c r="I99" s="10" t="n">
        <v>19</v>
      </c>
    </row>
    <row r="100" customFormat="false" ht="12.8" hidden="false" customHeight="false" outlineLevel="0" collapsed="false">
      <c r="A100" s="9" t="s">
        <v>141</v>
      </c>
      <c r="C100" s="10" t="n">
        <v>6</v>
      </c>
      <c r="D100" s="11" t="n">
        <v>0.75</v>
      </c>
      <c r="F100" s="10" t="n">
        <v>2</v>
      </c>
      <c r="G100" s="11" t="n">
        <v>0.25</v>
      </c>
      <c r="I100" s="10" t="n">
        <v>8</v>
      </c>
    </row>
    <row r="101" customFormat="false" ht="12.8" hidden="false" customHeight="false" outlineLevel="0" collapsed="false">
      <c r="A101" s="9" t="s">
        <v>142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1708</v>
      </c>
      <c r="C102" s="10" t="n">
        <v>212</v>
      </c>
      <c r="D102" s="11" t="n">
        <v>0.986</v>
      </c>
      <c r="F102" s="10" t="n">
        <v>3</v>
      </c>
      <c r="G102" s="11" t="n">
        <v>0.014</v>
      </c>
      <c r="I102" s="10" t="n">
        <v>215</v>
      </c>
    </row>
    <row r="103" customFormat="false" ht="12.8" hidden="false" customHeight="false" outlineLevel="0" collapsed="false">
      <c r="A103" s="9" t="s">
        <v>143</v>
      </c>
      <c r="C103" s="10" t="n">
        <v>26</v>
      </c>
      <c r="D103" s="11" t="n">
        <v>0.8966</v>
      </c>
      <c r="F103" s="10" t="n">
        <v>3</v>
      </c>
      <c r="G103" s="11" t="n">
        <v>0.1034</v>
      </c>
      <c r="I103" s="10" t="n">
        <v>29</v>
      </c>
    </row>
    <row r="104" customFormat="false" ht="12.8" hidden="false" customHeight="false" outlineLevel="0" collapsed="false">
      <c r="A104" s="9" t="s">
        <v>1709</v>
      </c>
      <c r="C104" s="10" t="n">
        <v>26</v>
      </c>
      <c r="D104" s="11" t="n">
        <v>1</v>
      </c>
      <c r="F104" s="10" t="n">
        <v>0</v>
      </c>
      <c r="G104" s="11" t="n">
        <v>0</v>
      </c>
      <c r="I104" s="10" t="n">
        <v>26</v>
      </c>
    </row>
    <row r="105" customFormat="false" ht="12.8" hidden="false" customHeight="false" outlineLevel="0" collapsed="false">
      <c r="A105" s="9" t="s">
        <v>144</v>
      </c>
      <c r="C105" s="10" t="n">
        <v>1093</v>
      </c>
      <c r="D105" s="11" t="n">
        <v>0.6179</v>
      </c>
      <c r="F105" s="10" t="n">
        <v>676</v>
      </c>
      <c r="G105" s="11" t="n">
        <v>0.3821</v>
      </c>
      <c r="I105" s="10" t="n">
        <v>1769</v>
      </c>
    </row>
    <row r="106" customFormat="false" ht="12.8" hidden="false" customHeight="false" outlineLevel="0" collapsed="false">
      <c r="A106" s="9" t="s">
        <v>145</v>
      </c>
      <c r="C106" s="10" t="n">
        <v>8</v>
      </c>
      <c r="D106" s="11" t="n">
        <v>0.7273</v>
      </c>
      <c r="F106" s="10" t="n">
        <v>3</v>
      </c>
      <c r="G106" s="11" t="n">
        <v>0.2727</v>
      </c>
      <c r="I106" s="10" t="n">
        <v>11</v>
      </c>
    </row>
    <row r="107" customFormat="false" ht="12.8" hidden="false" customHeight="false" outlineLevel="0" collapsed="false">
      <c r="A107" s="9" t="s">
        <v>146</v>
      </c>
      <c r="C107" s="10" t="n">
        <v>39</v>
      </c>
      <c r="D107" s="11" t="n">
        <v>0.8298</v>
      </c>
      <c r="F107" s="10" t="n">
        <v>8</v>
      </c>
      <c r="G107" s="11" t="n">
        <v>0.1702</v>
      </c>
      <c r="I107" s="10" t="n">
        <v>47</v>
      </c>
    </row>
    <row r="108" customFormat="false" ht="12.8" hidden="false" customHeight="false" outlineLevel="0" collapsed="false">
      <c r="A108" s="9" t="s">
        <v>147</v>
      </c>
      <c r="C108" s="10" t="n">
        <v>8</v>
      </c>
      <c r="D108" s="11" t="n">
        <v>0.6154</v>
      </c>
      <c r="F108" s="10" t="n">
        <v>5</v>
      </c>
      <c r="G108" s="11" t="n">
        <v>0.3846</v>
      </c>
      <c r="I108" s="10" t="n">
        <v>13</v>
      </c>
    </row>
    <row r="109" customFormat="false" ht="12.8" hidden="false" customHeight="false" outlineLevel="0" collapsed="false">
      <c r="A109" s="9" t="s">
        <v>148</v>
      </c>
      <c r="C109" s="10" t="n">
        <v>8460</v>
      </c>
      <c r="D109" s="11" t="n">
        <v>0.9194</v>
      </c>
      <c r="F109" s="10" t="n">
        <v>742</v>
      </c>
      <c r="G109" s="11" t="n">
        <v>0.0806</v>
      </c>
      <c r="I109" s="10" t="n">
        <v>9202</v>
      </c>
    </row>
    <row r="110" customFormat="false" ht="12.8" hidden="false" customHeight="false" outlineLevel="0" collapsed="false">
      <c r="A110" s="9" t="s">
        <v>149</v>
      </c>
      <c r="C110" s="10" t="n">
        <v>1536</v>
      </c>
      <c r="D110" s="11" t="n">
        <v>0.3745</v>
      </c>
      <c r="F110" s="10" t="n">
        <v>2565</v>
      </c>
      <c r="G110" s="11" t="n">
        <v>0.6255</v>
      </c>
      <c r="I110" s="10" t="n">
        <v>4101</v>
      </c>
    </row>
    <row r="111" customFormat="false" ht="12.8" hidden="false" customHeight="false" outlineLevel="0" collapsed="false">
      <c r="A111" s="9" t="s">
        <v>151</v>
      </c>
      <c r="C111" s="10" t="n">
        <v>318</v>
      </c>
      <c r="D111" s="11" t="n">
        <v>0.8548</v>
      </c>
      <c r="F111" s="10" t="n">
        <v>54</v>
      </c>
      <c r="G111" s="11" t="n">
        <v>0.1452</v>
      </c>
      <c r="I111" s="10" t="n">
        <v>372</v>
      </c>
    </row>
    <row r="112" customFormat="false" ht="12.8" hidden="false" customHeight="false" outlineLevel="0" collapsed="false">
      <c r="A112" s="9" t="s">
        <v>153</v>
      </c>
      <c r="C112" s="10" t="n">
        <v>200</v>
      </c>
      <c r="D112" s="11" t="n">
        <v>0.2463</v>
      </c>
      <c r="F112" s="10" t="n">
        <v>612</v>
      </c>
      <c r="G112" s="11" t="n">
        <v>0.7537</v>
      </c>
      <c r="I112" s="10" t="n">
        <v>812</v>
      </c>
    </row>
    <row r="113" customFormat="false" ht="12.8" hidden="false" customHeight="false" outlineLevel="0" collapsed="false">
      <c r="A113" s="9" t="s">
        <v>155</v>
      </c>
      <c r="C113" s="10" t="n">
        <v>24</v>
      </c>
      <c r="D113" s="11" t="n">
        <v>0.5217</v>
      </c>
      <c r="F113" s="10" t="n">
        <v>22</v>
      </c>
      <c r="G113" s="11" t="n">
        <v>0.4783</v>
      </c>
      <c r="I113" s="10" t="n">
        <v>46</v>
      </c>
    </row>
    <row r="114" customFormat="false" ht="12.8" hidden="false" customHeight="false" outlineLevel="0" collapsed="false">
      <c r="A114" s="9" t="s">
        <v>156</v>
      </c>
      <c r="C114" s="10" t="n">
        <v>1</v>
      </c>
      <c r="D114" s="11" t="n">
        <v>1</v>
      </c>
      <c r="F114" s="10" t="n">
        <v>0</v>
      </c>
      <c r="G114" s="11" t="n">
        <v>0</v>
      </c>
      <c r="I114" s="10" t="n">
        <v>1</v>
      </c>
    </row>
    <row r="115" customFormat="false" ht="12.8" hidden="false" customHeight="false" outlineLevel="0" collapsed="false">
      <c r="A115" s="9" t="s">
        <v>157</v>
      </c>
      <c r="C115" s="10" t="n">
        <v>2</v>
      </c>
      <c r="D115" s="11" t="n">
        <v>0.5</v>
      </c>
      <c r="F115" s="10" t="n">
        <v>2</v>
      </c>
      <c r="G115" s="11" t="n">
        <v>0.5</v>
      </c>
      <c r="I115" s="10" t="n">
        <v>4</v>
      </c>
    </row>
    <row r="116" customFormat="false" ht="12.8" hidden="false" customHeight="false" outlineLevel="0" collapsed="false">
      <c r="A116" s="9" t="s">
        <v>158</v>
      </c>
      <c r="C116" s="10" t="n">
        <v>0</v>
      </c>
      <c r="D116" s="11" t="n">
        <v>0</v>
      </c>
      <c r="F116" s="10" t="n">
        <v>1</v>
      </c>
      <c r="G116" s="11" t="n">
        <v>1</v>
      </c>
      <c r="I116" s="10" t="n">
        <v>1</v>
      </c>
    </row>
    <row r="117" customFormat="false" ht="12.8" hidden="false" customHeight="false" outlineLevel="0" collapsed="false">
      <c r="A117" s="9" t="s">
        <v>1710</v>
      </c>
      <c r="C117" s="10" t="n">
        <v>26</v>
      </c>
      <c r="D117" s="11" t="n">
        <v>1</v>
      </c>
      <c r="F117" s="10" t="n">
        <v>0</v>
      </c>
      <c r="G117" s="11" t="n">
        <v>0</v>
      </c>
      <c r="I117" s="10" t="n">
        <v>26</v>
      </c>
    </row>
    <row r="118" customFormat="false" ht="12.8" hidden="false" customHeight="false" outlineLevel="0" collapsed="false">
      <c r="A118" s="9" t="s">
        <v>159</v>
      </c>
      <c r="C118" s="10" t="n">
        <v>9</v>
      </c>
      <c r="D118" s="11" t="n">
        <v>0.8182</v>
      </c>
      <c r="F118" s="10" t="n">
        <v>2</v>
      </c>
      <c r="G118" s="11" t="n">
        <v>0.1818</v>
      </c>
      <c r="I118" s="10" t="n">
        <v>11</v>
      </c>
    </row>
    <row r="119" customFormat="false" ht="12.8" hidden="false" customHeight="false" outlineLevel="0" collapsed="false">
      <c r="A119" s="9" t="s">
        <v>160</v>
      </c>
      <c r="C119" s="10" t="n">
        <v>1048</v>
      </c>
      <c r="D119" s="11" t="n">
        <v>0.71</v>
      </c>
      <c r="F119" s="10" t="n">
        <v>428</v>
      </c>
      <c r="G119" s="11" t="n">
        <v>0.29</v>
      </c>
      <c r="I119" s="10" t="n">
        <v>1476</v>
      </c>
    </row>
    <row r="120" customFormat="false" ht="12.8" hidden="false" customHeight="false" outlineLevel="0" collapsed="false">
      <c r="A120" s="9" t="s">
        <v>161</v>
      </c>
      <c r="C120" s="10" t="n">
        <v>2</v>
      </c>
      <c r="D120" s="11" t="n">
        <v>1</v>
      </c>
      <c r="F120" s="10" t="n">
        <v>0</v>
      </c>
      <c r="G120" s="11" t="n">
        <v>0</v>
      </c>
      <c r="I120" s="10" t="n">
        <v>2</v>
      </c>
    </row>
    <row r="121" customFormat="false" ht="12.8" hidden="false" customHeight="false" outlineLevel="0" collapsed="false">
      <c r="A121" s="9" t="s">
        <v>162</v>
      </c>
      <c r="C121" s="10" t="n">
        <v>2</v>
      </c>
      <c r="D121" s="11" t="n">
        <v>0.6667</v>
      </c>
      <c r="F121" s="10" t="n">
        <v>1</v>
      </c>
      <c r="G121" s="11" t="n">
        <v>0.3333</v>
      </c>
      <c r="I121" s="10" t="n">
        <v>3</v>
      </c>
    </row>
    <row r="122" customFormat="false" ht="12.8" hidden="false" customHeight="false" outlineLevel="0" collapsed="false">
      <c r="A122" s="9" t="s">
        <v>163</v>
      </c>
      <c r="C122" s="10" t="n">
        <v>3220</v>
      </c>
      <c r="D122" s="11" t="n">
        <v>0.6462</v>
      </c>
      <c r="F122" s="10" t="n">
        <v>1763</v>
      </c>
      <c r="G122" s="11" t="n">
        <v>0.3538</v>
      </c>
      <c r="I122" s="10" t="n">
        <v>4983</v>
      </c>
    </row>
    <row r="123" customFormat="false" ht="12.8" hidden="false" customHeight="false" outlineLevel="0" collapsed="false">
      <c r="A123" s="9" t="s">
        <v>164</v>
      </c>
      <c r="C123" s="10" t="n">
        <v>4317</v>
      </c>
      <c r="D123" s="11" t="n">
        <v>0.6394</v>
      </c>
      <c r="F123" s="10" t="n">
        <v>2435</v>
      </c>
      <c r="G123" s="11" t="n">
        <v>0.3606</v>
      </c>
      <c r="I123" s="10" t="n">
        <v>6752</v>
      </c>
    </row>
    <row r="124" customFormat="false" ht="12.8" hidden="false" customHeight="false" outlineLevel="0" collapsed="false">
      <c r="A124" s="9" t="s">
        <v>167</v>
      </c>
      <c r="C124" s="10" t="n">
        <v>0</v>
      </c>
      <c r="D124" s="11" t="n">
        <v>0</v>
      </c>
      <c r="F124" s="10" t="n">
        <v>1</v>
      </c>
      <c r="G124" s="11" t="n">
        <v>1</v>
      </c>
      <c r="I124" s="10" t="n">
        <v>1</v>
      </c>
    </row>
    <row r="125" customFormat="false" ht="12.8" hidden="false" customHeight="false" outlineLevel="0" collapsed="false">
      <c r="A125" s="9" t="s">
        <v>1712</v>
      </c>
      <c r="C125" s="10" t="n">
        <v>36</v>
      </c>
      <c r="D125" s="11" t="n">
        <v>1</v>
      </c>
      <c r="F125" s="10" t="n">
        <v>0</v>
      </c>
      <c r="G125" s="11" t="n">
        <v>0</v>
      </c>
      <c r="I125" s="10" t="n">
        <v>36</v>
      </c>
    </row>
    <row r="126" customFormat="false" ht="12.8" hidden="false" customHeight="false" outlineLevel="0" collapsed="false">
      <c r="A126" s="9" t="s">
        <v>168</v>
      </c>
      <c r="C126" s="10" t="n">
        <v>18</v>
      </c>
      <c r="D126" s="11" t="n">
        <v>0.75</v>
      </c>
      <c r="F126" s="10" t="n">
        <v>6</v>
      </c>
      <c r="G126" s="11" t="n">
        <v>0.25</v>
      </c>
      <c r="I126" s="10" t="n">
        <v>24</v>
      </c>
    </row>
    <row r="127" customFormat="false" ht="12.8" hidden="false" customHeight="false" outlineLevel="0" collapsed="false">
      <c r="A127" s="9" t="s">
        <v>1713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169</v>
      </c>
      <c r="C128" s="10" t="n">
        <v>2</v>
      </c>
      <c r="D128" s="11" t="n">
        <v>1</v>
      </c>
      <c r="F128" s="10" t="n">
        <v>0</v>
      </c>
      <c r="G128" s="11" t="n">
        <v>0</v>
      </c>
      <c r="I128" s="10" t="n">
        <v>2</v>
      </c>
    </row>
    <row r="129" customFormat="false" ht="12.8" hidden="false" customHeight="false" outlineLevel="0" collapsed="false">
      <c r="A129" s="9" t="s">
        <v>170</v>
      </c>
      <c r="C129" s="10" t="n">
        <v>541</v>
      </c>
      <c r="D129" s="11" t="n">
        <v>0.8547</v>
      </c>
      <c r="F129" s="10" t="n">
        <v>92</v>
      </c>
      <c r="G129" s="11" t="n">
        <v>0.1453</v>
      </c>
      <c r="I129" s="10" t="n">
        <v>633</v>
      </c>
    </row>
    <row r="130" customFormat="false" ht="12.8" hidden="false" customHeight="false" outlineLevel="0" collapsed="false">
      <c r="A130" s="9" t="s">
        <v>171</v>
      </c>
      <c r="C130" s="10" t="n">
        <v>5</v>
      </c>
      <c r="D130" s="11" t="n">
        <v>0.7143</v>
      </c>
      <c r="F130" s="10" t="n">
        <v>2</v>
      </c>
      <c r="G130" s="11" t="n">
        <v>0.2857</v>
      </c>
      <c r="I130" s="10" t="n">
        <v>7</v>
      </c>
    </row>
    <row r="131" customFormat="false" ht="12.8" hidden="false" customHeight="false" outlineLevel="0" collapsed="false">
      <c r="A131" s="9" t="s">
        <v>1714</v>
      </c>
      <c r="C131" s="10" t="n">
        <v>142</v>
      </c>
      <c r="D131" s="11" t="n">
        <v>0.9281</v>
      </c>
      <c r="F131" s="10" t="n">
        <v>11</v>
      </c>
      <c r="G131" s="11" t="n">
        <v>0.0719</v>
      </c>
      <c r="I131" s="10" t="n">
        <v>153</v>
      </c>
    </row>
    <row r="132" customFormat="false" ht="12.8" hidden="false" customHeight="false" outlineLevel="0" collapsed="false">
      <c r="A132" s="9" t="s">
        <v>172</v>
      </c>
      <c r="C132" s="10" t="n">
        <v>6</v>
      </c>
      <c r="D132" s="11" t="n">
        <v>0.6</v>
      </c>
      <c r="F132" s="10" t="n">
        <v>4</v>
      </c>
      <c r="G132" s="11" t="n">
        <v>0.4</v>
      </c>
      <c r="I132" s="10" t="n">
        <v>10</v>
      </c>
    </row>
    <row r="133" customFormat="false" ht="12.8" hidden="false" customHeight="false" outlineLevel="0" collapsed="false">
      <c r="A133" s="9" t="s">
        <v>173</v>
      </c>
      <c r="C133" s="10" t="n">
        <v>6694</v>
      </c>
      <c r="D133" s="11" t="n">
        <v>0.7671</v>
      </c>
      <c r="F133" s="10" t="n">
        <v>2032</v>
      </c>
      <c r="G133" s="11" t="n">
        <v>0.2329</v>
      </c>
      <c r="I133" s="10" t="n">
        <v>8726</v>
      </c>
    </row>
    <row r="134" customFormat="false" ht="12.8" hidden="false" customHeight="false" outlineLevel="0" collapsed="false">
      <c r="A134" s="9" t="s">
        <v>174</v>
      </c>
      <c r="C134" s="10" t="n">
        <v>338</v>
      </c>
      <c r="D134" s="11" t="n">
        <v>0.9769</v>
      </c>
      <c r="F134" s="10" t="n">
        <v>8</v>
      </c>
      <c r="G134" s="11" t="n">
        <v>0.0231</v>
      </c>
      <c r="I134" s="10" t="n">
        <v>346</v>
      </c>
    </row>
    <row r="135" customFormat="false" ht="12.8" hidden="false" customHeight="false" outlineLevel="0" collapsed="false">
      <c r="A135" s="9" t="s">
        <v>175</v>
      </c>
      <c r="C135" s="10" t="n">
        <v>39</v>
      </c>
      <c r="D135" s="11" t="n">
        <v>0.8125</v>
      </c>
      <c r="F135" s="10" t="n">
        <v>9</v>
      </c>
      <c r="G135" s="11" t="n">
        <v>0.1875</v>
      </c>
      <c r="I135" s="10" t="n">
        <v>48</v>
      </c>
    </row>
    <row r="136" customFormat="false" ht="12.8" hidden="false" customHeight="false" outlineLevel="0" collapsed="false">
      <c r="A136" s="9" t="s">
        <v>1715</v>
      </c>
      <c r="C136" s="10" t="n">
        <v>1</v>
      </c>
      <c r="D136" s="11" t="n">
        <v>1</v>
      </c>
      <c r="F136" s="10" t="n">
        <v>0</v>
      </c>
      <c r="G136" s="11" t="n">
        <v>0</v>
      </c>
      <c r="I136" s="10" t="n">
        <v>1</v>
      </c>
    </row>
    <row r="137" customFormat="false" ht="12.8" hidden="false" customHeight="false" outlineLevel="0" collapsed="false">
      <c r="A137" s="9" t="s">
        <v>176</v>
      </c>
      <c r="C137" s="10" t="n">
        <v>1</v>
      </c>
      <c r="D137" s="11" t="n">
        <v>0.5</v>
      </c>
      <c r="F137" s="10" t="n">
        <v>1</v>
      </c>
      <c r="G137" s="11" t="n">
        <v>0.5</v>
      </c>
      <c r="I137" s="10" t="n">
        <v>2</v>
      </c>
    </row>
    <row r="138" customFormat="false" ht="12.8" hidden="false" customHeight="false" outlineLevel="0" collapsed="false">
      <c r="A138" s="9" t="s">
        <v>177</v>
      </c>
      <c r="C138" s="10" t="n">
        <v>25</v>
      </c>
      <c r="D138" s="11" t="n">
        <v>0.6944</v>
      </c>
      <c r="F138" s="10" t="n">
        <v>11</v>
      </c>
      <c r="G138" s="11" t="n">
        <v>0.3056</v>
      </c>
      <c r="I138" s="10" t="n">
        <v>36</v>
      </c>
    </row>
    <row r="139" customFormat="false" ht="12.8" hidden="false" customHeight="false" outlineLevel="0" collapsed="false">
      <c r="A139" s="9" t="s">
        <v>178</v>
      </c>
      <c r="C139" s="10" t="n">
        <v>15</v>
      </c>
      <c r="D139" s="11" t="n">
        <v>0.8333</v>
      </c>
      <c r="F139" s="10" t="n">
        <v>3</v>
      </c>
      <c r="G139" s="11" t="n">
        <v>0.1667</v>
      </c>
      <c r="I139" s="10" t="n">
        <v>18</v>
      </c>
    </row>
    <row r="140" customFormat="false" ht="12.8" hidden="false" customHeight="false" outlineLevel="0" collapsed="false">
      <c r="A140" s="9" t="s">
        <v>179</v>
      </c>
      <c r="C140" s="10" t="n">
        <v>1</v>
      </c>
      <c r="D140" s="11" t="n">
        <v>1</v>
      </c>
      <c r="F140" s="10" t="n">
        <v>0</v>
      </c>
      <c r="G140" s="11" t="n">
        <v>0</v>
      </c>
      <c r="I140" s="10" t="n">
        <v>1</v>
      </c>
    </row>
    <row r="141" customFormat="false" ht="12.8" hidden="false" customHeight="false" outlineLevel="0" collapsed="false">
      <c r="A141" s="9" t="s">
        <v>180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181</v>
      </c>
      <c r="C142" s="10" t="n">
        <v>1257</v>
      </c>
      <c r="D142" s="11" t="n">
        <v>0.7946</v>
      </c>
      <c r="F142" s="10" t="n">
        <v>325</v>
      </c>
      <c r="G142" s="11" t="n">
        <v>0.2054</v>
      </c>
      <c r="I142" s="10" t="n">
        <v>1582</v>
      </c>
    </row>
    <row r="143" customFormat="false" ht="12.8" hidden="false" customHeight="false" outlineLevel="0" collapsed="false">
      <c r="A143" s="9" t="s">
        <v>1716</v>
      </c>
      <c r="C143" s="10" t="n">
        <v>1</v>
      </c>
      <c r="D143" s="11" t="n">
        <v>1</v>
      </c>
      <c r="F143" s="10" t="n">
        <v>0</v>
      </c>
      <c r="G143" s="11" t="n">
        <v>0</v>
      </c>
      <c r="I143" s="10" t="n">
        <v>1</v>
      </c>
    </row>
    <row r="144" customFormat="false" ht="12.8" hidden="false" customHeight="false" outlineLevel="0" collapsed="false">
      <c r="A144" s="9" t="s">
        <v>184</v>
      </c>
      <c r="C144" s="10" t="n">
        <v>2</v>
      </c>
      <c r="D144" s="11" t="n">
        <v>1</v>
      </c>
      <c r="F144" s="10" t="n">
        <v>0</v>
      </c>
      <c r="G144" s="11" t="n">
        <v>0</v>
      </c>
      <c r="I144" s="10" t="n">
        <v>2</v>
      </c>
    </row>
    <row r="145" customFormat="false" ht="12.8" hidden="false" customHeight="false" outlineLevel="0" collapsed="false">
      <c r="A145" s="9" t="s">
        <v>185</v>
      </c>
      <c r="C145" s="10" t="n">
        <v>6</v>
      </c>
      <c r="D145" s="11" t="n">
        <v>1</v>
      </c>
      <c r="F145" s="10" t="n">
        <v>0</v>
      </c>
      <c r="G145" s="11" t="n">
        <v>0</v>
      </c>
      <c r="I145" s="10" t="n">
        <v>6</v>
      </c>
    </row>
    <row r="146" customFormat="false" ht="12.8" hidden="false" customHeight="false" outlineLevel="0" collapsed="false">
      <c r="A146" s="9" t="s">
        <v>186</v>
      </c>
      <c r="C146" s="10" t="n">
        <v>1</v>
      </c>
      <c r="D146" s="11" t="n">
        <v>1</v>
      </c>
      <c r="F146" s="10" t="n">
        <v>0</v>
      </c>
      <c r="G146" s="11" t="n">
        <v>0</v>
      </c>
      <c r="I146" s="10" t="n">
        <v>1</v>
      </c>
    </row>
    <row r="147" customFormat="false" ht="12.8" hidden="false" customHeight="false" outlineLevel="0" collapsed="false">
      <c r="A147" s="9" t="s">
        <v>187</v>
      </c>
      <c r="C147" s="10" t="n">
        <v>1123</v>
      </c>
      <c r="D147" s="11" t="n">
        <v>0.3242</v>
      </c>
      <c r="F147" s="10" t="n">
        <v>2341</v>
      </c>
      <c r="G147" s="11" t="n">
        <v>0.6758</v>
      </c>
      <c r="I147" s="10" t="n">
        <v>3464</v>
      </c>
    </row>
    <row r="148" customFormat="false" ht="12.8" hidden="false" customHeight="false" outlineLevel="0" collapsed="false">
      <c r="A148" s="9" t="s">
        <v>188</v>
      </c>
      <c r="C148" s="10" t="n">
        <v>485</v>
      </c>
      <c r="D148" s="11" t="n">
        <v>0.5767</v>
      </c>
      <c r="F148" s="10" t="n">
        <v>356</v>
      </c>
      <c r="G148" s="11" t="n">
        <v>0.4233</v>
      </c>
      <c r="I148" s="10" t="n">
        <v>841</v>
      </c>
    </row>
    <row r="149" customFormat="false" ht="12.8" hidden="false" customHeight="false" outlineLevel="0" collapsed="false">
      <c r="A149" s="9" t="s">
        <v>189</v>
      </c>
      <c r="C149" s="10" t="n">
        <v>2</v>
      </c>
      <c r="D149" s="11" t="n">
        <v>0.5</v>
      </c>
      <c r="F149" s="10" t="n">
        <v>2</v>
      </c>
      <c r="G149" s="11" t="n">
        <v>0.5</v>
      </c>
      <c r="I149" s="10" t="n">
        <v>4</v>
      </c>
    </row>
    <row r="150" customFormat="false" ht="12.8" hidden="false" customHeight="false" outlineLevel="0" collapsed="false">
      <c r="A150" s="9" t="s">
        <v>190</v>
      </c>
      <c r="C150" s="10" t="n">
        <v>952</v>
      </c>
      <c r="D150" s="11" t="n">
        <v>0.2625</v>
      </c>
      <c r="F150" s="10" t="n">
        <v>2675</v>
      </c>
      <c r="G150" s="11" t="n">
        <v>0.7375</v>
      </c>
      <c r="I150" s="10" t="n">
        <v>3627</v>
      </c>
    </row>
    <row r="151" customFormat="false" ht="12.8" hidden="false" customHeight="false" outlineLevel="0" collapsed="false">
      <c r="A151" s="9" t="s">
        <v>192</v>
      </c>
      <c r="C151" s="10" t="n">
        <v>25</v>
      </c>
      <c r="D151" s="11" t="n">
        <v>0.6579</v>
      </c>
      <c r="F151" s="10" t="n">
        <v>13</v>
      </c>
      <c r="G151" s="11" t="n">
        <v>0.3421</v>
      </c>
      <c r="I151" s="10" t="n">
        <v>38</v>
      </c>
    </row>
    <row r="152" customFormat="false" ht="12.8" hidden="false" customHeight="false" outlineLevel="0" collapsed="false">
      <c r="A152" s="9" t="s">
        <v>193</v>
      </c>
      <c r="C152" s="10" t="n">
        <v>68380</v>
      </c>
      <c r="D152" s="11" t="n">
        <v>0.8756</v>
      </c>
      <c r="F152" s="10" t="n">
        <v>9717</v>
      </c>
      <c r="G152" s="11" t="n">
        <v>0.1244</v>
      </c>
      <c r="I152" s="10" t="n">
        <v>78097</v>
      </c>
    </row>
    <row r="153" customFormat="false" ht="12.8" hidden="false" customHeight="false" outlineLevel="0" collapsed="false">
      <c r="A153" s="9" t="s">
        <v>195</v>
      </c>
      <c r="C153" s="10" t="n">
        <v>3224</v>
      </c>
      <c r="D153" s="11" t="n">
        <v>0.8676</v>
      </c>
      <c r="F153" s="10" t="n">
        <v>492</v>
      </c>
      <c r="G153" s="11" t="n">
        <v>0.1324</v>
      </c>
      <c r="I153" s="10" t="n">
        <v>3716</v>
      </c>
    </row>
    <row r="154" customFormat="false" ht="12.8" hidden="false" customHeight="false" outlineLevel="0" collapsed="false">
      <c r="A154" s="9" t="s">
        <v>196</v>
      </c>
      <c r="C154" s="10" t="n">
        <v>3</v>
      </c>
      <c r="D154" s="11" t="n">
        <v>0.3333</v>
      </c>
      <c r="F154" s="10" t="n">
        <v>6</v>
      </c>
      <c r="G154" s="11" t="n">
        <v>0.6667</v>
      </c>
      <c r="I154" s="10" t="n">
        <v>9</v>
      </c>
    </row>
    <row r="155" customFormat="false" ht="12.8" hidden="false" customHeight="false" outlineLevel="0" collapsed="false">
      <c r="A155" s="9" t="s">
        <v>197</v>
      </c>
      <c r="C155" s="10" t="n">
        <v>0</v>
      </c>
      <c r="D155" s="11" t="n">
        <v>0</v>
      </c>
      <c r="F155" s="10" t="n">
        <v>2</v>
      </c>
      <c r="G155" s="11" t="n">
        <v>1</v>
      </c>
      <c r="I155" s="10" t="n">
        <v>2</v>
      </c>
    </row>
    <row r="156" customFormat="false" ht="12.8" hidden="false" customHeight="false" outlineLevel="0" collapsed="false">
      <c r="A156" s="9" t="s">
        <v>198</v>
      </c>
      <c r="C156" s="10" t="n">
        <v>15642</v>
      </c>
      <c r="D156" s="11" t="n">
        <v>0.7173</v>
      </c>
      <c r="F156" s="10" t="n">
        <v>6165</v>
      </c>
      <c r="G156" s="11" t="n">
        <v>0.2827</v>
      </c>
      <c r="I156" s="10" t="n">
        <v>21807</v>
      </c>
    </row>
    <row r="157" customFormat="false" ht="12.8" hidden="false" customHeight="false" outlineLevel="0" collapsed="false">
      <c r="A157" s="9" t="s">
        <v>1717</v>
      </c>
      <c r="C157" s="10" t="n">
        <v>3</v>
      </c>
      <c r="D157" s="11" t="n">
        <v>1</v>
      </c>
      <c r="F157" s="10" t="n">
        <v>0</v>
      </c>
      <c r="G157" s="11" t="n">
        <v>0</v>
      </c>
      <c r="I157" s="10" t="n">
        <v>3</v>
      </c>
    </row>
    <row r="158" customFormat="false" ht="12.8" hidden="false" customHeight="false" outlineLevel="0" collapsed="false">
      <c r="A158" s="9" t="s">
        <v>199</v>
      </c>
      <c r="C158" s="10" t="n">
        <v>0</v>
      </c>
      <c r="D158" s="11" t="n">
        <v>0</v>
      </c>
      <c r="F158" s="10" t="n">
        <v>2</v>
      </c>
      <c r="G158" s="11" t="n">
        <v>1</v>
      </c>
      <c r="I158" s="10" t="n">
        <v>2</v>
      </c>
    </row>
    <row r="159" customFormat="false" ht="12.8" hidden="false" customHeight="false" outlineLevel="0" collapsed="false">
      <c r="A159" s="9" t="s">
        <v>200</v>
      </c>
      <c r="C159" s="10" t="n">
        <v>1</v>
      </c>
      <c r="D159" s="11" t="n">
        <v>1</v>
      </c>
      <c r="F159" s="10" t="n">
        <v>0</v>
      </c>
      <c r="G159" s="11" t="n">
        <v>0</v>
      </c>
      <c r="I159" s="10" t="n">
        <v>1</v>
      </c>
    </row>
    <row r="160" customFormat="false" ht="12.8" hidden="false" customHeight="false" outlineLevel="0" collapsed="false">
      <c r="A160" s="9" t="s">
        <v>201</v>
      </c>
      <c r="C160" s="10" t="n">
        <v>1</v>
      </c>
      <c r="D160" s="11" t="n">
        <v>1</v>
      </c>
      <c r="F160" s="10" t="n">
        <v>0</v>
      </c>
      <c r="G160" s="11" t="n">
        <v>0</v>
      </c>
      <c r="I160" s="10" t="n">
        <v>1</v>
      </c>
    </row>
    <row r="161" customFormat="false" ht="12.8" hidden="false" customHeight="false" outlineLevel="0" collapsed="false">
      <c r="A161" s="9" t="s">
        <v>1718</v>
      </c>
      <c r="C161" s="10" t="n">
        <v>2</v>
      </c>
      <c r="D161" s="11" t="n">
        <v>1</v>
      </c>
      <c r="F161" s="10" t="n">
        <v>0</v>
      </c>
      <c r="G161" s="11" t="n">
        <v>0</v>
      </c>
      <c r="I161" s="10" t="n">
        <v>2</v>
      </c>
    </row>
    <row r="162" customFormat="false" ht="12.8" hidden="false" customHeight="false" outlineLevel="0" collapsed="false">
      <c r="A162" s="9" t="s">
        <v>202</v>
      </c>
      <c r="C162" s="10" t="n">
        <v>15622</v>
      </c>
      <c r="D162" s="11" t="n">
        <v>0.8645</v>
      </c>
      <c r="F162" s="10" t="n">
        <v>2449</v>
      </c>
      <c r="G162" s="11" t="n">
        <v>0.1355</v>
      </c>
      <c r="I162" s="10" t="n">
        <v>18071</v>
      </c>
    </row>
    <row r="163" customFormat="false" ht="12.8" hidden="false" customHeight="false" outlineLevel="0" collapsed="false">
      <c r="A163" s="9" t="s">
        <v>204</v>
      </c>
      <c r="C163" s="10" t="n">
        <v>4271</v>
      </c>
      <c r="D163" s="11" t="n">
        <v>0.85</v>
      </c>
      <c r="F163" s="10" t="n">
        <v>754</v>
      </c>
      <c r="G163" s="11" t="n">
        <v>0.15</v>
      </c>
      <c r="I163" s="10" t="n">
        <v>5025</v>
      </c>
    </row>
    <row r="164" customFormat="false" ht="12.8" hidden="false" customHeight="false" outlineLevel="0" collapsed="false">
      <c r="A164" s="9" t="s">
        <v>206</v>
      </c>
      <c r="C164" s="10" t="n">
        <v>2</v>
      </c>
      <c r="D164" s="11" t="n">
        <v>1</v>
      </c>
      <c r="F164" s="10" t="n">
        <v>0</v>
      </c>
      <c r="G164" s="11" t="n">
        <v>0</v>
      </c>
      <c r="I164" s="10" t="n">
        <v>2</v>
      </c>
    </row>
    <row r="165" customFormat="false" ht="12.8" hidden="false" customHeight="false" outlineLevel="0" collapsed="false">
      <c r="A165" s="9" t="s">
        <v>207</v>
      </c>
      <c r="C165" s="10" t="n">
        <v>36</v>
      </c>
      <c r="D165" s="11" t="n">
        <v>0.7347</v>
      </c>
      <c r="F165" s="10" t="n">
        <v>13</v>
      </c>
      <c r="G165" s="11" t="n">
        <v>0.2653</v>
      </c>
      <c r="I165" s="10" t="n">
        <v>49</v>
      </c>
    </row>
    <row r="166" customFormat="false" ht="12.8" hidden="false" customHeight="false" outlineLevel="0" collapsed="false">
      <c r="A166" s="9" t="s">
        <v>208</v>
      </c>
      <c r="C166" s="10" t="n">
        <v>4</v>
      </c>
      <c r="D166" s="11" t="n">
        <v>0.5714</v>
      </c>
      <c r="F166" s="10" t="n">
        <v>3</v>
      </c>
      <c r="G166" s="11" t="n">
        <v>0.4286</v>
      </c>
      <c r="I166" s="10" t="n">
        <v>7</v>
      </c>
    </row>
    <row r="167" customFormat="false" ht="12.8" hidden="false" customHeight="false" outlineLevel="0" collapsed="false">
      <c r="A167" s="9" t="s">
        <v>209</v>
      </c>
      <c r="C167" s="10" t="n">
        <v>6</v>
      </c>
      <c r="D167" s="11" t="n">
        <v>0.6667</v>
      </c>
      <c r="F167" s="10" t="n">
        <v>3</v>
      </c>
      <c r="G167" s="11" t="n">
        <v>0.3333</v>
      </c>
      <c r="I167" s="10" t="n">
        <v>9</v>
      </c>
    </row>
    <row r="168" customFormat="false" ht="12.8" hidden="false" customHeight="false" outlineLevel="0" collapsed="false">
      <c r="A168" s="9" t="s">
        <v>210</v>
      </c>
      <c r="C168" s="10" t="n">
        <v>3</v>
      </c>
      <c r="D168" s="11" t="n">
        <v>0.75</v>
      </c>
      <c r="F168" s="10" t="n">
        <v>1</v>
      </c>
      <c r="G168" s="11" t="n">
        <v>0.25</v>
      </c>
      <c r="I168" s="10" t="n">
        <v>4</v>
      </c>
    </row>
    <row r="169" customFormat="false" ht="12.8" hidden="false" customHeight="false" outlineLevel="0" collapsed="false">
      <c r="A169" s="9" t="s">
        <v>211</v>
      </c>
      <c r="C169" s="10" t="n">
        <v>5</v>
      </c>
      <c r="D169" s="11" t="n">
        <v>1</v>
      </c>
      <c r="F169" s="10" t="n">
        <v>0</v>
      </c>
      <c r="G169" s="11" t="n">
        <v>0</v>
      </c>
      <c r="I169" s="10" t="n">
        <v>5</v>
      </c>
    </row>
    <row r="170" customFormat="false" ht="12.8" hidden="false" customHeight="false" outlineLevel="0" collapsed="false">
      <c r="A170" s="9" t="s">
        <v>212</v>
      </c>
      <c r="C170" s="10" t="n">
        <v>1</v>
      </c>
      <c r="D170" s="11" t="n">
        <v>1</v>
      </c>
      <c r="F170" s="10" t="n">
        <v>0</v>
      </c>
      <c r="G170" s="11" t="n">
        <v>0</v>
      </c>
      <c r="I170" s="10" t="n">
        <v>1</v>
      </c>
    </row>
    <row r="171" customFormat="false" ht="12.8" hidden="false" customHeight="false" outlineLevel="0" collapsed="false">
      <c r="A171" s="9" t="s">
        <v>213</v>
      </c>
      <c r="C171" s="10" t="n">
        <v>12</v>
      </c>
      <c r="D171" s="11" t="n">
        <v>0.75</v>
      </c>
      <c r="F171" s="10" t="n">
        <v>4</v>
      </c>
      <c r="G171" s="11" t="n">
        <v>0.25</v>
      </c>
      <c r="I171" s="10" t="n">
        <v>16</v>
      </c>
    </row>
    <row r="172" customFormat="false" ht="12.8" hidden="false" customHeight="false" outlineLevel="0" collapsed="false">
      <c r="C172" s="7" t="n">
        <f aca="false">C173</f>
        <v>0</v>
      </c>
      <c r="F172" s="7" t="n">
        <f aca="false">F173</f>
        <v>0</v>
      </c>
      <c r="I172" s="7" t="n">
        <f aca="false">I173</f>
        <v>0</v>
      </c>
      <c r="L172" s="7" t="n">
        <f aca="false">L173</f>
        <v>0</v>
      </c>
    </row>
    <row r="173" customFormat="false" ht="14.95" hidden="false" customHeight="false" outlineLevel="0" collapsed="false">
      <c r="A173" s="8" t="s">
        <v>214</v>
      </c>
      <c r="B173" s="8"/>
      <c r="C173" s="8"/>
      <c r="D173" s="8"/>
      <c r="E173" s="8"/>
      <c r="F173" s="8"/>
      <c r="G173" s="8"/>
      <c r="H173" s="8"/>
      <c r="I173" s="8"/>
    </row>
    <row r="174" customFormat="false" ht="5.65" hidden="false" customHeight="true" outlineLevel="0" collapsed="false"/>
    <row r="175" customFormat="false" ht="28.35" hidden="false" customHeight="true" outlineLevel="0" collapsed="false">
      <c r="A175" s="13" t="s">
        <v>214</v>
      </c>
      <c r="C175" s="4" t="n">
        <v>194601</v>
      </c>
      <c r="D175" s="14" t="n">
        <v>0.7681</v>
      </c>
      <c r="F175" s="4" t="n">
        <v>58760</v>
      </c>
      <c r="G175" s="14" t="n">
        <v>0.2319</v>
      </c>
      <c r="I175" s="4" t="n">
        <v>253361</v>
      </c>
    </row>
    <row r="176" customFormat="false" ht="12.8" hidden="false" customHeight="false" outlineLevel="0" collapsed="false">
      <c r="A176" s="15" t="s">
        <v>10</v>
      </c>
    </row>
    <row r="177" customFormat="false" ht="12.8" hidden="false" customHeight="false" outlineLevel="0" collapsed="false">
      <c r="A177" s="16" t="s">
        <v>215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</row>
    <row r="178" customFormat="false" ht="12.8" hidden="false" customHeight="false" outlineLevel="0" collapsed="false">
      <c r="A178" s="16" t="s">
        <v>216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</sheetData>
  <mergeCells count="8">
    <mergeCell ref="A1:I1"/>
    <mergeCell ref="C2:D2"/>
    <mergeCell ref="F2:G2"/>
    <mergeCell ref="I2:I3"/>
    <mergeCell ref="A5:I5"/>
    <mergeCell ref="A173:I173"/>
    <mergeCell ref="A177:N177"/>
    <mergeCell ref="A178:N1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1871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221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1720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1721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227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1722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228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230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1723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231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232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233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234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235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236</v>
      </c>
      <c r="C27" s="10" t="n">
        <v>12</v>
      </c>
      <c r="D27" s="11" t="n">
        <v>0.75</v>
      </c>
      <c r="F27" s="10" t="n">
        <v>4</v>
      </c>
      <c r="G27" s="11" t="n">
        <v>0.25</v>
      </c>
      <c r="I27" s="10" t="n">
        <v>16</v>
      </c>
    </row>
    <row r="28" customFormat="false" ht="12.8" hidden="false" customHeight="false" outlineLevel="0" collapsed="false">
      <c r="A28" s="9" t="s">
        <v>237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238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214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214</v>
      </c>
      <c r="C33" s="4" t="n">
        <v>194601</v>
      </c>
      <c r="D33" s="14" t="n">
        <v>0.7681</v>
      </c>
      <c r="F33" s="4" t="n">
        <v>58760</v>
      </c>
      <c r="G33" s="14" t="n">
        <v>0.2319</v>
      </c>
      <c r="I33" s="4" t="n">
        <v>253361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215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216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1872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1873</v>
      </c>
      <c r="D2" s="2"/>
      <c r="E2" s="2"/>
      <c r="F2" s="2"/>
      <c r="G2" s="2"/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1874</v>
      </c>
      <c r="E3" s="4" t="s">
        <v>1875</v>
      </c>
      <c r="G3" s="4" t="s">
        <v>1876</v>
      </c>
      <c r="I3" s="4" t="s">
        <v>1110</v>
      </c>
      <c r="K3" s="2"/>
    </row>
    <row r="5" customFormat="false" ht="12.8" hidden="false" customHeight="false" outlineLevel="0" collapsed="false">
      <c r="A5" s="9" t="s">
        <v>1877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1878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1701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1879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1880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</row>
    <row r="11" customFormat="false" ht="12.8" hidden="false" customHeight="false" outlineLevel="0" collapsed="false">
      <c r="A11" s="9" t="s">
        <v>1881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1706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118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1882</v>
      </c>
      <c r="C14" s="0" t="n">
        <v>0</v>
      </c>
      <c r="E14" s="0" t="n">
        <v>39</v>
      </c>
      <c r="G14" s="0" t="n">
        <v>13</v>
      </c>
      <c r="I14" s="0" t="n">
        <v>0</v>
      </c>
      <c r="K14" s="0" t="n">
        <v>39</v>
      </c>
    </row>
    <row r="15" customFormat="false" ht="12.8" hidden="false" customHeight="false" outlineLevel="0" collapsed="false">
      <c r="A15" s="9" t="s">
        <v>1708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148</v>
      </c>
      <c r="C16" s="0" t="n">
        <v>0</v>
      </c>
      <c r="E16" s="0" t="n">
        <v>11</v>
      </c>
      <c r="G16" s="0" t="n">
        <v>0</v>
      </c>
      <c r="I16" s="0" t="n">
        <v>1</v>
      </c>
      <c r="K16" s="0" t="n">
        <v>12</v>
      </c>
    </row>
    <row r="17" customFormat="false" ht="12.8" hidden="false" customHeight="false" outlineLevel="0" collapsed="false">
      <c r="A17" s="9" t="s">
        <v>1883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1884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1885</v>
      </c>
      <c r="C19" s="0" t="n">
        <v>0</v>
      </c>
      <c r="E19" s="0" t="n">
        <v>4</v>
      </c>
      <c r="G19" s="0" t="n">
        <v>0</v>
      </c>
      <c r="I19" s="0" t="n">
        <v>0</v>
      </c>
      <c r="K19" s="0" t="n">
        <v>4</v>
      </c>
    </row>
    <row r="20" customFormat="false" ht="12.8" hidden="false" customHeight="false" outlineLevel="0" collapsed="false">
      <c r="A20" s="9" t="s">
        <v>180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1886</v>
      </c>
      <c r="C21" s="0" t="n">
        <v>0</v>
      </c>
      <c r="E21" s="0" t="n">
        <v>19</v>
      </c>
      <c r="G21" s="0" t="n">
        <v>0</v>
      </c>
      <c r="I21" s="0" t="n">
        <v>0</v>
      </c>
      <c r="K21" s="0" t="n">
        <v>19</v>
      </c>
    </row>
    <row r="22" customFormat="false" ht="12.8" hidden="false" customHeight="false" outlineLevel="0" collapsed="false">
      <c r="A22" s="9" t="s">
        <v>1887</v>
      </c>
      <c r="C22" s="0" t="n">
        <v>0</v>
      </c>
      <c r="E22" s="0" t="n">
        <v>8</v>
      </c>
      <c r="G22" s="0" t="n">
        <v>0</v>
      </c>
      <c r="I22" s="0" t="n">
        <v>0</v>
      </c>
      <c r="K22" s="0" t="n">
        <v>8</v>
      </c>
    </row>
    <row r="23" customFormat="false" ht="12.8" hidden="false" customHeight="false" outlineLevel="0" collapsed="false">
      <c r="A23" s="9" t="s">
        <v>1888</v>
      </c>
      <c r="C23" s="0" t="n">
        <v>0</v>
      </c>
      <c r="E23" s="0" t="n">
        <v>36</v>
      </c>
      <c r="G23" s="0" t="n">
        <v>0</v>
      </c>
      <c r="I23" s="0" t="n">
        <v>0</v>
      </c>
      <c r="K23" s="0" t="n">
        <v>36</v>
      </c>
    </row>
    <row r="24" customFormat="false" ht="12.8" hidden="false" customHeight="false" outlineLevel="0" collapsed="false">
      <c r="A24" s="9" t="s">
        <v>193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1889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234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1890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28" customFormat="false" ht="12.8" hidden="false" customHeight="false" outlineLevel="0" collapsed="false">
      <c r="A28" s="9" t="s">
        <v>204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</row>
    <row r="29" customFormat="false" ht="12.8" hidden="false" customHeight="false" outlineLevel="0" collapsed="false">
      <c r="A29" s="9" t="s">
        <v>1891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</row>
    <row r="32" customFormat="false" ht="17" hidden="false" customHeight="true" outlineLevel="0" collapsed="false">
      <c r="A32" s="24" t="s">
        <v>214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</row>
    <row r="34" customFormat="false" ht="28.35" hidden="false" customHeight="true" outlineLevel="0" collapsed="false">
      <c r="A34" s="13" t="s">
        <v>214</v>
      </c>
      <c r="C34" s="0" t="n">
        <v>0</v>
      </c>
      <c r="E34" s="0" t="n">
        <v>123</v>
      </c>
      <c r="G34" s="0" t="n">
        <v>13</v>
      </c>
      <c r="I34" s="0" t="n">
        <v>2</v>
      </c>
      <c r="K34" s="0" t="n">
        <v>125</v>
      </c>
    </row>
    <row r="35" customFormat="false" ht="28.35" hidden="false" customHeight="true" outlineLevel="0" collapsed="false">
      <c r="A35" s="13" t="s">
        <v>7</v>
      </c>
      <c r="C35" s="0" t="n">
        <v>0</v>
      </c>
      <c r="E35" s="0" t="n">
        <v>98.4</v>
      </c>
      <c r="G35" s="0" t="n">
        <v>10.4</v>
      </c>
      <c r="I35" s="0" t="n">
        <v>1.6</v>
      </c>
      <c r="K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216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7">
    <mergeCell ref="A1:K1"/>
    <mergeCell ref="A2:A3"/>
    <mergeCell ref="C2:I2"/>
    <mergeCell ref="K2:K3"/>
    <mergeCell ref="A32:K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1892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1873</v>
      </c>
      <c r="D2" s="2"/>
      <c r="E2" s="2"/>
      <c r="F2" s="2"/>
      <c r="G2" s="2"/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1874</v>
      </c>
      <c r="E3" s="4" t="s">
        <v>1875</v>
      </c>
      <c r="G3" s="4" t="s">
        <v>1876</v>
      </c>
      <c r="I3" s="4" t="s">
        <v>1110</v>
      </c>
      <c r="K3" s="2"/>
    </row>
    <row r="5" customFormat="false" ht="12.8" hidden="false" customHeight="false" outlineLevel="0" collapsed="false">
      <c r="A5" s="9" t="s">
        <v>1877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1</v>
      </c>
    </row>
    <row r="6" customFormat="false" ht="12.8" hidden="false" customHeight="false" outlineLevel="0" collapsed="false">
      <c r="A6" s="9" t="s">
        <v>1878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90</v>
      </c>
      <c r="C7" s="0" t="n">
        <v>5</v>
      </c>
      <c r="E7" s="0" t="n">
        <v>0</v>
      </c>
      <c r="G7" s="0" t="n">
        <v>0</v>
      </c>
      <c r="I7" s="0" t="n">
        <v>1</v>
      </c>
      <c r="K7" s="0" t="n">
        <v>6</v>
      </c>
    </row>
    <row r="8" customFormat="false" ht="12.8" hidden="false" customHeight="false" outlineLevel="0" collapsed="false">
      <c r="A8" s="9" t="s">
        <v>1701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1879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1880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</row>
    <row r="11" customFormat="false" ht="12.8" hidden="false" customHeight="false" outlineLevel="0" collapsed="false">
      <c r="A11" s="9" t="s">
        <v>1881</v>
      </c>
      <c r="C11" s="0" t="n">
        <v>0</v>
      </c>
      <c r="E11" s="0" t="n">
        <v>25</v>
      </c>
      <c r="G11" s="0" t="n">
        <v>0</v>
      </c>
      <c r="I11" s="0" t="n">
        <v>0</v>
      </c>
      <c r="K11" s="0" t="n">
        <v>25</v>
      </c>
    </row>
    <row r="12" customFormat="false" ht="12.8" hidden="false" customHeight="false" outlineLevel="0" collapsed="false">
      <c r="A12" s="9" t="s">
        <v>1706</v>
      </c>
      <c r="C12" s="0" t="n">
        <v>0</v>
      </c>
      <c r="E12" s="0" t="n">
        <v>28</v>
      </c>
      <c r="G12" s="0" t="n">
        <v>0</v>
      </c>
      <c r="I12" s="0" t="n">
        <v>0</v>
      </c>
      <c r="K12" s="0" t="n">
        <v>28</v>
      </c>
    </row>
    <row r="13" customFormat="false" ht="12.8" hidden="false" customHeight="false" outlineLevel="0" collapsed="false">
      <c r="A13" s="9" t="s">
        <v>118</v>
      </c>
      <c r="C13" s="0" t="n">
        <v>0</v>
      </c>
      <c r="E13" s="0" t="n">
        <v>1</v>
      </c>
      <c r="G13" s="0" t="n">
        <v>0</v>
      </c>
      <c r="I13" s="0" t="n">
        <v>2</v>
      </c>
      <c r="K13" s="0" t="n">
        <v>3</v>
      </c>
    </row>
    <row r="14" customFormat="false" ht="12.8" hidden="false" customHeight="false" outlineLevel="0" collapsed="false">
      <c r="A14" s="9" t="s">
        <v>1882</v>
      </c>
      <c r="C14" s="0" t="n">
        <v>0</v>
      </c>
      <c r="E14" s="0" t="n">
        <v>501</v>
      </c>
      <c r="G14" s="0" t="n">
        <v>59</v>
      </c>
      <c r="I14" s="0" t="n">
        <v>1</v>
      </c>
      <c r="K14" s="0" t="n">
        <v>502</v>
      </c>
    </row>
    <row r="15" customFormat="false" ht="12.8" hidden="false" customHeight="false" outlineLevel="0" collapsed="false">
      <c r="A15" s="9" t="s">
        <v>1708</v>
      </c>
      <c r="C15" s="0" t="n">
        <v>0</v>
      </c>
      <c r="E15" s="0" t="n">
        <v>139</v>
      </c>
      <c r="G15" s="0" t="n">
        <v>55</v>
      </c>
      <c r="I15" s="0" t="n">
        <v>1</v>
      </c>
      <c r="K15" s="0" t="n">
        <v>140</v>
      </c>
    </row>
    <row r="16" customFormat="false" ht="12.8" hidden="false" customHeight="false" outlineLevel="0" collapsed="false">
      <c r="A16" s="9" t="s">
        <v>148</v>
      </c>
      <c r="C16" s="0" t="n">
        <v>4</v>
      </c>
      <c r="E16" s="0" t="n">
        <v>119</v>
      </c>
      <c r="G16" s="0" t="n">
        <v>17</v>
      </c>
      <c r="I16" s="0" t="n">
        <v>11</v>
      </c>
      <c r="K16" s="0" t="n">
        <v>134</v>
      </c>
    </row>
    <row r="17" customFormat="false" ht="12.8" hidden="false" customHeight="false" outlineLevel="0" collapsed="false">
      <c r="A17" s="9" t="s">
        <v>1883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1884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1885</v>
      </c>
      <c r="C19" s="0" t="n">
        <v>0</v>
      </c>
      <c r="E19" s="0" t="n">
        <v>53</v>
      </c>
      <c r="G19" s="0" t="n">
        <v>0</v>
      </c>
      <c r="I19" s="0" t="n">
        <v>0</v>
      </c>
      <c r="K19" s="0" t="n">
        <v>53</v>
      </c>
    </row>
    <row r="20" customFormat="false" ht="12.8" hidden="false" customHeight="false" outlineLevel="0" collapsed="false">
      <c r="A20" s="9" t="s">
        <v>180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1886</v>
      </c>
      <c r="C21" s="0" t="n">
        <v>0</v>
      </c>
      <c r="E21" s="0" t="n">
        <v>204</v>
      </c>
      <c r="G21" s="0" t="n">
        <v>0</v>
      </c>
      <c r="I21" s="0" t="n">
        <v>0</v>
      </c>
      <c r="K21" s="0" t="n">
        <v>204</v>
      </c>
    </row>
    <row r="22" customFormat="false" ht="12.8" hidden="false" customHeight="false" outlineLevel="0" collapsed="false">
      <c r="A22" s="9" t="s">
        <v>1887</v>
      </c>
      <c r="C22" s="0" t="n">
        <v>0</v>
      </c>
      <c r="E22" s="0" t="n">
        <v>16</v>
      </c>
      <c r="G22" s="0" t="n">
        <v>6</v>
      </c>
      <c r="I22" s="0" t="n">
        <v>0</v>
      </c>
      <c r="K22" s="0" t="n">
        <v>16</v>
      </c>
    </row>
    <row r="23" customFormat="false" ht="12.8" hidden="false" customHeight="false" outlineLevel="0" collapsed="false">
      <c r="A23" s="9" t="s">
        <v>1888</v>
      </c>
      <c r="C23" s="0" t="n">
        <v>0</v>
      </c>
      <c r="E23" s="0" t="n">
        <v>202</v>
      </c>
      <c r="G23" s="0" t="n">
        <v>31</v>
      </c>
      <c r="I23" s="0" t="n">
        <v>3</v>
      </c>
      <c r="K23" s="0" t="n">
        <v>205</v>
      </c>
    </row>
    <row r="24" customFormat="false" ht="12.8" hidden="false" customHeight="false" outlineLevel="0" collapsed="false">
      <c r="A24" s="9" t="s">
        <v>193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1889</v>
      </c>
      <c r="C25" s="0" t="n">
        <v>0</v>
      </c>
      <c r="E25" s="0" t="n">
        <v>4</v>
      </c>
      <c r="G25" s="0" t="n">
        <v>0</v>
      </c>
      <c r="I25" s="0" t="n">
        <v>1</v>
      </c>
      <c r="K25" s="0" t="n">
        <v>5</v>
      </c>
    </row>
    <row r="26" customFormat="false" ht="12.8" hidden="false" customHeight="false" outlineLevel="0" collapsed="false">
      <c r="A26" s="9" t="s">
        <v>234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1890</v>
      </c>
      <c r="C27" s="0" t="n">
        <v>0</v>
      </c>
      <c r="E27" s="0" t="n">
        <v>5</v>
      </c>
      <c r="G27" s="0" t="n">
        <v>0</v>
      </c>
      <c r="I27" s="0" t="n">
        <v>0</v>
      </c>
      <c r="K27" s="0" t="n">
        <v>5</v>
      </c>
    </row>
    <row r="28" customFormat="false" ht="12.8" hidden="false" customHeight="false" outlineLevel="0" collapsed="false">
      <c r="A28" s="9" t="s">
        <v>204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</row>
    <row r="29" customFormat="false" ht="12.8" hidden="false" customHeight="false" outlineLevel="0" collapsed="false">
      <c r="A29" s="9" t="s">
        <v>1891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1</v>
      </c>
    </row>
    <row r="32" customFormat="false" ht="17" hidden="false" customHeight="true" outlineLevel="0" collapsed="false">
      <c r="A32" s="24" t="s">
        <v>214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</row>
    <row r="34" customFormat="false" ht="28.35" hidden="false" customHeight="true" outlineLevel="0" collapsed="false">
      <c r="A34" s="13" t="s">
        <v>214</v>
      </c>
      <c r="C34" s="0" t="n">
        <v>9</v>
      </c>
      <c r="E34" s="0" t="n">
        <v>1299</v>
      </c>
      <c r="G34" s="0" t="n">
        <v>168</v>
      </c>
      <c r="I34" s="0" t="n">
        <v>23</v>
      </c>
      <c r="K34" s="0" t="n">
        <v>1331</v>
      </c>
    </row>
    <row r="35" customFormat="false" ht="28.35" hidden="false" customHeight="true" outlineLevel="0" collapsed="false">
      <c r="A35" s="13" t="s">
        <v>7</v>
      </c>
      <c r="C35" s="0" t="n">
        <v>0.68</v>
      </c>
      <c r="E35" s="0" t="n">
        <v>97.6</v>
      </c>
      <c r="G35" s="0" t="n">
        <v>12.62</v>
      </c>
      <c r="I35" s="0" t="n">
        <v>1.73</v>
      </c>
      <c r="K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216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7">
    <mergeCell ref="A1:K1"/>
    <mergeCell ref="A2:A3"/>
    <mergeCell ref="C2:I2"/>
    <mergeCell ref="K2:K3"/>
    <mergeCell ref="A32:K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n">
        <v>44</v>
      </c>
      <c r="E23" s="20" t="n">
        <v>137</v>
      </c>
      <c r="F23" s="20" t="n">
        <v>104</v>
      </c>
      <c r="G23" s="20" t="n">
        <v>204</v>
      </c>
      <c r="H23" s="20" t="n">
        <v>64</v>
      </c>
      <c r="I23" s="20" t="n">
        <v>102</v>
      </c>
      <c r="J23" s="20" t="n">
        <v>119</v>
      </c>
      <c r="K23" s="20" t="n">
        <v>61</v>
      </c>
      <c r="L23" s="20" t="n">
        <v>226</v>
      </c>
      <c r="M23" s="20" t="n">
        <v>125</v>
      </c>
      <c r="N23" s="21" t="n">
        <v>1331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1894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1823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214</v>
      </c>
      <c r="P2" s="3" t="s">
        <v>7</v>
      </c>
    </row>
    <row r="3" customFormat="false" ht="12.8" hidden="false" customHeight="false" outlineLevel="0" collapsed="false">
      <c r="A3" s="2"/>
      <c r="C3" s="4" t="s">
        <v>1824</v>
      </c>
      <c r="E3" s="4" t="s">
        <v>1895</v>
      </c>
      <c r="G3" s="4" t="s">
        <v>1896</v>
      </c>
      <c r="I3" s="4" t="s">
        <v>1897</v>
      </c>
      <c r="K3" s="4" t="s">
        <v>1391</v>
      </c>
      <c r="M3" s="4" t="s">
        <v>1110</v>
      </c>
      <c r="O3" s="3"/>
      <c r="P3" s="3"/>
    </row>
    <row r="5" customFormat="false" ht="12.8" hidden="false" customHeight="false" outlineLevel="0" collapsed="false">
      <c r="A5" s="9" t="s">
        <v>1877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1878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1701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1879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1880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1881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0</v>
      </c>
      <c r="O11" s="0" t="n">
        <v>1</v>
      </c>
      <c r="P11" s="11" t="n">
        <v>0.008</v>
      </c>
    </row>
    <row r="12" customFormat="false" ht="12.8" hidden="false" customHeight="false" outlineLevel="0" collapsed="false">
      <c r="A12" s="9" t="s">
        <v>1706</v>
      </c>
      <c r="C12" s="0" t="n">
        <v>0</v>
      </c>
      <c r="E12" s="0" t="n">
        <v>0</v>
      </c>
      <c r="G12" s="0" t="n">
        <v>0</v>
      </c>
      <c r="I12" s="0" t="n">
        <v>2</v>
      </c>
      <c r="K12" s="0" t="n">
        <v>0</v>
      </c>
      <c r="M12" s="0" t="n">
        <v>0</v>
      </c>
      <c r="O12" s="0" t="n">
        <v>2</v>
      </c>
      <c r="P12" s="11" t="n">
        <v>0.016</v>
      </c>
    </row>
    <row r="13" customFormat="false" ht="12.8" hidden="false" customHeight="false" outlineLevel="0" collapsed="false">
      <c r="A13" s="9" t="s">
        <v>118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P13" s="11" t="n">
        <v>0.008</v>
      </c>
    </row>
    <row r="14" customFormat="false" ht="12.8" hidden="false" customHeight="false" outlineLevel="0" collapsed="false">
      <c r="A14" s="9" t="s">
        <v>1882</v>
      </c>
      <c r="C14" s="0" t="n">
        <v>0</v>
      </c>
      <c r="E14" s="0" t="n">
        <v>16</v>
      </c>
      <c r="G14" s="0" t="n">
        <v>23</v>
      </c>
      <c r="I14" s="0" t="n">
        <v>0</v>
      </c>
      <c r="K14" s="0" t="n">
        <v>0</v>
      </c>
      <c r="M14" s="0" t="n">
        <v>0</v>
      </c>
      <c r="O14" s="0" t="n">
        <v>39</v>
      </c>
      <c r="P14" s="11" t="n">
        <v>0.312</v>
      </c>
    </row>
    <row r="15" customFormat="false" ht="12.8" hidden="false" customHeight="false" outlineLevel="0" collapsed="false">
      <c r="A15" s="9" t="s">
        <v>1708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0</v>
      </c>
      <c r="M15" s="0" t="n">
        <v>0</v>
      </c>
      <c r="O15" s="0" t="n">
        <v>2</v>
      </c>
      <c r="P15" s="11" t="n">
        <v>0.016</v>
      </c>
    </row>
    <row r="16" customFormat="false" ht="12.8" hidden="false" customHeight="false" outlineLevel="0" collapsed="false">
      <c r="A16" s="9" t="s">
        <v>148</v>
      </c>
      <c r="C16" s="0" t="n">
        <v>0</v>
      </c>
      <c r="E16" s="0" t="n">
        <v>2</v>
      </c>
      <c r="G16" s="0" t="n">
        <v>3</v>
      </c>
      <c r="I16" s="0" t="n">
        <v>6</v>
      </c>
      <c r="K16" s="0" t="n">
        <v>0</v>
      </c>
      <c r="M16" s="0" t="n">
        <v>1</v>
      </c>
      <c r="O16" s="0" t="n">
        <v>12</v>
      </c>
      <c r="P16" s="11" t="n">
        <v>0.096</v>
      </c>
    </row>
    <row r="17" customFormat="false" ht="12.8" hidden="false" customHeight="false" outlineLevel="0" collapsed="false">
      <c r="A17" s="9" t="s">
        <v>1883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1884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1885</v>
      </c>
      <c r="C19" s="0" t="n">
        <v>0</v>
      </c>
      <c r="E19" s="0" t="n">
        <v>0</v>
      </c>
      <c r="G19" s="0" t="n">
        <v>4</v>
      </c>
      <c r="I19" s="0" t="n">
        <v>0</v>
      </c>
      <c r="K19" s="0" t="n">
        <v>0</v>
      </c>
      <c r="M19" s="0" t="n">
        <v>0</v>
      </c>
      <c r="O19" s="0" t="n">
        <v>4</v>
      </c>
      <c r="P19" s="11" t="n">
        <v>0.032</v>
      </c>
    </row>
    <row r="20" customFormat="false" ht="12.8" hidden="false" customHeight="false" outlineLevel="0" collapsed="false">
      <c r="A20" s="9" t="s">
        <v>180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1886</v>
      </c>
      <c r="C21" s="0" t="n">
        <v>0</v>
      </c>
      <c r="E21" s="0" t="n">
        <v>0</v>
      </c>
      <c r="G21" s="0" t="n">
        <v>13</v>
      </c>
      <c r="I21" s="0" t="n">
        <v>6</v>
      </c>
      <c r="K21" s="0" t="n">
        <v>0</v>
      </c>
      <c r="M21" s="0" t="n">
        <v>0</v>
      </c>
      <c r="O21" s="0" t="n">
        <v>19</v>
      </c>
      <c r="P21" s="11" t="n">
        <v>0.152</v>
      </c>
    </row>
    <row r="22" customFormat="false" ht="12.8" hidden="false" customHeight="false" outlineLevel="0" collapsed="false">
      <c r="A22" s="9" t="s">
        <v>1887</v>
      </c>
      <c r="C22" s="0" t="n">
        <v>0</v>
      </c>
      <c r="E22" s="0" t="n">
        <v>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8</v>
      </c>
      <c r="P22" s="11" t="n">
        <v>0.064</v>
      </c>
    </row>
    <row r="23" customFormat="false" ht="12.8" hidden="false" customHeight="false" outlineLevel="0" collapsed="false">
      <c r="A23" s="9" t="s">
        <v>1888</v>
      </c>
      <c r="C23" s="0" t="n">
        <v>0</v>
      </c>
      <c r="E23" s="0" t="n">
        <v>29</v>
      </c>
      <c r="G23" s="0" t="n">
        <v>7</v>
      </c>
      <c r="I23" s="0" t="n">
        <v>0</v>
      </c>
      <c r="K23" s="0" t="n">
        <v>0</v>
      </c>
      <c r="M23" s="0" t="n">
        <v>0</v>
      </c>
      <c r="O23" s="0" t="n">
        <v>36</v>
      </c>
      <c r="P23" s="11" t="n">
        <v>0.288</v>
      </c>
    </row>
    <row r="24" customFormat="false" ht="12.8" hidden="false" customHeight="false" outlineLevel="0" collapsed="false">
      <c r="A24" s="9" t="s">
        <v>193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1889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1</v>
      </c>
      <c r="P25" s="11" t="n">
        <v>0.008</v>
      </c>
    </row>
    <row r="26" customFormat="false" ht="12.8" hidden="false" customHeight="false" outlineLevel="0" collapsed="false">
      <c r="A26" s="9" t="s">
        <v>234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1890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204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1891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2" customFormat="false" ht="17" hidden="false" customHeight="true" outlineLevel="0" collapsed="false">
      <c r="A32" s="24" t="s">
        <v>214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</row>
    <row r="34" customFormat="false" ht="28.35" hidden="false" customHeight="true" outlineLevel="0" collapsed="false">
      <c r="A34" s="13" t="s">
        <v>214</v>
      </c>
      <c r="C34" s="0" t="n">
        <v>0</v>
      </c>
      <c r="E34" s="0" t="n">
        <v>55</v>
      </c>
      <c r="G34" s="0" t="n">
        <v>50</v>
      </c>
      <c r="I34" s="0" t="n">
        <v>18</v>
      </c>
      <c r="K34" s="0" t="n">
        <v>0</v>
      </c>
      <c r="M34" s="0" t="n">
        <v>2</v>
      </c>
      <c r="O34" s="0" t="n">
        <v>125</v>
      </c>
      <c r="P34" s="14" t="n">
        <v>1</v>
      </c>
    </row>
    <row r="35" customFormat="false" ht="28.35" hidden="false" customHeight="true" outlineLevel="0" collapsed="false">
      <c r="A35" s="13" t="s">
        <v>7</v>
      </c>
      <c r="C35" s="0" t="n">
        <v>0</v>
      </c>
      <c r="E35" s="0" t="n">
        <v>44</v>
      </c>
      <c r="G35" s="0" t="n">
        <v>40</v>
      </c>
      <c r="I35" s="0" t="n">
        <v>14.4</v>
      </c>
      <c r="K35" s="0" t="n">
        <v>0</v>
      </c>
      <c r="M35" s="0" t="n">
        <v>1.6</v>
      </c>
      <c r="O35" s="0" t="n">
        <v>100</v>
      </c>
      <c r="P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216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P1"/>
    <mergeCell ref="A2:A3"/>
    <mergeCell ref="C2:M2"/>
    <mergeCell ref="O2:O3"/>
    <mergeCell ref="P2:P3"/>
    <mergeCell ref="A32:P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1898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1823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214</v>
      </c>
      <c r="P2" s="3" t="s">
        <v>7</v>
      </c>
    </row>
    <row r="3" customFormat="false" ht="12.8" hidden="false" customHeight="false" outlineLevel="0" collapsed="false">
      <c r="A3" s="2"/>
      <c r="C3" s="4" t="s">
        <v>1824</v>
      </c>
      <c r="E3" s="4" t="s">
        <v>1895</v>
      </c>
      <c r="G3" s="4" t="s">
        <v>1896</v>
      </c>
      <c r="I3" s="4" t="s">
        <v>1897</v>
      </c>
      <c r="K3" s="4" t="s">
        <v>1391</v>
      </c>
      <c r="M3" s="4" t="s">
        <v>1110</v>
      </c>
      <c r="O3" s="3"/>
      <c r="P3" s="3"/>
    </row>
    <row r="5" customFormat="false" ht="12.8" hidden="false" customHeight="false" outlineLevel="0" collapsed="false">
      <c r="A5" s="9" t="s">
        <v>1877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</v>
      </c>
      <c r="P5" s="11" t="n">
        <v>0.0008</v>
      </c>
    </row>
    <row r="6" customFormat="false" ht="12.8" hidden="false" customHeight="false" outlineLevel="0" collapsed="false">
      <c r="A6" s="9" t="s">
        <v>1878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90</v>
      </c>
      <c r="C7" s="0" t="n">
        <v>0</v>
      </c>
      <c r="E7" s="0" t="n">
        <v>0</v>
      </c>
      <c r="G7" s="0" t="n">
        <v>5</v>
      </c>
      <c r="I7" s="0" t="n">
        <v>0</v>
      </c>
      <c r="K7" s="0" t="n">
        <v>0</v>
      </c>
      <c r="M7" s="0" t="n">
        <v>1</v>
      </c>
      <c r="O7" s="0" t="n">
        <v>6</v>
      </c>
      <c r="P7" s="11" t="n">
        <v>0.0045</v>
      </c>
    </row>
    <row r="8" customFormat="false" ht="12.8" hidden="false" customHeight="false" outlineLevel="0" collapsed="false">
      <c r="A8" s="9" t="s">
        <v>1701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</v>
      </c>
      <c r="P8" s="11" t="n">
        <v>0.0008</v>
      </c>
    </row>
    <row r="9" customFormat="false" ht="12.8" hidden="false" customHeight="false" outlineLevel="0" collapsed="false">
      <c r="A9" s="9" t="s">
        <v>1879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1880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1881</v>
      </c>
      <c r="C11" s="0" t="n">
        <v>0</v>
      </c>
      <c r="E11" s="0" t="n">
        <v>0</v>
      </c>
      <c r="G11" s="0" t="n">
        <v>12</v>
      </c>
      <c r="I11" s="0" t="n">
        <v>13</v>
      </c>
      <c r="K11" s="0" t="n">
        <v>0</v>
      </c>
      <c r="M11" s="0" t="n">
        <v>0</v>
      </c>
      <c r="O11" s="0" t="n">
        <v>25</v>
      </c>
      <c r="P11" s="11" t="n">
        <v>0.0188</v>
      </c>
    </row>
    <row r="12" customFormat="false" ht="12.8" hidden="false" customHeight="false" outlineLevel="0" collapsed="false">
      <c r="A12" s="9" t="s">
        <v>1706</v>
      </c>
      <c r="C12" s="0" t="n">
        <v>0</v>
      </c>
      <c r="E12" s="0" t="n">
        <v>8</v>
      </c>
      <c r="G12" s="0" t="n">
        <v>4</v>
      </c>
      <c r="I12" s="0" t="n">
        <v>16</v>
      </c>
      <c r="K12" s="0" t="n">
        <v>0</v>
      </c>
      <c r="M12" s="0" t="n">
        <v>0</v>
      </c>
      <c r="O12" s="0" t="n">
        <v>28</v>
      </c>
      <c r="P12" s="11" t="n">
        <v>0.021</v>
      </c>
    </row>
    <row r="13" customFormat="false" ht="12.8" hidden="false" customHeight="false" outlineLevel="0" collapsed="false">
      <c r="A13" s="9" t="s">
        <v>118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2</v>
      </c>
      <c r="O13" s="0" t="n">
        <v>3</v>
      </c>
      <c r="P13" s="11" t="n">
        <v>0.0023</v>
      </c>
    </row>
    <row r="14" customFormat="false" ht="12.8" hidden="false" customHeight="false" outlineLevel="0" collapsed="false">
      <c r="A14" s="9" t="s">
        <v>1882</v>
      </c>
      <c r="C14" s="0" t="n">
        <v>0</v>
      </c>
      <c r="E14" s="0" t="n">
        <v>191</v>
      </c>
      <c r="G14" s="0" t="n">
        <v>293</v>
      </c>
      <c r="I14" s="0" t="n">
        <v>17</v>
      </c>
      <c r="K14" s="0" t="n">
        <v>0</v>
      </c>
      <c r="M14" s="0" t="n">
        <v>1</v>
      </c>
      <c r="O14" s="0" t="n">
        <v>502</v>
      </c>
      <c r="P14" s="11" t="n">
        <v>0.3772</v>
      </c>
    </row>
    <row r="15" customFormat="false" ht="12.8" hidden="false" customHeight="false" outlineLevel="0" collapsed="false">
      <c r="A15" s="9" t="s">
        <v>1708</v>
      </c>
      <c r="C15" s="0" t="n">
        <v>0</v>
      </c>
      <c r="E15" s="0" t="n">
        <v>16</v>
      </c>
      <c r="G15" s="0" t="n">
        <v>96</v>
      </c>
      <c r="I15" s="0" t="n">
        <v>27</v>
      </c>
      <c r="K15" s="0" t="n">
        <v>0</v>
      </c>
      <c r="M15" s="0" t="n">
        <v>1</v>
      </c>
      <c r="O15" s="0" t="n">
        <v>140</v>
      </c>
      <c r="P15" s="11" t="n">
        <v>0.1052</v>
      </c>
    </row>
    <row r="16" customFormat="false" ht="12.8" hidden="false" customHeight="false" outlineLevel="0" collapsed="false">
      <c r="A16" s="9" t="s">
        <v>148</v>
      </c>
      <c r="C16" s="0" t="n">
        <v>0</v>
      </c>
      <c r="E16" s="0" t="n">
        <v>4</v>
      </c>
      <c r="G16" s="0" t="n">
        <v>71</v>
      </c>
      <c r="I16" s="0" t="n">
        <v>47</v>
      </c>
      <c r="K16" s="0" t="n">
        <v>1</v>
      </c>
      <c r="M16" s="0" t="n">
        <v>11</v>
      </c>
      <c r="O16" s="0" t="n">
        <v>134</v>
      </c>
      <c r="P16" s="11" t="n">
        <v>0.1007</v>
      </c>
    </row>
    <row r="17" customFormat="false" ht="12.8" hidden="false" customHeight="false" outlineLevel="0" collapsed="false">
      <c r="A17" s="9" t="s">
        <v>1883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1</v>
      </c>
      <c r="P17" s="11" t="n">
        <v>0.0008</v>
      </c>
    </row>
    <row r="18" customFormat="false" ht="12.8" hidden="false" customHeight="false" outlineLevel="0" collapsed="false">
      <c r="A18" s="9" t="s">
        <v>1884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1885</v>
      </c>
      <c r="C19" s="0" t="n">
        <v>0</v>
      </c>
      <c r="E19" s="0" t="n">
        <v>1</v>
      </c>
      <c r="G19" s="0" t="n">
        <v>52</v>
      </c>
      <c r="I19" s="0" t="n">
        <v>0</v>
      </c>
      <c r="K19" s="0" t="n">
        <v>0</v>
      </c>
      <c r="M19" s="0" t="n">
        <v>0</v>
      </c>
      <c r="O19" s="0" t="n">
        <v>53</v>
      </c>
      <c r="P19" s="11" t="n">
        <v>0.0398</v>
      </c>
    </row>
    <row r="20" customFormat="false" ht="12.8" hidden="false" customHeight="false" outlineLevel="0" collapsed="false">
      <c r="A20" s="9" t="s">
        <v>180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1886</v>
      </c>
      <c r="C21" s="0" t="n">
        <v>0</v>
      </c>
      <c r="E21" s="0" t="n">
        <v>0</v>
      </c>
      <c r="G21" s="0" t="n">
        <v>158</v>
      </c>
      <c r="I21" s="0" t="n">
        <v>44</v>
      </c>
      <c r="K21" s="0" t="n">
        <v>2</v>
      </c>
      <c r="M21" s="0" t="n">
        <v>0</v>
      </c>
      <c r="O21" s="0" t="n">
        <v>204</v>
      </c>
      <c r="P21" s="11" t="n">
        <v>0.1533</v>
      </c>
    </row>
    <row r="22" customFormat="false" ht="12.8" hidden="false" customHeight="false" outlineLevel="0" collapsed="false">
      <c r="A22" s="9" t="s">
        <v>1887</v>
      </c>
      <c r="C22" s="0" t="n">
        <v>0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16</v>
      </c>
      <c r="P22" s="11" t="n">
        <v>0.012</v>
      </c>
    </row>
    <row r="23" customFormat="false" ht="12.8" hidden="false" customHeight="false" outlineLevel="0" collapsed="false">
      <c r="A23" s="9" t="s">
        <v>1888</v>
      </c>
      <c r="C23" s="0" t="n">
        <v>0</v>
      </c>
      <c r="E23" s="0" t="n">
        <v>110</v>
      </c>
      <c r="G23" s="0" t="n">
        <v>92</v>
      </c>
      <c r="I23" s="0" t="n">
        <v>0</v>
      </c>
      <c r="K23" s="0" t="n">
        <v>0</v>
      </c>
      <c r="M23" s="0" t="n">
        <v>3</v>
      </c>
      <c r="O23" s="0" t="n">
        <v>205</v>
      </c>
      <c r="P23" s="11" t="n">
        <v>0.154</v>
      </c>
    </row>
    <row r="24" customFormat="false" ht="12.8" hidden="false" customHeight="false" outlineLevel="0" collapsed="false">
      <c r="A24" s="9" t="s">
        <v>193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1889</v>
      </c>
      <c r="C25" s="0" t="n">
        <v>0</v>
      </c>
      <c r="E25" s="0" t="n">
        <v>2</v>
      </c>
      <c r="G25" s="0" t="n">
        <v>0</v>
      </c>
      <c r="I25" s="0" t="n">
        <v>2</v>
      </c>
      <c r="K25" s="0" t="n">
        <v>0</v>
      </c>
      <c r="M25" s="0" t="n">
        <v>1</v>
      </c>
      <c r="O25" s="0" t="n">
        <v>5</v>
      </c>
      <c r="P25" s="11" t="n">
        <v>0.0038</v>
      </c>
    </row>
    <row r="26" customFormat="false" ht="12.8" hidden="false" customHeight="false" outlineLevel="0" collapsed="false">
      <c r="A26" s="9" t="s">
        <v>234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1</v>
      </c>
      <c r="P26" s="11" t="n">
        <v>0.0008</v>
      </c>
    </row>
    <row r="27" customFormat="false" ht="12.8" hidden="false" customHeight="false" outlineLevel="0" collapsed="false">
      <c r="A27" s="9" t="s">
        <v>1890</v>
      </c>
      <c r="C27" s="0" t="n">
        <v>0</v>
      </c>
      <c r="E27" s="0" t="n">
        <v>0</v>
      </c>
      <c r="G27" s="0" t="n">
        <v>0</v>
      </c>
      <c r="I27" s="0" t="n">
        <v>5</v>
      </c>
      <c r="K27" s="0" t="n">
        <v>0</v>
      </c>
      <c r="M27" s="0" t="n">
        <v>0</v>
      </c>
      <c r="O27" s="0" t="n">
        <v>5</v>
      </c>
      <c r="P27" s="11" t="n">
        <v>0.0038</v>
      </c>
    </row>
    <row r="28" customFormat="false" ht="12.8" hidden="false" customHeight="false" outlineLevel="0" collapsed="false">
      <c r="A28" s="9" t="s">
        <v>204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1891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1</v>
      </c>
      <c r="P29" s="11" t="n">
        <v>0.0008</v>
      </c>
    </row>
    <row r="32" customFormat="false" ht="17" hidden="false" customHeight="true" outlineLevel="0" collapsed="false">
      <c r="A32" s="24" t="s">
        <v>214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</row>
    <row r="34" customFormat="false" ht="28.35" hidden="false" customHeight="true" outlineLevel="0" collapsed="false">
      <c r="A34" s="13" t="s">
        <v>214</v>
      </c>
      <c r="C34" s="0" t="n">
        <v>0</v>
      </c>
      <c r="E34" s="0" t="n">
        <v>348</v>
      </c>
      <c r="G34" s="0" t="n">
        <v>783</v>
      </c>
      <c r="I34" s="0" t="n">
        <v>174</v>
      </c>
      <c r="K34" s="0" t="n">
        <v>3</v>
      </c>
      <c r="M34" s="0" t="n">
        <v>23</v>
      </c>
      <c r="O34" s="0" t="n">
        <v>1331</v>
      </c>
      <c r="P34" s="14" t="n">
        <v>1</v>
      </c>
    </row>
    <row r="35" customFormat="false" ht="28.35" hidden="false" customHeight="true" outlineLevel="0" collapsed="false">
      <c r="A35" s="13" t="s">
        <v>7</v>
      </c>
      <c r="C35" s="0" t="n">
        <v>0</v>
      </c>
      <c r="E35" s="0" t="n">
        <v>26.15</v>
      </c>
      <c r="G35" s="0" t="n">
        <v>58.83</v>
      </c>
      <c r="I35" s="0" t="n">
        <v>13.07</v>
      </c>
      <c r="K35" s="0" t="n">
        <v>0.23</v>
      </c>
      <c r="M35" s="0" t="n">
        <v>1.73</v>
      </c>
      <c r="O35" s="0" t="n">
        <v>100</v>
      </c>
      <c r="P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216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P1"/>
    <mergeCell ref="A2:A3"/>
    <mergeCell ref="C2:M2"/>
    <mergeCell ref="O2:O3"/>
    <mergeCell ref="P2:P3"/>
    <mergeCell ref="A32:P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1881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0.008</v>
      </c>
    </row>
    <row r="6" customFormat="false" ht="12.8" hidden="false" customHeight="false" outlineLevel="0" collapsed="false">
      <c r="A6" s="9" t="s">
        <v>1706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0.016</v>
      </c>
    </row>
    <row r="7" customFormat="false" ht="12.8" hidden="false" customHeight="false" outlineLevel="0" collapsed="false">
      <c r="A7" s="9" t="s">
        <v>118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0.008</v>
      </c>
    </row>
    <row r="8" customFormat="false" ht="12.8" hidden="false" customHeight="false" outlineLevel="0" collapsed="false">
      <c r="A8" s="9" t="s">
        <v>1882</v>
      </c>
      <c r="C8" s="0" t="n">
        <v>0</v>
      </c>
      <c r="E8" s="0" t="n">
        <v>25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13</v>
      </c>
      <c r="W8" s="0" t="n">
        <v>0</v>
      </c>
      <c r="Y8" s="0" t="n">
        <v>0</v>
      </c>
      <c r="AA8" s="0" t="n">
        <v>39</v>
      </c>
      <c r="AB8" s="11" t="n">
        <v>0.312</v>
      </c>
    </row>
    <row r="9" customFormat="false" ht="12.8" hidden="false" customHeight="false" outlineLevel="0" collapsed="false">
      <c r="A9" s="9" t="s">
        <v>1708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0.016</v>
      </c>
    </row>
    <row r="10" customFormat="false" ht="12.8" hidden="false" customHeight="false" outlineLevel="0" collapsed="false">
      <c r="A10" s="9" t="s">
        <v>148</v>
      </c>
      <c r="C10" s="0" t="n">
        <v>0</v>
      </c>
      <c r="E10" s="0" t="n">
        <v>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0.096</v>
      </c>
    </row>
    <row r="11" customFormat="false" ht="12.8" hidden="false" customHeight="false" outlineLevel="0" collapsed="false">
      <c r="A11" s="9" t="s">
        <v>1885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0.032</v>
      </c>
    </row>
    <row r="12" customFormat="false" ht="12.8" hidden="false" customHeight="false" outlineLevel="0" collapsed="false">
      <c r="A12" s="9" t="s">
        <v>1886</v>
      </c>
      <c r="C12" s="0" t="n">
        <v>0</v>
      </c>
      <c r="E12" s="0" t="n">
        <v>19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19</v>
      </c>
      <c r="AB12" s="11" t="n">
        <v>0.152</v>
      </c>
    </row>
    <row r="13" customFormat="false" ht="12.8" hidden="false" customHeight="false" outlineLevel="0" collapsed="false">
      <c r="A13" s="9" t="s">
        <v>1887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0.064</v>
      </c>
    </row>
    <row r="14" customFormat="false" ht="12.8" hidden="false" customHeight="false" outlineLevel="0" collapsed="false">
      <c r="A14" s="9" t="s">
        <v>1888</v>
      </c>
      <c r="C14" s="0" t="n">
        <v>0</v>
      </c>
      <c r="E14" s="0" t="n">
        <v>26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36</v>
      </c>
      <c r="AB14" s="11" t="n">
        <v>0.288</v>
      </c>
    </row>
    <row r="15" customFormat="false" ht="12.8" hidden="false" customHeight="false" outlineLevel="0" collapsed="false">
      <c r="A15" s="9" t="s">
        <v>1889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0.008</v>
      </c>
    </row>
    <row r="18" customFormat="false" ht="17" hidden="false" customHeight="true" outlineLevel="0" collapsed="false">
      <c r="A18" s="24" t="s">
        <v>214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214</v>
      </c>
      <c r="C20" s="0" t="n">
        <v>0</v>
      </c>
      <c r="E20" s="0" t="n">
        <v>93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19</v>
      </c>
      <c r="S20" s="0" t="n">
        <v>0</v>
      </c>
      <c r="U20" s="0" t="n">
        <v>13</v>
      </c>
      <c r="W20" s="0" t="n">
        <v>0</v>
      </c>
      <c r="Y20" s="0" t="n">
        <v>0</v>
      </c>
      <c r="AA20" s="0" t="n">
        <v>125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74.4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15.2</v>
      </c>
      <c r="S21" s="0" t="n">
        <v>0</v>
      </c>
      <c r="U21" s="0" t="n">
        <v>10.4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1900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1877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0.0008</v>
      </c>
    </row>
    <row r="6" customFormat="false" ht="12.8" hidden="false" customHeight="false" outlineLevel="0" collapsed="false">
      <c r="A6" s="9" t="s">
        <v>90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0.0045</v>
      </c>
    </row>
    <row r="7" customFormat="false" ht="12.8" hidden="false" customHeight="false" outlineLevel="0" collapsed="false">
      <c r="A7" s="9" t="s">
        <v>1701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0.0008</v>
      </c>
    </row>
    <row r="8" customFormat="false" ht="12.8" hidden="false" customHeight="false" outlineLevel="0" collapsed="false">
      <c r="A8" s="9" t="s">
        <v>1881</v>
      </c>
      <c r="C8" s="0" t="n">
        <v>0</v>
      </c>
      <c r="E8" s="0" t="n">
        <v>25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25</v>
      </c>
      <c r="AB8" s="11" t="n">
        <v>0.0188</v>
      </c>
    </row>
    <row r="9" customFormat="false" ht="12.8" hidden="false" customHeight="false" outlineLevel="0" collapsed="false">
      <c r="A9" s="9" t="s">
        <v>1706</v>
      </c>
      <c r="C9" s="0" t="n">
        <v>0</v>
      </c>
      <c r="E9" s="0" t="n">
        <v>27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28</v>
      </c>
      <c r="AB9" s="11" t="n">
        <v>0.021</v>
      </c>
    </row>
    <row r="10" customFormat="false" ht="12.8" hidden="false" customHeight="false" outlineLevel="0" collapsed="false">
      <c r="A10" s="9" t="s">
        <v>118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0.0023</v>
      </c>
    </row>
    <row r="11" customFormat="false" ht="12.8" hidden="false" customHeight="false" outlineLevel="0" collapsed="false">
      <c r="A11" s="9" t="s">
        <v>1882</v>
      </c>
      <c r="C11" s="0" t="n">
        <v>0</v>
      </c>
      <c r="E11" s="0" t="n">
        <v>459</v>
      </c>
      <c r="G11" s="0" t="n">
        <v>19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11</v>
      </c>
      <c r="S11" s="0" t="n">
        <v>0</v>
      </c>
      <c r="U11" s="0" t="n">
        <v>13</v>
      </c>
      <c r="W11" s="0" t="n">
        <v>0</v>
      </c>
      <c r="Y11" s="0" t="n">
        <v>0</v>
      </c>
      <c r="AA11" s="0" t="n">
        <v>502</v>
      </c>
      <c r="AB11" s="11" t="n">
        <v>0.3772</v>
      </c>
    </row>
    <row r="12" customFormat="false" ht="12.8" hidden="false" customHeight="false" outlineLevel="0" collapsed="false">
      <c r="A12" s="9" t="s">
        <v>1708</v>
      </c>
      <c r="C12" s="0" t="n">
        <v>0</v>
      </c>
      <c r="E12" s="0" t="n">
        <v>140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140</v>
      </c>
      <c r="AB12" s="11" t="n">
        <v>0.1052</v>
      </c>
    </row>
    <row r="13" customFormat="false" ht="12.8" hidden="false" customHeight="false" outlineLevel="0" collapsed="false">
      <c r="A13" s="9" t="s">
        <v>148</v>
      </c>
      <c r="C13" s="0" t="n">
        <v>0</v>
      </c>
      <c r="E13" s="0" t="n">
        <v>134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134</v>
      </c>
      <c r="AB13" s="11" t="n">
        <v>0.1007</v>
      </c>
    </row>
    <row r="14" customFormat="false" ht="12.8" hidden="false" customHeight="false" outlineLevel="0" collapsed="false">
      <c r="A14" s="9" t="s">
        <v>1883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0.0008</v>
      </c>
    </row>
    <row r="15" customFormat="false" ht="12.8" hidden="false" customHeight="false" outlineLevel="0" collapsed="false">
      <c r="A15" s="9" t="s">
        <v>1885</v>
      </c>
      <c r="C15" s="0" t="n">
        <v>0</v>
      </c>
      <c r="E15" s="0" t="n">
        <v>32</v>
      </c>
      <c r="G15" s="0" t="n">
        <v>21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53</v>
      </c>
      <c r="AB15" s="11" t="n">
        <v>0.0398</v>
      </c>
    </row>
    <row r="16" customFormat="false" ht="12.8" hidden="false" customHeight="false" outlineLevel="0" collapsed="false">
      <c r="A16" s="9" t="s">
        <v>1886</v>
      </c>
      <c r="C16" s="0" t="n">
        <v>0</v>
      </c>
      <c r="E16" s="0" t="n">
        <v>204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204</v>
      </c>
      <c r="AB16" s="11" t="n">
        <v>0.1533</v>
      </c>
    </row>
    <row r="17" customFormat="false" ht="12.8" hidden="false" customHeight="false" outlineLevel="0" collapsed="false">
      <c r="A17" s="9" t="s">
        <v>1887</v>
      </c>
      <c r="C17" s="0" t="n">
        <v>0</v>
      </c>
      <c r="E17" s="0" t="n">
        <v>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8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</v>
      </c>
      <c r="AB17" s="11" t="n">
        <v>0.012</v>
      </c>
    </row>
    <row r="18" customFormat="false" ht="12.8" hidden="false" customHeight="false" outlineLevel="0" collapsed="false">
      <c r="A18" s="9" t="s">
        <v>1888</v>
      </c>
      <c r="C18" s="0" t="n">
        <v>0</v>
      </c>
      <c r="E18" s="0" t="n">
        <v>139</v>
      </c>
      <c r="G18" s="0" t="n">
        <v>28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205</v>
      </c>
      <c r="AB18" s="11" t="n">
        <v>0.154</v>
      </c>
    </row>
    <row r="19" customFormat="false" ht="12.8" hidden="false" customHeight="false" outlineLevel="0" collapsed="false">
      <c r="A19" s="9" t="s">
        <v>1889</v>
      </c>
      <c r="C19" s="0" t="n">
        <v>0</v>
      </c>
      <c r="E19" s="0" t="n">
        <v>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0.0038</v>
      </c>
    </row>
    <row r="20" customFormat="false" ht="12.8" hidden="false" customHeight="false" outlineLevel="0" collapsed="false">
      <c r="A20" s="9" t="s">
        <v>234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0.0008</v>
      </c>
    </row>
    <row r="21" customFormat="false" ht="12.8" hidden="false" customHeight="false" outlineLevel="0" collapsed="false">
      <c r="A21" s="9" t="s">
        <v>1890</v>
      </c>
      <c r="C21" s="0" t="n">
        <v>0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0.0038</v>
      </c>
    </row>
    <row r="22" customFormat="false" ht="12.8" hidden="false" customHeight="false" outlineLevel="0" collapsed="false">
      <c r="A22" s="9" t="s">
        <v>1891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0.0008</v>
      </c>
    </row>
    <row r="25" customFormat="false" ht="17" hidden="false" customHeight="true" outlineLevel="0" collapsed="false">
      <c r="A25" s="24" t="s">
        <v>214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214</v>
      </c>
      <c r="C27" s="0" t="n">
        <v>0</v>
      </c>
      <c r="E27" s="0" t="n">
        <v>1190</v>
      </c>
      <c r="G27" s="0" t="n">
        <v>68</v>
      </c>
      <c r="I27" s="0" t="n">
        <v>0</v>
      </c>
      <c r="K27" s="0" t="n">
        <v>0</v>
      </c>
      <c r="M27" s="0" t="n">
        <v>1</v>
      </c>
      <c r="O27" s="0" t="n">
        <v>0</v>
      </c>
      <c r="Q27" s="0" t="n">
        <v>59</v>
      </c>
      <c r="S27" s="0" t="n">
        <v>0</v>
      </c>
      <c r="U27" s="0" t="n">
        <v>13</v>
      </c>
      <c r="W27" s="0" t="n">
        <v>0</v>
      </c>
      <c r="Y27" s="0" t="n">
        <v>0</v>
      </c>
      <c r="AA27" s="0" t="n">
        <v>1331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0</v>
      </c>
      <c r="E28" s="0" t="n">
        <v>89.41</v>
      </c>
      <c r="G28" s="0" t="n">
        <v>5.11</v>
      </c>
      <c r="I28" s="0" t="n">
        <v>0</v>
      </c>
      <c r="K28" s="0" t="n">
        <v>0</v>
      </c>
      <c r="M28" s="0" t="n">
        <v>0.08</v>
      </c>
      <c r="O28" s="0" t="n">
        <v>0</v>
      </c>
      <c r="Q28" s="0" t="n">
        <v>4.43</v>
      </c>
      <c r="S28" s="0" t="n">
        <v>0</v>
      </c>
      <c r="U28" s="0" t="n">
        <v>0.98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215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216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1901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240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1668</v>
      </c>
      <c r="C5" s="10" t="n">
        <v>21</v>
      </c>
      <c r="D5" s="11" t="n">
        <v>0.168</v>
      </c>
      <c r="F5" s="10" t="n">
        <v>389</v>
      </c>
      <c r="G5" s="11" t="n">
        <v>0.2923</v>
      </c>
    </row>
    <row r="6" customFormat="false" ht="12.8" hidden="false" customHeight="false" outlineLevel="0" collapsed="false">
      <c r="A6" s="9" t="s">
        <v>1669</v>
      </c>
      <c r="C6" s="10" t="n">
        <v>8</v>
      </c>
      <c r="D6" s="11" t="n">
        <v>0.064</v>
      </c>
      <c r="F6" s="10" t="n">
        <v>60</v>
      </c>
      <c r="G6" s="11" t="n">
        <v>0.0451</v>
      </c>
    </row>
    <row r="7" customFormat="false" ht="12.8" hidden="false" customHeight="false" outlineLevel="0" collapsed="false">
      <c r="A7" s="9" t="s">
        <v>1670</v>
      </c>
      <c r="C7" s="10" t="n">
        <v>26</v>
      </c>
      <c r="D7" s="11" t="n">
        <v>0.208</v>
      </c>
      <c r="F7" s="10" t="n">
        <v>43</v>
      </c>
      <c r="G7" s="11" t="n">
        <v>0.0323</v>
      </c>
    </row>
    <row r="8" customFormat="false" ht="12.8" hidden="false" customHeight="false" outlineLevel="0" collapsed="false">
      <c r="A8" s="9" t="s">
        <v>1671</v>
      </c>
      <c r="C8" s="10" t="n">
        <v>20</v>
      </c>
      <c r="D8" s="11" t="n">
        <v>0.16</v>
      </c>
      <c r="F8" s="10" t="n">
        <v>60</v>
      </c>
      <c r="G8" s="11" t="n">
        <v>0.0451</v>
      </c>
    </row>
    <row r="9" customFormat="false" ht="12.8" hidden="false" customHeight="false" outlineLevel="0" collapsed="false">
      <c r="A9" s="9" t="s">
        <v>1672</v>
      </c>
      <c r="C9" s="10" t="n">
        <v>12</v>
      </c>
      <c r="D9" s="11" t="n">
        <v>0.096</v>
      </c>
      <c r="F9" s="10" t="n">
        <v>29</v>
      </c>
      <c r="G9" s="11" t="n">
        <v>0.0218</v>
      </c>
    </row>
    <row r="10" customFormat="false" ht="12.8" hidden="false" customHeight="false" outlineLevel="0" collapsed="false">
      <c r="A10" s="9" t="s">
        <v>1673</v>
      </c>
      <c r="C10" s="10" t="s">
        <v>10</v>
      </c>
      <c r="D10" s="11" t="n">
        <v>0</v>
      </c>
      <c r="F10" s="10" t="n">
        <v>39</v>
      </c>
      <c r="G10" s="11" t="n">
        <v>0.0293</v>
      </c>
    </row>
    <row r="11" customFormat="false" ht="12.8" hidden="false" customHeight="false" outlineLevel="0" collapsed="false">
      <c r="A11" s="9" t="s">
        <v>1674</v>
      </c>
      <c r="C11" s="10" t="s">
        <v>10</v>
      </c>
      <c r="D11" s="11" t="n">
        <v>0</v>
      </c>
      <c r="F11" s="10" t="n">
        <v>26</v>
      </c>
      <c r="G11" s="11" t="n">
        <v>0.0195</v>
      </c>
    </row>
    <row r="12" customFormat="false" ht="12.8" hidden="false" customHeight="false" outlineLevel="0" collapsed="false">
      <c r="A12" s="9" t="s">
        <v>1675</v>
      </c>
      <c r="C12" s="10" t="s">
        <v>10</v>
      </c>
      <c r="D12" s="11" t="n">
        <v>0</v>
      </c>
      <c r="F12" s="10" t="n">
        <v>17</v>
      </c>
      <c r="G12" s="11" t="n">
        <v>0.0128</v>
      </c>
    </row>
    <row r="13" customFormat="false" ht="12.8" hidden="false" customHeight="false" outlineLevel="0" collapsed="false">
      <c r="A13" s="9" t="s">
        <v>1676</v>
      </c>
      <c r="C13" s="10" t="n">
        <v>1</v>
      </c>
      <c r="D13" s="11" t="n">
        <v>0.008</v>
      </c>
      <c r="F13" s="10" t="n">
        <v>114</v>
      </c>
      <c r="G13" s="11" t="n">
        <v>0.0856</v>
      </c>
    </row>
    <row r="14" customFormat="false" ht="12.8" hidden="false" customHeight="false" outlineLevel="0" collapsed="false">
      <c r="A14" s="9" t="s">
        <v>1677</v>
      </c>
      <c r="C14" s="10" t="n">
        <v>4</v>
      </c>
      <c r="D14" s="11" t="n">
        <v>0.032</v>
      </c>
      <c r="F14" s="10" t="n">
        <v>16</v>
      </c>
      <c r="G14" s="11" t="n">
        <v>0.012</v>
      </c>
    </row>
    <row r="15" customFormat="false" ht="12.8" hidden="false" customHeight="false" outlineLevel="0" collapsed="false">
      <c r="A15" s="9" t="s">
        <v>1678</v>
      </c>
      <c r="C15" s="10" t="n">
        <v>14</v>
      </c>
      <c r="D15" s="11" t="n">
        <v>0.112</v>
      </c>
      <c r="F15" s="10" t="n">
        <v>335</v>
      </c>
      <c r="G15" s="11" t="n">
        <v>0.2517</v>
      </c>
    </row>
    <row r="16" customFormat="false" ht="12.8" hidden="false" customHeight="false" outlineLevel="0" collapsed="false">
      <c r="A16" s="9" t="s">
        <v>1679</v>
      </c>
      <c r="C16" s="10" t="n">
        <v>6</v>
      </c>
      <c r="D16" s="11" t="n">
        <v>0.048</v>
      </c>
      <c r="F16" s="10" t="n">
        <v>22</v>
      </c>
      <c r="G16" s="11" t="n">
        <v>0.0165</v>
      </c>
    </row>
    <row r="17" customFormat="false" ht="12.8" hidden="false" customHeight="false" outlineLevel="0" collapsed="false">
      <c r="A17" s="9" t="s">
        <v>1680</v>
      </c>
      <c r="C17" s="10" t="n">
        <v>7</v>
      </c>
      <c r="D17" s="11" t="n">
        <v>0.056</v>
      </c>
      <c r="F17" s="10" t="n">
        <v>145</v>
      </c>
      <c r="G17" s="11" t="n">
        <v>0.1089</v>
      </c>
    </row>
    <row r="18" customFormat="false" ht="12.8" hidden="false" customHeight="false" outlineLevel="0" collapsed="false">
      <c r="A18" s="9" t="s">
        <v>1681</v>
      </c>
      <c r="C18" s="10" t="n">
        <v>6</v>
      </c>
      <c r="D18" s="11" t="n">
        <v>0.048</v>
      </c>
      <c r="F18" s="10" t="n">
        <v>36</v>
      </c>
      <c r="G18" s="11" t="n">
        <v>0.027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125</v>
      </c>
      <c r="D20" s="14" t="n">
        <v>1</v>
      </c>
      <c r="F20" s="4" t="n">
        <v>1331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1902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1877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1878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90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1701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1879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1880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1881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1706</v>
      </c>
      <c r="C13" s="10" t="n">
        <v>2</v>
      </c>
      <c r="D13" s="11" t="n">
        <v>1</v>
      </c>
      <c r="F13" s="10" t="n">
        <v>0</v>
      </c>
      <c r="G13" s="11" t="n">
        <v>0</v>
      </c>
      <c r="I13" s="10" t="n">
        <v>2</v>
      </c>
    </row>
    <row r="14" customFormat="false" ht="12.8" hidden="false" customHeight="false" outlineLevel="0" collapsed="false">
      <c r="A14" s="9" t="s">
        <v>118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1882</v>
      </c>
      <c r="C15" s="10" t="n">
        <v>39</v>
      </c>
      <c r="D15" s="11" t="n">
        <v>1</v>
      </c>
      <c r="F15" s="10" t="n">
        <v>0</v>
      </c>
      <c r="G15" s="11" t="n">
        <v>0</v>
      </c>
      <c r="I15" s="10" t="n">
        <v>39</v>
      </c>
    </row>
    <row r="16" customFormat="false" ht="12.8" hidden="false" customHeight="false" outlineLevel="0" collapsed="false">
      <c r="A16" s="9" t="s">
        <v>1708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148</v>
      </c>
      <c r="C17" s="10" t="n">
        <v>12</v>
      </c>
      <c r="D17" s="11" t="n">
        <v>1</v>
      </c>
      <c r="F17" s="10" t="n">
        <v>0</v>
      </c>
      <c r="G17" s="11" t="n">
        <v>0</v>
      </c>
      <c r="I17" s="10" t="n">
        <v>12</v>
      </c>
    </row>
    <row r="18" customFormat="false" ht="12.8" hidden="false" customHeight="false" outlineLevel="0" collapsed="false">
      <c r="A18" s="9" t="s">
        <v>1883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1884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1885</v>
      </c>
      <c r="C20" s="10" t="n">
        <v>4</v>
      </c>
      <c r="D20" s="11" t="n">
        <v>1</v>
      </c>
      <c r="F20" s="10" t="n">
        <v>0</v>
      </c>
      <c r="G20" s="11" t="n">
        <v>0</v>
      </c>
      <c r="I20" s="10" t="n">
        <v>4</v>
      </c>
    </row>
    <row r="21" customFormat="false" ht="12.8" hidden="false" customHeight="false" outlineLevel="0" collapsed="false">
      <c r="A21" s="9" t="s">
        <v>180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1886</v>
      </c>
      <c r="C22" s="10" t="n">
        <v>19</v>
      </c>
      <c r="D22" s="11" t="n">
        <v>1</v>
      </c>
      <c r="F22" s="10" t="n">
        <v>0</v>
      </c>
      <c r="G22" s="11" t="n">
        <v>0</v>
      </c>
      <c r="I22" s="10" t="n">
        <v>19</v>
      </c>
    </row>
    <row r="23" customFormat="false" ht="12.8" hidden="false" customHeight="false" outlineLevel="0" collapsed="false">
      <c r="A23" s="9" t="s">
        <v>1887</v>
      </c>
      <c r="C23" s="10" t="n">
        <v>8</v>
      </c>
      <c r="D23" s="11" t="n">
        <v>1</v>
      </c>
      <c r="F23" s="10" t="n">
        <v>0</v>
      </c>
      <c r="G23" s="11" t="n">
        <v>0</v>
      </c>
      <c r="I23" s="10" t="n">
        <v>8</v>
      </c>
    </row>
    <row r="24" customFormat="false" ht="12.8" hidden="false" customHeight="false" outlineLevel="0" collapsed="false">
      <c r="A24" s="9" t="s">
        <v>1888</v>
      </c>
      <c r="C24" s="10" t="n">
        <v>36</v>
      </c>
      <c r="D24" s="11" t="n">
        <v>1</v>
      </c>
      <c r="F24" s="10" t="n">
        <v>0</v>
      </c>
      <c r="G24" s="11" t="n">
        <v>0</v>
      </c>
      <c r="I24" s="10" t="n">
        <v>36</v>
      </c>
    </row>
    <row r="25" customFormat="false" ht="12.8" hidden="false" customHeight="false" outlineLevel="0" collapsed="false">
      <c r="A25" s="9" t="s">
        <v>193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1889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234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1890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1891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213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214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214</v>
      </c>
      <c r="C35" s="4" t="n">
        <v>125</v>
      </c>
      <c r="D35" s="14" t="n">
        <v>1</v>
      </c>
      <c r="F35" s="4" t="n">
        <v>0</v>
      </c>
      <c r="G35" s="14" t="n">
        <v>0</v>
      </c>
      <c r="I35" s="4" t="n">
        <v>125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216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1903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1877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1878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90</v>
      </c>
      <c r="C8" s="10" t="n">
        <v>6</v>
      </c>
      <c r="D8" s="11" t="n">
        <v>1</v>
      </c>
      <c r="F8" s="10" t="n">
        <v>0</v>
      </c>
      <c r="G8" s="11" t="n">
        <v>0</v>
      </c>
      <c r="I8" s="10" t="n">
        <v>6</v>
      </c>
    </row>
    <row r="9" customFormat="false" ht="12.8" hidden="false" customHeight="false" outlineLevel="0" collapsed="false">
      <c r="A9" s="9" t="s">
        <v>1701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1879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1880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1881</v>
      </c>
      <c r="C12" s="10" t="n">
        <v>25</v>
      </c>
      <c r="D12" s="11" t="n">
        <v>1</v>
      </c>
      <c r="F12" s="10" t="n">
        <v>0</v>
      </c>
      <c r="G12" s="11" t="n">
        <v>0</v>
      </c>
      <c r="I12" s="10" t="n">
        <v>25</v>
      </c>
    </row>
    <row r="13" customFormat="false" ht="12.8" hidden="false" customHeight="false" outlineLevel="0" collapsed="false">
      <c r="A13" s="9" t="s">
        <v>1706</v>
      </c>
      <c r="C13" s="10" t="n">
        <v>28</v>
      </c>
      <c r="D13" s="11" t="n">
        <v>1</v>
      </c>
      <c r="F13" s="10" t="n">
        <v>0</v>
      </c>
      <c r="G13" s="11" t="n">
        <v>0</v>
      </c>
      <c r="I13" s="10" t="n">
        <v>28</v>
      </c>
    </row>
    <row r="14" customFormat="false" ht="12.8" hidden="false" customHeight="false" outlineLevel="0" collapsed="false">
      <c r="A14" s="9" t="s">
        <v>118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1882</v>
      </c>
      <c r="C15" s="10" t="n">
        <v>502</v>
      </c>
      <c r="D15" s="11" t="n">
        <v>1</v>
      </c>
      <c r="F15" s="10" t="n">
        <v>0</v>
      </c>
      <c r="G15" s="11" t="n">
        <v>0</v>
      </c>
      <c r="I15" s="10" t="n">
        <v>502</v>
      </c>
    </row>
    <row r="16" customFormat="false" ht="12.8" hidden="false" customHeight="false" outlineLevel="0" collapsed="false">
      <c r="A16" s="9" t="s">
        <v>1708</v>
      </c>
      <c r="C16" s="10" t="n">
        <v>140</v>
      </c>
      <c r="D16" s="11" t="n">
        <v>1</v>
      </c>
      <c r="F16" s="10" t="n">
        <v>0</v>
      </c>
      <c r="G16" s="11" t="n">
        <v>0</v>
      </c>
      <c r="I16" s="10" t="n">
        <v>140</v>
      </c>
    </row>
    <row r="17" customFormat="false" ht="12.8" hidden="false" customHeight="false" outlineLevel="0" collapsed="false">
      <c r="A17" s="9" t="s">
        <v>148</v>
      </c>
      <c r="C17" s="10" t="n">
        <v>134</v>
      </c>
      <c r="D17" s="11" t="n">
        <v>1</v>
      </c>
      <c r="F17" s="10" t="n">
        <v>0</v>
      </c>
      <c r="G17" s="11" t="n">
        <v>0</v>
      </c>
      <c r="I17" s="10" t="n">
        <v>134</v>
      </c>
    </row>
    <row r="18" customFormat="false" ht="12.8" hidden="false" customHeight="false" outlineLevel="0" collapsed="false">
      <c r="A18" s="9" t="s">
        <v>1883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1884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1885</v>
      </c>
      <c r="C20" s="10" t="n">
        <v>53</v>
      </c>
      <c r="D20" s="11" t="n">
        <v>1</v>
      </c>
      <c r="F20" s="10" t="n">
        <v>0</v>
      </c>
      <c r="G20" s="11" t="n">
        <v>0</v>
      </c>
      <c r="I20" s="10" t="n">
        <v>53</v>
      </c>
    </row>
    <row r="21" customFormat="false" ht="12.8" hidden="false" customHeight="false" outlineLevel="0" collapsed="false">
      <c r="A21" s="9" t="s">
        <v>180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1886</v>
      </c>
      <c r="C22" s="10" t="n">
        <v>204</v>
      </c>
      <c r="D22" s="11" t="n">
        <v>1</v>
      </c>
      <c r="F22" s="10" t="n">
        <v>0</v>
      </c>
      <c r="G22" s="11" t="n">
        <v>0</v>
      </c>
      <c r="I22" s="10" t="n">
        <v>204</v>
      </c>
    </row>
    <row r="23" customFormat="false" ht="12.8" hidden="false" customHeight="false" outlineLevel="0" collapsed="false">
      <c r="A23" s="9" t="s">
        <v>1887</v>
      </c>
      <c r="C23" s="10" t="n">
        <v>16</v>
      </c>
      <c r="D23" s="11" t="n">
        <v>1</v>
      </c>
      <c r="F23" s="10" t="n">
        <v>0</v>
      </c>
      <c r="G23" s="11" t="n">
        <v>0</v>
      </c>
      <c r="I23" s="10" t="n">
        <v>16</v>
      </c>
    </row>
    <row r="24" customFormat="false" ht="12.8" hidden="false" customHeight="false" outlineLevel="0" collapsed="false">
      <c r="A24" s="9" t="s">
        <v>1888</v>
      </c>
      <c r="C24" s="10" t="n">
        <v>205</v>
      </c>
      <c r="D24" s="11" t="n">
        <v>1</v>
      </c>
      <c r="F24" s="10" t="n">
        <v>0</v>
      </c>
      <c r="G24" s="11" t="n">
        <v>0</v>
      </c>
      <c r="I24" s="10" t="n">
        <v>205</v>
      </c>
    </row>
    <row r="25" customFormat="false" ht="12.8" hidden="false" customHeight="false" outlineLevel="0" collapsed="false">
      <c r="A25" s="9" t="s">
        <v>193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1889</v>
      </c>
      <c r="C26" s="10" t="n">
        <v>5</v>
      </c>
      <c r="D26" s="11" t="n">
        <v>1</v>
      </c>
      <c r="F26" s="10" t="n">
        <v>0</v>
      </c>
      <c r="G26" s="11" t="n">
        <v>0</v>
      </c>
      <c r="I26" s="10" t="n">
        <v>5</v>
      </c>
    </row>
    <row r="27" customFormat="false" ht="12.8" hidden="false" customHeight="false" outlineLevel="0" collapsed="false">
      <c r="A27" s="9" t="s">
        <v>234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1890</v>
      </c>
      <c r="C28" s="10" t="n">
        <v>5</v>
      </c>
      <c r="D28" s="11" t="n">
        <v>1</v>
      </c>
      <c r="F28" s="10" t="n">
        <v>0</v>
      </c>
      <c r="G28" s="11" t="n">
        <v>0</v>
      </c>
      <c r="I28" s="10" t="n">
        <v>5</v>
      </c>
    </row>
    <row r="29" customFormat="false" ht="12.8" hidden="false" customHeight="false" outlineLevel="0" collapsed="false">
      <c r="A29" s="9" t="s">
        <v>204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1891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213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214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214</v>
      </c>
      <c r="C35" s="4" t="n">
        <v>1330</v>
      </c>
      <c r="D35" s="14" t="n">
        <v>0.9992</v>
      </c>
      <c r="F35" s="4" t="n">
        <v>1</v>
      </c>
      <c r="G35" s="14" t="n">
        <v>0.0008</v>
      </c>
      <c r="I35" s="4" t="n">
        <v>1331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216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1904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1905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214</v>
      </c>
    </row>
    <row r="3" customFormat="false" ht="12.8" hidden="false" customHeight="true" outlineLevel="0" collapsed="false">
      <c r="A3" s="2"/>
      <c r="C3" s="3" t="s">
        <v>1906</v>
      </c>
      <c r="D3" s="3"/>
      <c r="E3" s="3"/>
      <c r="F3" s="3"/>
      <c r="G3" s="3"/>
      <c r="I3" s="3" t="s">
        <v>1907</v>
      </c>
      <c r="J3" s="3"/>
      <c r="K3" s="3"/>
      <c r="L3" s="3"/>
      <c r="M3" s="3"/>
      <c r="O3" s="3" t="s">
        <v>1110</v>
      </c>
      <c r="Q3" s="3"/>
    </row>
    <row r="4" customFormat="false" ht="12.8" hidden="false" customHeight="false" outlineLevel="0" collapsed="false">
      <c r="A4" s="2"/>
      <c r="C4" s="4" t="s">
        <v>1908</v>
      </c>
      <c r="E4" s="4" t="s">
        <v>1909</v>
      </c>
      <c r="G4" s="4" t="s">
        <v>1910</v>
      </c>
      <c r="I4" s="4" t="s">
        <v>1911</v>
      </c>
      <c r="K4" s="4" t="s">
        <v>1912</v>
      </c>
      <c r="M4" s="4" t="s">
        <v>1913</v>
      </c>
      <c r="O4" s="3"/>
      <c r="Q4" s="3"/>
    </row>
    <row r="6" customFormat="false" ht="12.8" hidden="false" customHeight="false" outlineLevel="0" collapsed="false">
      <c r="A6" s="9" t="s">
        <v>1914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1915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33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1878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1916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1917</v>
      </c>
      <c r="C11" s="0" t="n">
        <v>0</v>
      </c>
      <c r="E11" s="0" t="n">
        <v>1</v>
      </c>
      <c r="G11" s="0" t="n">
        <v>8</v>
      </c>
      <c r="I11" s="0" t="n">
        <v>2</v>
      </c>
      <c r="K11" s="0" t="n">
        <v>84</v>
      </c>
      <c r="M11" s="0" t="n">
        <v>17</v>
      </c>
      <c r="O11" s="0" t="n">
        <v>0</v>
      </c>
      <c r="Q11" s="0" t="n">
        <v>112</v>
      </c>
    </row>
    <row r="12" customFormat="false" ht="12.8" hidden="false" customHeight="false" outlineLevel="0" collapsed="false">
      <c r="A12" s="9" t="s">
        <v>69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85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</row>
    <row r="14" customFormat="false" ht="12.8" hidden="false" customHeight="false" outlineLevel="0" collapsed="false">
      <c r="A14" s="9" t="s">
        <v>90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6</v>
      </c>
      <c r="M14" s="0" t="n">
        <v>0</v>
      </c>
      <c r="O14" s="0" t="n">
        <v>0</v>
      </c>
      <c r="Q14" s="0" t="n">
        <v>6</v>
      </c>
    </row>
    <row r="15" customFormat="false" ht="12.8" hidden="false" customHeight="false" outlineLevel="0" collapsed="false">
      <c r="A15" s="9" t="s">
        <v>1699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5</v>
      </c>
      <c r="Q15" s="0" t="n">
        <v>6</v>
      </c>
    </row>
    <row r="16" customFormat="false" ht="12.8" hidden="false" customHeight="false" outlineLevel="0" collapsed="false">
      <c r="A16" s="9" t="s">
        <v>1701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1918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1706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</row>
    <row r="19" customFormat="false" ht="12.8" hidden="false" customHeight="false" outlineLevel="0" collapsed="false">
      <c r="A19" s="9" t="s">
        <v>118</v>
      </c>
      <c r="C19" s="0" t="n">
        <v>6</v>
      </c>
      <c r="E19" s="0" t="n">
        <v>22</v>
      </c>
      <c r="G19" s="0" t="n">
        <v>10</v>
      </c>
      <c r="I19" s="0" t="n">
        <v>5</v>
      </c>
      <c r="K19" s="0" t="n">
        <v>13</v>
      </c>
      <c r="M19" s="0" t="n">
        <v>9</v>
      </c>
      <c r="O19" s="0" t="n">
        <v>0</v>
      </c>
      <c r="Q19" s="0" t="n">
        <v>65</v>
      </c>
    </row>
    <row r="20" customFormat="false" ht="12.8" hidden="false" customHeight="false" outlineLevel="0" collapsed="false">
      <c r="A20" s="9" t="s">
        <v>1919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</row>
    <row r="21" customFormat="false" ht="12.8" hidden="false" customHeight="false" outlineLevel="0" collapsed="false">
      <c r="A21" s="9" t="s">
        <v>1708</v>
      </c>
      <c r="C21" s="0" t="n">
        <v>1</v>
      </c>
      <c r="E21" s="0" t="n">
        <v>0</v>
      </c>
      <c r="G21" s="0" t="n">
        <v>11</v>
      </c>
      <c r="I21" s="0" t="n">
        <v>2</v>
      </c>
      <c r="K21" s="0" t="n">
        <v>56</v>
      </c>
      <c r="M21" s="0" t="n">
        <v>19</v>
      </c>
      <c r="O21" s="0" t="n">
        <v>4</v>
      </c>
      <c r="Q21" s="0" t="n">
        <v>93</v>
      </c>
    </row>
    <row r="22" customFormat="false" ht="12.8" hidden="false" customHeight="false" outlineLevel="0" collapsed="false">
      <c r="A22" s="9" t="s">
        <v>148</v>
      </c>
      <c r="C22" s="0" t="n">
        <v>5</v>
      </c>
      <c r="E22" s="0" t="n">
        <v>0</v>
      </c>
      <c r="G22" s="0" t="n">
        <v>15</v>
      </c>
      <c r="I22" s="0" t="n">
        <v>9</v>
      </c>
      <c r="K22" s="0" t="n">
        <v>44</v>
      </c>
      <c r="M22" s="0" t="n">
        <v>18</v>
      </c>
      <c r="O22" s="0" t="n">
        <v>20</v>
      </c>
      <c r="Q22" s="0" t="n">
        <v>111</v>
      </c>
    </row>
    <row r="23" customFormat="false" ht="12.8" hidden="false" customHeight="false" outlineLevel="0" collapsed="false">
      <c r="A23" s="9" t="s">
        <v>1920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173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</row>
    <row r="25" customFormat="false" ht="12.8" hidden="false" customHeight="false" outlineLevel="0" collapsed="false">
      <c r="A25" s="9" t="s">
        <v>174</v>
      </c>
      <c r="C25" s="0" t="n">
        <v>1</v>
      </c>
      <c r="E25" s="0" t="n">
        <v>0</v>
      </c>
      <c r="G25" s="0" t="n">
        <v>0</v>
      </c>
      <c r="I25" s="0" t="n">
        <v>2</v>
      </c>
      <c r="K25" s="0" t="n">
        <v>23</v>
      </c>
      <c r="M25" s="0" t="n">
        <v>9</v>
      </c>
      <c r="O25" s="0" t="n">
        <v>6</v>
      </c>
      <c r="Q25" s="0" t="n">
        <v>41</v>
      </c>
    </row>
    <row r="26" customFormat="false" ht="12.8" hidden="false" customHeight="false" outlineLevel="0" collapsed="false">
      <c r="A26" s="9" t="s">
        <v>180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132</v>
      </c>
      <c r="M26" s="0" t="n">
        <v>31</v>
      </c>
      <c r="O26" s="0" t="n">
        <v>0</v>
      </c>
      <c r="Q26" s="0" t="n">
        <v>163</v>
      </c>
    </row>
    <row r="27" customFormat="false" ht="12.8" hidden="false" customHeight="false" outlineLevel="0" collapsed="false">
      <c r="A27" s="9" t="s">
        <v>1921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2</v>
      </c>
      <c r="M27" s="0" t="n">
        <v>12</v>
      </c>
      <c r="O27" s="0" t="n">
        <v>6</v>
      </c>
      <c r="Q27" s="0" t="n">
        <v>20</v>
      </c>
    </row>
    <row r="28" customFormat="false" ht="12.8" hidden="false" customHeight="false" outlineLevel="0" collapsed="false">
      <c r="A28" s="9" t="s">
        <v>202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</row>
    <row r="29" customFormat="false" ht="12.8" hidden="false" customHeight="false" outlineLevel="0" collapsed="false">
      <c r="A29" s="9" t="s">
        <v>204</v>
      </c>
      <c r="C29" s="0" t="n">
        <v>0</v>
      </c>
      <c r="E29" s="0" t="n">
        <v>0</v>
      </c>
      <c r="G29" s="0" t="n">
        <v>4</v>
      </c>
      <c r="I29" s="0" t="n">
        <v>5</v>
      </c>
      <c r="K29" s="0" t="n">
        <v>50</v>
      </c>
      <c r="M29" s="0" t="n">
        <v>26</v>
      </c>
      <c r="O29" s="0" t="n">
        <v>2</v>
      </c>
      <c r="Q29" s="0" t="n">
        <v>87</v>
      </c>
    </row>
    <row r="32" customFormat="false" ht="17" hidden="false" customHeight="true" outlineLevel="0" collapsed="false">
      <c r="A32" s="24" t="s">
        <v>214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</row>
    <row r="34" customFormat="false" ht="28.35" hidden="false" customHeight="true" outlineLevel="0" collapsed="false">
      <c r="A34" s="13" t="s">
        <v>214</v>
      </c>
      <c r="C34" s="0" t="n">
        <v>14</v>
      </c>
      <c r="E34" s="0" t="n">
        <v>24</v>
      </c>
      <c r="G34" s="0" t="n">
        <v>48</v>
      </c>
      <c r="I34" s="0" t="n">
        <v>25</v>
      </c>
      <c r="K34" s="0" t="n">
        <v>410</v>
      </c>
      <c r="M34" s="0" t="n">
        <v>141</v>
      </c>
      <c r="O34" s="0" t="n">
        <v>43</v>
      </c>
      <c r="Q34" s="0" t="n">
        <v>705</v>
      </c>
    </row>
    <row r="35" customFormat="false" ht="28.35" hidden="false" customHeight="true" outlineLevel="0" collapsed="false">
      <c r="A35" s="13" t="s">
        <v>7</v>
      </c>
      <c r="C35" s="0" t="n">
        <v>1.99</v>
      </c>
      <c r="E35" s="0" t="n">
        <v>3.4</v>
      </c>
      <c r="G35" s="0" t="n">
        <v>6.81</v>
      </c>
      <c r="I35" s="0" t="n">
        <v>3.55</v>
      </c>
      <c r="K35" s="0" t="n">
        <v>58.16</v>
      </c>
      <c r="M35" s="0" t="n">
        <v>20</v>
      </c>
      <c r="O35" s="0" t="n">
        <v>6.1</v>
      </c>
      <c r="Q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216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2:Q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1922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1905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214</v>
      </c>
    </row>
    <row r="3" customFormat="false" ht="12.8" hidden="false" customHeight="true" outlineLevel="0" collapsed="false">
      <c r="A3" s="2"/>
      <c r="C3" s="3" t="s">
        <v>1906</v>
      </c>
      <c r="D3" s="3"/>
      <c r="E3" s="3"/>
      <c r="F3" s="3"/>
      <c r="G3" s="3"/>
      <c r="I3" s="3" t="s">
        <v>1907</v>
      </c>
      <c r="J3" s="3"/>
      <c r="K3" s="3"/>
      <c r="L3" s="3"/>
      <c r="M3" s="3"/>
      <c r="O3" s="3" t="s">
        <v>1110</v>
      </c>
      <c r="Q3" s="3"/>
    </row>
    <row r="4" customFormat="false" ht="12.8" hidden="false" customHeight="false" outlineLevel="0" collapsed="false">
      <c r="A4" s="2"/>
      <c r="C4" s="4" t="s">
        <v>1908</v>
      </c>
      <c r="E4" s="4" t="s">
        <v>1909</v>
      </c>
      <c r="G4" s="4" t="s">
        <v>1910</v>
      </c>
      <c r="I4" s="4" t="s">
        <v>1911</v>
      </c>
      <c r="K4" s="4" t="s">
        <v>1912</v>
      </c>
      <c r="M4" s="4" t="s">
        <v>1913</v>
      </c>
      <c r="O4" s="3"/>
      <c r="Q4" s="3"/>
    </row>
    <row r="6" customFormat="false" ht="12.8" hidden="false" customHeight="false" outlineLevel="0" collapsed="false">
      <c r="A6" s="9" t="s">
        <v>1914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1915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</v>
      </c>
      <c r="Q7" s="0" t="n">
        <v>3</v>
      </c>
    </row>
    <row r="8" customFormat="false" ht="12.8" hidden="false" customHeight="false" outlineLevel="0" collapsed="false">
      <c r="A8" s="9" t="s">
        <v>33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1878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1916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1917</v>
      </c>
      <c r="C11" s="0" t="n">
        <v>0</v>
      </c>
      <c r="E11" s="0" t="n">
        <v>10</v>
      </c>
      <c r="G11" s="0" t="n">
        <v>69</v>
      </c>
      <c r="I11" s="0" t="n">
        <v>36</v>
      </c>
      <c r="K11" s="0" t="n">
        <v>894</v>
      </c>
      <c r="M11" s="0" t="n">
        <v>224</v>
      </c>
      <c r="O11" s="0" t="n">
        <v>29</v>
      </c>
      <c r="Q11" s="0" t="n">
        <v>1262</v>
      </c>
    </row>
    <row r="12" customFormat="false" ht="12.8" hidden="false" customHeight="false" outlineLevel="0" collapsed="false">
      <c r="A12" s="9" t="s">
        <v>69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85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</row>
    <row r="14" customFormat="false" ht="12.8" hidden="false" customHeight="false" outlineLevel="0" collapsed="false">
      <c r="A14" s="9" t="s">
        <v>90</v>
      </c>
      <c r="C14" s="0" t="n">
        <v>7</v>
      </c>
      <c r="E14" s="0" t="n">
        <v>0</v>
      </c>
      <c r="G14" s="0" t="n">
        <v>0</v>
      </c>
      <c r="I14" s="0" t="n">
        <v>0</v>
      </c>
      <c r="K14" s="0" t="n">
        <v>105</v>
      </c>
      <c r="M14" s="0" t="n">
        <v>3</v>
      </c>
      <c r="O14" s="0" t="n">
        <v>7</v>
      </c>
      <c r="Q14" s="0" t="n">
        <v>122</v>
      </c>
    </row>
    <row r="15" customFormat="false" ht="12.8" hidden="false" customHeight="false" outlineLevel="0" collapsed="false">
      <c r="A15" s="9" t="s">
        <v>1699</v>
      </c>
      <c r="C15" s="0" t="n">
        <v>1</v>
      </c>
      <c r="E15" s="0" t="n">
        <v>20</v>
      </c>
      <c r="G15" s="0" t="n">
        <v>5</v>
      </c>
      <c r="I15" s="0" t="n">
        <v>0</v>
      </c>
      <c r="K15" s="0" t="n">
        <v>0</v>
      </c>
      <c r="M15" s="0" t="n">
        <v>0</v>
      </c>
      <c r="O15" s="0" t="n">
        <v>22</v>
      </c>
      <c r="Q15" s="0" t="n">
        <v>48</v>
      </c>
    </row>
    <row r="16" customFormat="false" ht="12.8" hidden="false" customHeight="false" outlineLevel="0" collapsed="false">
      <c r="A16" s="9" t="s">
        <v>1701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1918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</row>
    <row r="18" customFormat="false" ht="12.8" hidden="false" customHeight="false" outlineLevel="0" collapsed="false">
      <c r="A18" s="9" t="s">
        <v>1706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4</v>
      </c>
      <c r="Q18" s="0" t="n">
        <v>4</v>
      </c>
    </row>
    <row r="19" customFormat="false" ht="12.8" hidden="false" customHeight="false" outlineLevel="0" collapsed="false">
      <c r="A19" s="9" t="s">
        <v>118</v>
      </c>
      <c r="C19" s="0" t="n">
        <v>55</v>
      </c>
      <c r="E19" s="0" t="n">
        <v>322</v>
      </c>
      <c r="G19" s="0" t="n">
        <v>197</v>
      </c>
      <c r="I19" s="0" t="n">
        <v>65</v>
      </c>
      <c r="K19" s="0" t="n">
        <v>205</v>
      </c>
      <c r="M19" s="0" t="n">
        <v>101</v>
      </c>
      <c r="O19" s="0" t="n">
        <v>50</v>
      </c>
      <c r="Q19" s="0" t="n">
        <v>995</v>
      </c>
    </row>
    <row r="20" customFormat="false" ht="12.8" hidden="false" customHeight="false" outlineLevel="0" collapsed="false">
      <c r="A20" s="9" t="s">
        <v>1919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</row>
    <row r="21" customFormat="false" ht="12.8" hidden="false" customHeight="false" outlineLevel="0" collapsed="false">
      <c r="A21" s="9" t="s">
        <v>1708</v>
      </c>
      <c r="C21" s="0" t="n">
        <v>5</v>
      </c>
      <c r="E21" s="0" t="n">
        <v>15</v>
      </c>
      <c r="G21" s="0" t="n">
        <v>145</v>
      </c>
      <c r="I21" s="0" t="n">
        <v>48</v>
      </c>
      <c r="K21" s="0" t="n">
        <v>627</v>
      </c>
      <c r="M21" s="0" t="n">
        <v>290</v>
      </c>
      <c r="O21" s="0" t="n">
        <v>125</v>
      </c>
      <c r="Q21" s="0" t="n">
        <v>1255</v>
      </c>
    </row>
    <row r="22" customFormat="false" ht="12.8" hidden="false" customHeight="false" outlineLevel="0" collapsed="false">
      <c r="A22" s="9" t="s">
        <v>148</v>
      </c>
      <c r="C22" s="0" t="n">
        <v>47</v>
      </c>
      <c r="E22" s="0" t="n">
        <v>1</v>
      </c>
      <c r="G22" s="0" t="n">
        <v>86</v>
      </c>
      <c r="I22" s="0" t="n">
        <v>69</v>
      </c>
      <c r="K22" s="0" t="n">
        <v>874</v>
      </c>
      <c r="M22" s="0" t="n">
        <v>285</v>
      </c>
      <c r="O22" s="0" t="n">
        <v>349</v>
      </c>
      <c r="Q22" s="0" t="n">
        <v>1711</v>
      </c>
    </row>
    <row r="23" customFormat="false" ht="12.8" hidden="false" customHeight="false" outlineLevel="0" collapsed="false">
      <c r="A23" s="9" t="s">
        <v>1920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173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</row>
    <row r="25" customFormat="false" ht="12.8" hidden="false" customHeight="false" outlineLevel="0" collapsed="false">
      <c r="A25" s="9" t="s">
        <v>174</v>
      </c>
      <c r="C25" s="0" t="n">
        <v>7</v>
      </c>
      <c r="E25" s="0" t="n">
        <v>0</v>
      </c>
      <c r="G25" s="0" t="n">
        <v>27</v>
      </c>
      <c r="I25" s="0" t="n">
        <v>20</v>
      </c>
      <c r="K25" s="0" t="n">
        <v>310</v>
      </c>
      <c r="M25" s="0" t="n">
        <v>71</v>
      </c>
      <c r="O25" s="0" t="n">
        <v>93</v>
      </c>
      <c r="Q25" s="0" t="n">
        <v>528</v>
      </c>
    </row>
    <row r="26" customFormat="false" ht="12.8" hidden="false" customHeight="false" outlineLevel="0" collapsed="false">
      <c r="A26" s="9" t="s">
        <v>180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1112</v>
      </c>
      <c r="M26" s="0" t="n">
        <v>356</v>
      </c>
      <c r="O26" s="0" t="n">
        <v>43</v>
      </c>
      <c r="Q26" s="0" t="n">
        <v>1511</v>
      </c>
    </row>
    <row r="27" customFormat="false" ht="12.8" hidden="false" customHeight="false" outlineLevel="0" collapsed="false">
      <c r="A27" s="9" t="s">
        <v>1921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63</v>
      </c>
      <c r="M27" s="0" t="n">
        <v>145</v>
      </c>
      <c r="O27" s="0" t="n">
        <v>40</v>
      </c>
      <c r="Q27" s="0" t="n">
        <v>248</v>
      </c>
    </row>
    <row r="28" customFormat="false" ht="12.8" hidden="false" customHeight="false" outlineLevel="0" collapsed="false">
      <c r="A28" s="9" t="s">
        <v>202</v>
      </c>
      <c r="C28" s="0" t="n">
        <v>17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17</v>
      </c>
    </row>
    <row r="29" customFormat="false" ht="12.8" hidden="false" customHeight="false" outlineLevel="0" collapsed="false">
      <c r="A29" s="9" t="s">
        <v>204</v>
      </c>
      <c r="C29" s="0" t="n">
        <v>0</v>
      </c>
      <c r="E29" s="0" t="n">
        <v>0</v>
      </c>
      <c r="G29" s="0" t="n">
        <v>62</v>
      </c>
      <c r="I29" s="0" t="n">
        <v>49</v>
      </c>
      <c r="K29" s="0" t="n">
        <v>965</v>
      </c>
      <c r="M29" s="0" t="n">
        <v>316</v>
      </c>
      <c r="O29" s="0" t="n">
        <v>73</v>
      </c>
      <c r="Q29" s="0" t="n">
        <v>1465</v>
      </c>
    </row>
    <row r="32" customFormat="false" ht="17" hidden="false" customHeight="true" outlineLevel="0" collapsed="false">
      <c r="A32" s="24" t="s">
        <v>214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</row>
    <row r="34" customFormat="false" ht="28.35" hidden="false" customHeight="true" outlineLevel="0" collapsed="false">
      <c r="A34" s="13" t="s">
        <v>214</v>
      </c>
      <c r="C34" s="0" t="n">
        <v>142</v>
      </c>
      <c r="E34" s="0" t="n">
        <v>368</v>
      </c>
      <c r="G34" s="0" t="n">
        <v>591</v>
      </c>
      <c r="I34" s="0" t="n">
        <v>287</v>
      </c>
      <c r="K34" s="0" t="n">
        <v>5155</v>
      </c>
      <c r="M34" s="0" t="n">
        <v>1792</v>
      </c>
      <c r="O34" s="0" t="n">
        <v>837</v>
      </c>
      <c r="Q34" s="0" t="n">
        <v>9172</v>
      </c>
    </row>
    <row r="35" customFormat="false" ht="28.35" hidden="false" customHeight="true" outlineLevel="0" collapsed="false">
      <c r="A35" s="13" t="s">
        <v>7</v>
      </c>
      <c r="C35" s="0" t="n">
        <v>1.55</v>
      </c>
      <c r="E35" s="0" t="n">
        <v>4.01</v>
      </c>
      <c r="G35" s="0" t="n">
        <v>6.44</v>
      </c>
      <c r="I35" s="0" t="n">
        <v>3.13</v>
      </c>
      <c r="K35" s="0" t="n">
        <v>56.2</v>
      </c>
      <c r="M35" s="0" t="n">
        <v>19.54</v>
      </c>
      <c r="O35" s="0" t="n">
        <v>9.13</v>
      </c>
      <c r="Q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216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2:Q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n">
        <v>796</v>
      </c>
      <c r="E23" s="20" t="n">
        <v>863</v>
      </c>
      <c r="F23" s="20" t="n">
        <v>789</v>
      </c>
      <c r="G23" s="20" t="n">
        <v>923</v>
      </c>
      <c r="H23" s="20" t="n">
        <v>662</v>
      </c>
      <c r="I23" s="20" t="n">
        <v>672</v>
      </c>
      <c r="J23" s="20" t="n">
        <v>711</v>
      </c>
      <c r="K23" s="20" t="n">
        <v>842</v>
      </c>
      <c r="L23" s="20" t="n">
        <v>792</v>
      </c>
      <c r="M23" s="20" t="n">
        <v>705</v>
      </c>
      <c r="N23" s="21" t="n">
        <v>9172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1823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214</v>
      </c>
      <c r="R2" s="3" t="s">
        <v>7</v>
      </c>
    </row>
    <row r="3" customFormat="false" ht="12.8" hidden="false" customHeight="false" outlineLevel="0" collapsed="false">
      <c r="A3" s="2"/>
      <c r="C3" s="4" t="s">
        <v>1824</v>
      </c>
      <c r="E3" s="4" t="s">
        <v>1825</v>
      </c>
      <c r="G3" s="4" t="s">
        <v>1925</v>
      </c>
      <c r="I3" s="4" t="s">
        <v>1827</v>
      </c>
      <c r="K3" s="4" t="s">
        <v>1828</v>
      </c>
      <c r="M3" s="4" t="s">
        <v>1391</v>
      </c>
      <c r="O3" s="4" t="s">
        <v>1110</v>
      </c>
      <c r="Q3" s="3"/>
      <c r="R3" s="3"/>
    </row>
    <row r="5" customFormat="false" ht="12.8" hidden="false" customHeight="false" outlineLevel="0" collapsed="false">
      <c r="A5" s="9" t="s">
        <v>1914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1915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33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1878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1916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1917</v>
      </c>
      <c r="C10" s="0" t="n">
        <v>31</v>
      </c>
      <c r="E10" s="0" t="n">
        <v>0</v>
      </c>
      <c r="G10" s="0" t="n">
        <v>80</v>
      </c>
      <c r="I10" s="0" t="n">
        <v>0</v>
      </c>
      <c r="K10" s="0" t="n">
        <v>0</v>
      </c>
      <c r="M10" s="0" t="n">
        <v>1</v>
      </c>
      <c r="O10" s="0" t="n">
        <v>0</v>
      </c>
      <c r="Q10" s="0" t="n">
        <v>112</v>
      </c>
      <c r="R10" s="11" t="n">
        <v>0.1589</v>
      </c>
    </row>
    <row r="11" customFormat="false" ht="12.8" hidden="false" customHeight="false" outlineLevel="0" collapsed="false">
      <c r="A11" s="9" t="s">
        <v>69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85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0</v>
      </c>
      <c r="Q12" s="0" t="n">
        <v>1</v>
      </c>
      <c r="R12" s="11" t="n">
        <v>0.0014</v>
      </c>
    </row>
    <row r="13" customFormat="false" ht="12.8" hidden="false" customHeight="false" outlineLevel="0" collapsed="false">
      <c r="A13" s="9" t="s">
        <v>90</v>
      </c>
      <c r="C13" s="0" t="n">
        <v>0</v>
      </c>
      <c r="E13" s="0" t="n">
        <v>0</v>
      </c>
      <c r="G13" s="0" t="n">
        <v>6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R13" s="11" t="n">
        <v>0.0085</v>
      </c>
    </row>
    <row r="14" customFormat="false" ht="12.8" hidden="false" customHeight="false" outlineLevel="0" collapsed="false">
      <c r="A14" s="9" t="s">
        <v>1699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5</v>
      </c>
      <c r="Q14" s="0" t="n">
        <v>6</v>
      </c>
      <c r="R14" s="11" t="n">
        <v>0.0085</v>
      </c>
    </row>
    <row r="15" customFormat="false" ht="12.8" hidden="false" customHeight="false" outlineLevel="0" collapsed="false">
      <c r="A15" s="9" t="s">
        <v>1701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1918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1706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118</v>
      </c>
      <c r="C18" s="0" t="n">
        <v>59</v>
      </c>
      <c r="E18" s="0" t="n">
        <v>0</v>
      </c>
      <c r="G18" s="0" t="n">
        <v>4</v>
      </c>
      <c r="I18" s="0" t="n">
        <v>2</v>
      </c>
      <c r="K18" s="0" t="n">
        <v>0</v>
      </c>
      <c r="M18" s="0" t="n">
        <v>0</v>
      </c>
      <c r="O18" s="0" t="n">
        <v>0</v>
      </c>
      <c r="Q18" s="0" t="n">
        <v>65</v>
      </c>
      <c r="R18" s="11" t="n">
        <v>0.0922</v>
      </c>
    </row>
    <row r="19" customFormat="false" ht="12.8" hidden="false" customHeight="false" outlineLevel="0" collapsed="false">
      <c r="A19" s="9" t="s">
        <v>1919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1708</v>
      </c>
      <c r="C20" s="0" t="n">
        <v>43</v>
      </c>
      <c r="E20" s="0" t="n">
        <v>0</v>
      </c>
      <c r="G20" s="0" t="n">
        <v>46</v>
      </c>
      <c r="I20" s="0" t="n">
        <v>0</v>
      </c>
      <c r="K20" s="0" t="n">
        <v>0</v>
      </c>
      <c r="M20" s="0" t="n">
        <v>0</v>
      </c>
      <c r="O20" s="0" t="n">
        <v>4</v>
      </c>
      <c r="Q20" s="0" t="n">
        <v>93</v>
      </c>
      <c r="R20" s="11" t="n">
        <v>0.1319</v>
      </c>
    </row>
    <row r="21" customFormat="false" ht="12.8" hidden="false" customHeight="false" outlineLevel="0" collapsed="false">
      <c r="A21" s="9" t="s">
        <v>148</v>
      </c>
      <c r="C21" s="0" t="n">
        <v>15</v>
      </c>
      <c r="E21" s="0" t="n">
        <v>0</v>
      </c>
      <c r="G21" s="0" t="n">
        <v>34</v>
      </c>
      <c r="I21" s="0" t="n">
        <v>4</v>
      </c>
      <c r="K21" s="0" t="n">
        <v>0</v>
      </c>
      <c r="M21" s="0" t="n">
        <v>38</v>
      </c>
      <c r="O21" s="0" t="n">
        <v>20</v>
      </c>
      <c r="Q21" s="0" t="n">
        <v>111</v>
      </c>
      <c r="R21" s="11" t="n">
        <v>0.1574</v>
      </c>
    </row>
    <row r="22" customFormat="false" ht="12.8" hidden="false" customHeight="false" outlineLevel="0" collapsed="false">
      <c r="A22" s="9" t="s">
        <v>1920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173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174</v>
      </c>
      <c r="C24" s="0" t="n">
        <v>5</v>
      </c>
      <c r="E24" s="0" t="n">
        <v>0</v>
      </c>
      <c r="G24" s="0" t="n">
        <v>22</v>
      </c>
      <c r="I24" s="0" t="n">
        <v>0</v>
      </c>
      <c r="K24" s="0" t="n">
        <v>0</v>
      </c>
      <c r="M24" s="0" t="n">
        <v>8</v>
      </c>
      <c r="O24" s="0" t="n">
        <v>6</v>
      </c>
      <c r="Q24" s="0" t="n">
        <v>41</v>
      </c>
      <c r="R24" s="11" t="n">
        <v>0.0582</v>
      </c>
    </row>
    <row r="25" customFormat="false" ht="12.8" hidden="false" customHeight="false" outlineLevel="0" collapsed="false">
      <c r="A25" s="9" t="s">
        <v>180</v>
      </c>
      <c r="C25" s="0" t="n">
        <v>37</v>
      </c>
      <c r="E25" s="0" t="n">
        <v>0</v>
      </c>
      <c r="G25" s="0" t="n">
        <v>126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163</v>
      </c>
      <c r="R25" s="11" t="n">
        <v>0.2312</v>
      </c>
    </row>
    <row r="26" customFormat="false" ht="12.8" hidden="false" customHeight="false" outlineLevel="0" collapsed="false">
      <c r="A26" s="9" t="s">
        <v>1921</v>
      </c>
      <c r="C26" s="0" t="n">
        <v>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9</v>
      </c>
      <c r="O26" s="0" t="n">
        <v>6</v>
      </c>
      <c r="Q26" s="0" t="n">
        <v>20</v>
      </c>
      <c r="R26" s="11" t="n">
        <v>0.0284</v>
      </c>
    </row>
    <row r="27" customFormat="false" ht="12.8" hidden="false" customHeight="false" outlineLevel="0" collapsed="false">
      <c r="A27" s="9" t="s">
        <v>202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1" t="n">
        <v>0</v>
      </c>
    </row>
    <row r="28" customFormat="false" ht="12.8" hidden="false" customHeight="false" outlineLevel="0" collapsed="false">
      <c r="A28" s="9" t="s">
        <v>204</v>
      </c>
      <c r="C28" s="0" t="n">
        <v>34</v>
      </c>
      <c r="E28" s="0" t="n">
        <v>0</v>
      </c>
      <c r="G28" s="0" t="n">
        <v>51</v>
      </c>
      <c r="I28" s="0" t="n">
        <v>0</v>
      </c>
      <c r="K28" s="0" t="n">
        <v>0</v>
      </c>
      <c r="M28" s="0" t="n">
        <v>0</v>
      </c>
      <c r="O28" s="0" t="n">
        <v>2</v>
      </c>
      <c r="Q28" s="0" t="n">
        <v>87</v>
      </c>
      <c r="R28" s="11" t="n">
        <v>0.1234</v>
      </c>
    </row>
    <row r="31" customFormat="false" ht="17" hidden="false" customHeight="true" outlineLevel="0" collapsed="false">
      <c r="A31" s="24" t="s">
        <v>214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</row>
    <row r="33" customFormat="false" ht="28.35" hidden="false" customHeight="true" outlineLevel="0" collapsed="false">
      <c r="A33" s="13" t="s">
        <v>214</v>
      </c>
      <c r="C33" s="0" t="n">
        <v>230</v>
      </c>
      <c r="E33" s="0" t="n">
        <v>0</v>
      </c>
      <c r="G33" s="0" t="n">
        <v>369</v>
      </c>
      <c r="I33" s="0" t="n">
        <v>7</v>
      </c>
      <c r="K33" s="0" t="n">
        <v>0</v>
      </c>
      <c r="M33" s="0" t="n">
        <v>56</v>
      </c>
      <c r="O33" s="0" t="n">
        <v>43</v>
      </c>
      <c r="Q33" s="0" t="n">
        <v>705</v>
      </c>
      <c r="R33" s="14" t="n">
        <v>1</v>
      </c>
    </row>
    <row r="34" customFormat="false" ht="28.35" hidden="false" customHeight="true" outlineLevel="0" collapsed="false">
      <c r="A34" s="13" t="s">
        <v>7</v>
      </c>
      <c r="C34" s="0" t="n">
        <v>32.62</v>
      </c>
      <c r="E34" s="0" t="n">
        <v>0</v>
      </c>
      <c r="G34" s="0" t="n">
        <v>52.34</v>
      </c>
      <c r="I34" s="0" t="n">
        <v>0.99</v>
      </c>
      <c r="K34" s="0" t="n">
        <v>0</v>
      </c>
      <c r="M34" s="0" t="n">
        <v>7.94</v>
      </c>
      <c r="O34" s="0" t="n">
        <v>6.1</v>
      </c>
      <c r="Q34" s="0" t="n">
        <v>100</v>
      </c>
      <c r="R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216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R1"/>
    <mergeCell ref="A2:A3"/>
    <mergeCell ref="C2:O2"/>
    <mergeCell ref="Q2:Q3"/>
    <mergeCell ref="R2:R3"/>
    <mergeCell ref="A31:R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1926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1823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214</v>
      </c>
      <c r="R2" s="3" t="s">
        <v>7</v>
      </c>
    </row>
    <row r="3" customFormat="false" ht="12.8" hidden="false" customHeight="false" outlineLevel="0" collapsed="false">
      <c r="A3" s="2"/>
      <c r="C3" s="4" t="s">
        <v>1824</v>
      </c>
      <c r="E3" s="4" t="s">
        <v>1825</v>
      </c>
      <c r="G3" s="4" t="s">
        <v>1925</v>
      </c>
      <c r="I3" s="4" t="s">
        <v>1827</v>
      </c>
      <c r="K3" s="4" t="s">
        <v>1828</v>
      </c>
      <c r="M3" s="4" t="s">
        <v>1391</v>
      </c>
      <c r="O3" s="4" t="s">
        <v>1110</v>
      </c>
      <c r="Q3" s="3"/>
      <c r="R3" s="3"/>
    </row>
    <row r="5" customFormat="false" ht="12.8" hidden="false" customHeight="false" outlineLevel="0" collapsed="false">
      <c r="A5" s="9" t="s">
        <v>1914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1915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</v>
      </c>
      <c r="Q6" s="0" t="n">
        <v>3</v>
      </c>
      <c r="R6" s="11" t="n">
        <v>0.0003</v>
      </c>
    </row>
    <row r="7" customFormat="false" ht="12.8" hidden="false" customHeight="false" outlineLevel="0" collapsed="false">
      <c r="A7" s="9" t="s">
        <v>33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1878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1916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1917</v>
      </c>
      <c r="C10" s="0" t="n">
        <v>358</v>
      </c>
      <c r="E10" s="0" t="n">
        <v>0</v>
      </c>
      <c r="G10" s="0" t="n">
        <v>858</v>
      </c>
      <c r="I10" s="0" t="n">
        <v>3</v>
      </c>
      <c r="K10" s="0" t="n">
        <v>0</v>
      </c>
      <c r="M10" s="0" t="n">
        <v>14</v>
      </c>
      <c r="O10" s="0" t="n">
        <v>29</v>
      </c>
      <c r="Q10" s="0" t="n">
        <v>1262</v>
      </c>
      <c r="R10" s="11" t="n">
        <v>0.1376</v>
      </c>
    </row>
    <row r="11" customFormat="false" ht="12.8" hidden="false" customHeight="false" outlineLevel="0" collapsed="false">
      <c r="A11" s="9" t="s">
        <v>69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85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0</v>
      </c>
      <c r="Q12" s="0" t="n">
        <v>1</v>
      </c>
      <c r="R12" s="11" t="n">
        <v>0.0001</v>
      </c>
    </row>
    <row r="13" customFormat="false" ht="12.8" hidden="false" customHeight="false" outlineLevel="0" collapsed="false">
      <c r="A13" s="9" t="s">
        <v>90</v>
      </c>
      <c r="C13" s="0" t="n">
        <v>6</v>
      </c>
      <c r="E13" s="0" t="n">
        <v>0</v>
      </c>
      <c r="G13" s="0" t="n">
        <v>103</v>
      </c>
      <c r="I13" s="0" t="n">
        <v>4</v>
      </c>
      <c r="K13" s="0" t="n">
        <v>2</v>
      </c>
      <c r="M13" s="0" t="n">
        <v>0</v>
      </c>
      <c r="O13" s="0" t="n">
        <v>7</v>
      </c>
      <c r="Q13" s="0" t="n">
        <v>122</v>
      </c>
      <c r="R13" s="11" t="n">
        <v>0.0133</v>
      </c>
    </row>
    <row r="14" customFormat="false" ht="12.8" hidden="false" customHeight="false" outlineLevel="0" collapsed="false">
      <c r="A14" s="9" t="s">
        <v>1699</v>
      </c>
      <c r="C14" s="0" t="n">
        <v>13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12</v>
      </c>
      <c r="O14" s="0" t="n">
        <v>22</v>
      </c>
      <c r="Q14" s="0" t="n">
        <v>48</v>
      </c>
      <c r="R14" s="11" t="n">
        <v>0.0052</v>
      </c>
    </row>
    <row r="15" customFormat="false" ht="12.8" hidden="false" customHeight="false" outlineLevel="0" collapsed="false">
      <c r="A15" s="9" t="s">
        <v>1701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1918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0</v>
      </c>
      <c r="Q16" s="0" t="n">
        <v>1</v>
      </c>
      <c r="R16" s="11" t="n">
        <v>0.0001</v>
      </c>
    </row>
    <row r="17" customFormat="false" ht="12.8" hidden="false" customHeight="false" outlineLevel="0" collapsed="false">
      <c r="A17" s="9" t="s">
        <v>1706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4</v>
      </c>
      <c r="Q17" s="0" t="n">
        <v>4</v>
      </c>
      <c r="R17" s="11" t="n">
        <v>0.0004</v>
      </c>
    </row>
    <row r="18" customFormat="false" ht="12.8" hidden="false" customHeight="false" outlineLevel="0" collapsed="false">
      <c r="A18" s="9" t="s">
        <v>118</v>
      </c>
      <c r="C18" s="0" t="n">
        <v>788</v>
      </c>
      <c r="E18" s="0" t="n">
        <v>0</v>
      </c>
      <c r="G18" s="0" t="n">
        <v>106</v>
      </c>
      <c r="I18" s="0" t="n">
        <v>30</v>
      </c>
      <c r="K18" s="0" t="n">
        <v>1</v>
      </c>
      <c r="M18" s="0" t="n">
        <v>20</v>
      </c>
      <c r="O18" s="0" t="n">
        <v>50</v>
      </c>
      <c r="Q18" s="0" t="n">
        <v>995</v>
      </c>
      <c r="R18" s="11" t="n">
        <v>0.1085</v>
      </c>
    </row>
    <row r="19" customFormat="false" ht="12.8" hidden="false" customHeight="false" outlineLevel="0" collapsed="false">
      <c r="A19" s="9" t="s">
        <v>1919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1708</v>
      </c>
      <c r="C20" s="0" t="n">
        <v>527</v>
      </c>
      <c r="E20" s="0" t="n">
        <v>0</v>
      </c>
      <c r="G20" s="0" t="n">
        <v>585</v>
      </c>
      <c r="I20" s="0" t="n">
        <v>1</v>
      </c>
      <c r="K20" s="0" t="n">
        <v>0</v>
      </c>
      <c r="M20" s="0" t="n">
        <v>17</v>
      </c>
      <c r="O20" s="0" t="n">
        <v>125</v>
      </c>
      <c r="Q20" s="0" t="n">
        <v>1255</v>
      </c>
      <c r="R20" s="11" t="n">
        <v>0.1368</v>
      </c>
    </row>
    <row r="21" customFormat="false" ht="12.8" hidden="false" customHeight="false" outlineLevel="0" collapsed="false">
      <c r="A21" s="9" t="s">
        <v>148</v>
      </c>
      <c r="C21" s="0" t="n">
        <v>101</v>
      </c>
      <c r="E21" s="0" t="n">
        <v>0</v>
      </c>
      <c r="G21" s="0" t="n">
        <v>847</v>
      </c>
      <c r="I21" s="0" t="n">
        <v>36</v>
      </c>
      <c r="K21" s="0" t="n">
        <v>31</v>
      </c>
      <c r="M21" s="0" t="n">
        <v>347</v>
      </c>
      <c r="O21" s="0" t="n">
        <v>349</v>
      </c>
      <c r="Q21" s="0" t="n">
        <v>1711</v>
      </c>
      <c r="R21" s="11" t="n">
        <v>0.1865</v>
      </c>
    </row>
    <row r="22" customFormat="false" ht="12.8" hidden="false" customHeight="false" outlineLevel="0" collapsed="false">
      <c r="A22" s="9" t="s">
        <v>1920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173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R23" s="11" t="n">
        <v>0.0001</v>
      </c>
    </row>
    <row r="24" customFormat="false" ht="12.8" hidden="false" customHeight="false" outlineLevel="0" collapsed="false">
      <c r="A24" s="9" t="s">
        <v>174</v>
      </c>
      <c r="C24" s="0" t="n">
        <v>67</v>
      </c>
      <c r="E24" s="0" t="n">
        <v>0</v>
      </c>
      <c r="G24" s="0" t="n">
        <v>289</v>
      </c>
      <c r="I24" s="0" t="n">
        <v>12</v>
      </c>
      <c r="K24" s="0" t="n">
        <v>0</v>
      </c>
      <c r="M24" s="0" t="n">
        <v>67</v>
      </c>
      <c r="O24" s="0" t="n">
        <v>93</v>
      </c>
      <c r="Q24" s="0" t="n">
        <v>528</v>
      </c>
      <c r="R24" s="11" t="n">
        <v>0.0576</v>
      </c>
    </row>
    <row r="25" customFormat="false" ht="12.8" hidden="false" customHeight="false" outlineLevel="0" collapsed="false">
      <c r="A25" s="9" t="s">
        <v>180</v>
      </c>
      <c r="C25" s="0" t="n">
        <v>419</v>
      </c>
      <c r="E25" s="0" t="n">
        <v>0</v>
      </c>
      <c r="G25" s="0" t="n">
        <v>1046</v>
      </c>
      <c r="I25" s="0" t="n">
        <v>0</v>
      </c>
      <c r="K25" s="0" t="n">
        <v>0</v>
      </c>
      <c r="M25" s="0" t="n">
        <v>3</v>
      </c>
      <c r="O25" s="0" t="n">
        <v>43</v>
      </c>
      <c r="Q25" s="0" t="n">
        <v>1511</v>
      </c>
      <c r="R25" s="11" t="n">
        <v>0.1647</v>
      </c>
    </row>
    <row r="26" customFormat="false" ht="12.8" hidden="false" customHeight="false" outlineLevel="0" collapsed="false">
      <c r="A26" s="9" t="s">
        <v>1921</v>
      </c>
      <c r="C26" s="0" t="n">
        <v>57</v>
      </c>
      <c r="E26" s="0" t="n">
        <v>0</v>
      </c>
      <c r="G26" s="0" t="n">
        <v>4</v>
      </c>
      <c r="I26" s="0" t="n">
        <v>1</v>
      </c>
      <c r="K26" s="0" t="n">
        <v>8</v>
      </c>
      <c r="M26" s="0" t="n">
        <v>138</v>
      </c>
      <c r="O26" s="0" t="n">
        <v>40</v>
      </c>
      <c r="Q26" s="0" t="n">
        <v>248</v>
      </c>
      <c r="R26" s="11" t="n">
        <v>0.027</v>
      </c>
    </row>
    <row r="27" customFormat="false" ht="12.8" hidden="false" customHeight="false" outlineLevel="0" collapsed="false">
      <c r="A27" s="9" t="s">
        <v>202</v>
      </c>
      <c r="C27" s="0" t="n">
        <v>10</v>
      </c>
      <c r="E27" s="0" t="n">
        <v>0</v>
      </c>
      <c r="G27" s="0" t="n">
        <v>0</v>
      </c>
      <c r="I27" s="0" t="n">
        <v>7</v>
      </c>
      <c r="K27" s="0" t="n">
        <v>0</v>
      </c>
      <c r="M27" s="0" t="n">
        <v>0</v>
      </c>
      <c r="O27" s="0" t="n">
        <v>0</v>
      </c>
      <c r="Q27" s="0" t="n">
        <v>17</v>
      </c>
      <c r="R27" s="11" t="n">
        <v>0.0019</v>
      </c>
    </row>
    <row r="28" customFormat="false" ht="12.8" hidden="false" customHeight="false" outlineLevel="0" collapsed="false">
      <c r="A28" s="9" t="s">
        <v>204</v>
      </c>
      <c r="C28" s="0" t="n">
        <v>400</v>
      </c>
      <c r="E28" s="0" t="n">
        <v>0</v>
      </c>
      <c r="G28" s="0" t="n">
        <v>990</v>
      </c>
      <c r="I28" s="0" t="n">
        <v>0</v>
      </c>
      <c r="K28" s="0" t="n">
        <v>0</v>
      </c>
      <c r="M28" s="0" t="n">
        <v>2</v>
      </c>
      <c r="O28" s="0" t="n">
        <v>73</v>
      </c>
      <c r="Q28" s="0" t="n">
        <v>1465</v>
      </c>
      <c r="R28" s="11" t="n">
        <v>0.1597</v>
      </c>
    </row>
    <row r="31" customFormat="false" ht="17" hidden="false" customHeight="true" outlineLevel="0" collapsed="false">
      <c r="A31" s="24" t="s">
        <v>214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</row>
    <row r="33" customFormat="false" ht="28.35" hidden="false" customHeight="true" outlineLevel="0" collapsed="false">
      <c r="A33" s="13" t="s">
        <v>214</v>
      </c>
      <c r="C33" s="0" t="n">
        <v>2747</v>
      </c>
      <c r="E33" s="0" t="n">
        <v>0</v>
      </c>
      <c r="G33" s="0" t="n">
        <v>4828</v>
      </c>
      <c r="I33" s="0" t="n">
        <v>96</v>
      </c>
      <c r="K33" s="0" t="n">
        <v>42</v>
      </c>
      <c r="M33" s="0" t="n">
        <v>622</v>
      </c>
      <c r="O33" s="0" t="n">
        <v>837</v>
      </c>
      <c r="Q33" s="0" t="n">
        <v>9172</v>
      </c>
      <c r="R33" s="14" t="n">
        <v>1</v>
      </c>
    </row>
    <row r="34" customFormat="false" ht="28.35" hidden="false" customHeight="true" outlineLevel="0" collapsed="false">
      <c r="A34" s="13" t="s">
        <v>7</v>
      </c>
      <c r="C34" s="0" t="n">
        <v>29.95</v>
      </c>
      <c r="E34" s="0" t="n">
        <v>0</v>
      </c>
      <c r="G34" s="0" t="n">
        <v>52.64</v>
      </c>
      <c r="I34" s="0" t="n">
        <v>1.05</v>
      </c>
      <c r="K34" s="0" t="n">
        <v>0.46</v>
      </c>
      <c r="M34" s="0" t="n">
        <v>6.78</v>
      </c>
      <c r="O34" s="0" t="n">
        <v>9.13</v>
      </c>
      <c r="Q34" s="0" t="n">
        <v>100</v>
      </c>
      <c r="R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216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R1"/>
    <mergeCell ref="A2:A3"/>
    <mergeCell ref="C2:O2"/>
    <mergeCell ref="Q2:Q3"/>
    <mergeCell ref="R2:R3"/>
    <mergeCell ref="A31:R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1927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1385</v>
      </c>
      <c r="K3" s="4" t="s">
        <v>1386</v>
      </c>
      <c r="M3" s="4" t="s">
        <v>1928</v>
      </c>
      <c r="O3" s="4" t="s">
        <v>1929</v>
      </c>
      <c r="Q3" s="4" t="s">
        <v>1387</v>
      </c>
      <c r="S3" s="4" t="s">
        <v>1388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1917</v>
      </c>
      <c r="C5" s="0" t="n">
        <v>0</v>
      </c>
      <c r="E5" s="0" t="n">
        <v>112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112</v>
      </c>
      <c r="AB5" s="11" t="n">
        <v>0.1589</v>
      </c>
    </row>
    <row r="6" customFormat="false" ht="12.8" hidden="false" customHeight="false" outlineLevel="0" collapsed="false">
      <c r="A6" s="9" t="s">
        <v>85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0.0014</v>
      </c>
    </row>
    <row r="7" customFormat="false" ht="12.8" hidden="false" customHeight="false" outlineLevel="0" collapsed="false">
      <c r="A7" s="9" t="s">
        <v>90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0.0085</v>
      </c>
    </row>
    <row r="8" customFormat="false" ht="12.8" hidden="false" customHeight="false" outlineLevel="0" collapsed="false">
      <c r="A8" s="9" t="s">
        <v>1699</v>
      </c>
      <c r="C8" s="0" t="n">
        <v>0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0.0085</v>
      </c>
    </row>
    <row r="9" customFormat="false" ht="12.8" hidden="false" customHeight="false" outlineLevel="0" collapsed="false">
      <c r="A9" s="9" t="s">
        <v>118</v>
      </c>
      <c r="C9" s="0" t="n">
        <v>0</v>
      </c>
      <c r="E9" s="0" t="n">
        <v>64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65</v>
      </c>
      <c r="AB9" s="11" t="n">
        <v>0.0922</v>
      </c>
    </row>
    <row r="10" customFormat="false" ht="12.8" hidden="false" customHeight="false" outlineLevel="0" collapsed="false">
      <c r="A10" s="9" t="s">
        <v>1708</v>
      </c>
      <c r="C10" s="0" t="n">
        <v>0</v>
      </c>
      <c r="E10" s="0" t="n">
        <v>93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93</v>
      </c>
      <c r="AB10" s="11" t="n">
        <v>0.1319</v>
      </c>
    </row>
    <row r="11" customFormat="false" ht="12.8" hidden="false" customHeight="false" outlineLevel="0" collapsed="false">
      <c r="A11" s="9" t="s">
        <v>148</v>
      </c>
      <c r="C11" s="0" t="n">
        <v>0</v>
      </c>
      <c r="E11" s="0" t="n">
        <v>111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111</v>
      </c>
      <c r="AB11" s="11" t="n">
        <v>0.1574</v>
      </c>
    </row>
    <row r="12" customFormat="false" ht="12.8" hidden="false" customHeight="false" outlineLevel="0" collapsed="false">
      <c r="A12" s="9" t="s">
        <v>174</v>
      </c>
      <c r="C12" s="0" t="n">
        <v>0</v>
      </c>
      <c r="E12" s="0" t="n">
        <v>41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41</v>
      </c>
      <c r="AB12" s="11" t="n">
        <v>0.0582</v>
      </c>
    </row>
    <row r="13" customFormat="false" ht="12.8" hidden="false" customHeight="false" outlineLevel="0" collapsed="false">
      <c r="A13" s="9" t="s">
        <v>180</v>
      </c>
      <c r="C13" s="0" t="n">
        <v>0</v>
      </c>
      <c r="E13" s="0" t="n">
        <v>163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163</v>
      </c>
      <c r="AB13" s="11" t="n">
        <v>0.2312</v>
      </c>
    </row>
    <row r="14" customFormat="false" ht="12.8" hidden="false" customHeight="false" outlineLevel="0" collapsed="false">
      <c r="A14" s="9" t="s">
        <v>1921</v>
      </c>
      <c r="C14" s="0" t="n">
        <v>0</v>
      </c>
      <c r="E14" s="0" t="n">
        <v>20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20</v>
      </c>
      <c r="AB14" s="11" t="n">
        <v>0.0284</v>
      </c>
    </row>
    <row r="15" customFormat="false" ht="12.8" hidden="false" customHeight="false" outlineLevel="0" collapsed="false">
      <c r="A15" s="9" t="s">
        <v>204</v>
      </c>
      <c r="C15" s="0" t="n">
        <v>0</v>
      </c>
      <c r="E15" s="0" t="n">
        <v>87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87</v>
      </c>
      <c r="AB15" s="11" t="n">
        <v>0.1234</v>
      </c>
    </row>
    <row r="18" customFormat="false" ht="17" hidden="false" customHeight="true" outlineLevel="0" collapsed="false">
      <c r="A18" s="24" t="s">
        <v>214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214</v>
      </c>
      <c r="C20" s="0" t="n">
        <v>0</v>
      </c>
      <c r="E20" s="0" t="n">
        <v>703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</v>
      </c>
      <c r="U20" s="0" t="n">
        <v>0</v>
      </c>
      <c r="W20" s="0" t="n">
        <v>0</v>
      </c>
      <c r="Y20" s="0" t="n">
        <v>0</v>
      </c>
      <c r="AA20" s="0" t="n">
        <v>705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99.72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0.28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1930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214</v>
      </c>
      <c r="AB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1385</v>
      </c>
      <c r="K3" s="4" t="s">
        <v>1386</v>
      </c>
      <c r="M3" s="4" t="s">
        <v>1928</v>
      </c>
      <c r="O3" s="4" t="s">
        <v>1929</v>
      </c>
      <c r="Q3" s="4" t="s">
        <v>1387</v>
      </c>
      <c r="S3" s="4" t="s">
        <v>1388</v>
      </c>
      <c r="U3" s="4" t="s">
        <v>1390</v>
      </c>
      <c r="W3" s="4" t="s">
        <v>1391</v>
      </c>
      <c r="Y3" s="4" t="s">
        <v>1110</v>
      </c>
      <c r="AA3" s="3"/>
      <c r="AB3" s="3"/>
    </row>
    <row r="5" customFormat="false" ht="12.8" hidden="false" customHeight="false" outlineLevel="0" collapsed="false">
      <c r="A5" s="9" t="s">
        <v>1915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0.0003</v>
      </c>
    </row>
    <row r="6" customFormat="false" ht="12.8" hidden="false" customHeight="false" outlineLevel="0" collapsed="false">
      <c r="A6" s="9" t="s">
        <v>1917</v>
      </c>
      <c r="C6" s="0" t="n">
        <v>0</v>
      </c>
      <c r="E6" s="0" t="n">
        <v>1262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1262</v>
      </c>
      <c r="AB6" s="11" t="n">
        <v>0.1376</v>
      </c>
    </row>
    <row r="7" customFormat="false" ht="12.8" hidden="false" customHeight="false" outlineLevel="0" collapsed="false">
      <c r="A7" s="9" t="s">
        <v>85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90</v>
      </c>
      <c r="C8" s="0" t="n">
        <v>0</v>
      </c>
      <c r="E8" s="0" t="n">
        <v>119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122</v>
      </c>
      <c r="AB8" s="11" t="n">
        <v>0.0133</v>
      </c>
    </row>
    <row r="9" customFormat="false" ht="12.8" hidden="false" customHeight="false" outlineLevel="0" collapsed="false">
      <c r="A9" s="9" t="s">
        <v>1699</v>
      </c>
      <c r="C9" s="0" t="n">
        <v>0</v>
      </c>
      <c r="E9" s="0" t="n">
        <v>42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6</v>
      </c>
      <c r="U9" s="0" t="n">
        <v>0</v>
      </c>
      <c r="W9" s="0" t="n">
        <v>0</v>
      </c>
      <c r="Y9" s="0" t="n">
        <v>0</v>
      </c>
      <c r="AA9" s="0" t="n">
        <v>48</v>
      </c>
      <c r="AB9" s="11" t="n">
        <v>0.0052</v>
      </c>
    </row>
    <row r="10" customFormat="false" ht="12.8" hidden="false" customHeight="false" outlineLevel="0" collapsed="false">
      <c r="A10" s="9" t="s">
        <v>1918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1706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0.0004</v>
      </c>
    </row>
    <row r="12" customFormat="false" ht="12.8" hidden="false" customHeight="false" outlineLevel="0" collapsed="false">
      <c r="A12" s="9" t="s">
        <v>118</v>
      </c>
      <c r="C12" s="0" t="n">
        <v>0</v>
      </c>
      <c r="E12" s="0" t="n">
        <v>993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995</v>
      </c>
      <c r="AB12" s="11" t="n">
        <v>0.1085</v>
      </c>
    </row>
    <row r="13" customFormat="false" ht="12.8" hidden="false" customHeight="false" outlineLevel="0" collapsed="false">
      <c r="A13" s="9" t="s">
        <v>1708</v>
      </c>
      <c r="C13" s="0" t="n">
        <v>0</v>
      </c>
      <c r="E13" s="0" t="n">
        <v>1255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1255</v>
      </c>
      <c r="AB13" s="11" t="n">
        <v>0.1368</v>
      </c>
    </row>
    <row r="14" customFormat="false" ht="12.8" hidden="false" customHeight="false" outlineLevel="0" collapsed="false">
      <c r="A14" s="9" t="s">
        <v>148</v>
      </c>
      <c r="C14" s="0" t="n">
        <v>0</v>
      </c>
      <c r="E14" s="0" t="n">
        <v>1701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</v>
      </c>
      <c r="U14" s="0" t="n">
        <v>0</v>
      </c>
      <c r="W14" s="0" t="n">
        <v>0</v>
      </c>
      <c r="Y14" s="0" t="n">
        <v>4</v>
      </c>
      <c r="AA14" s="0" t="n">
        <v>1711</v>
      </c>
      <c r="AB14" s="11" t="n">
        <v>0.1865</v>
      </c>
    </row>
    <row r="15" customFormat="false" ht="12.8" hidden="false" customHeight="false" outlineLevel="0" collapsed="false">
      <c r="A15" s="9" t="s">
        <v>173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174</v>
      </c>
      <c r="C16" s="0" t="n">
        <v>0</v>
      </c>
      <c r="E16" s="0" t="n">
        <v>524</v>
      </c>
      <c r="G16" s="0" t="n">
        <v>2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528</v>
      </c>
      <c r="AB16" s="11" t="n">
        <v>0.0576</v>
      </c>
    </row>
    <row r="17" customFormat="false" ht="12.8" hidden="false" customHeight="false" outlineLevel="0" collapsed="false">
      <c r="A17" s="9" t="s">
        <v>180</v>
      </c>
      <c r="C17" s="0" t="n">
        <v>0</v>
      </c>
      <c r="E17" s="0" t="n">
        <v>1505</v>
      </c>
      <c r="G17" s="0" t="n">
        <v>4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1511</v>
      </c>
      <c r="AB17" s="11" t="n">
        <v>0.1647</v>
      </c>
    </row>
    <row r="18" customFormat="false" ht="12.8" hidden="false" customHeight="false" outlineLevel="0" collapsed="false">
      <c r="A18" s="9" t="s">
        <v>1921</v>
      </c>
      <c r="C18" s="0" t="n">
        <v>0</v>
      </c>
      <c r="E18" s="0" t="n">
        <v>247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248</v>
      </c>
      <c r="AB18" s="11" t="n">
        <v>0.027</v>
      </c>
    </row>
    <row r="19" customFormat="false" ht="12.8" hidden="false" customHeight="false" outlineLevel="0" collapsed="false">
      <c r="A19" s="9" t="s">
        <v>202</v>
      </c>
      <c r="C19" s="0" t="n">
        <v>0</v>
      </c>
      <c r="E19" s="0" t="n">
        <v>17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17</v>
      </c>
      <c r="AB19" s="11" t="n">
        <v>0.0019</v>
      </c>
    </row>
    <row r="20" customFormat="false" ht="12.8" hidden="false" customHeight="false" outlineLevel="0" collapsed="false">
      <c r="A20" s="9" t="s">
        <v>204</v>
      </c>
      <c r="C20" s="0" t="n">
        <v>0</v>
      </c>
      <c r="E20" s="0" t="n">
        <v>1459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6</v>
      </c>
      <c r="U20" s="0" t="n">
        <v>0</v>
      </c>
      <c r="W20" s="0" t="n">
        <v>0</v>
      </c>
      <c r="Y20" s="0" t="n">
        <v>0</v>
      </c>
      <c r="AA20" s="0" t="n">
        <v>1465</v>
      </c>
      <c r="AB20" s="11" t="n">
        <v>0.1597</v>
      </c>
    </row>
    <row r="23" customFormat="false" ht="17" hidden="false" customHeight="true" outlineLevel="0" collapsed="false">
      <c r="A23" s="24" t="s">
        <v>214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214</v>
      </c>
      <c r="C25" s="0" t="n">
        <v>0</v>
      </c>
      <c r="E25" s="0" t="n">
        <v>9133</v>
      </c>
      <c r="G25" s="0" t="n">
        <v>7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27</v>
      </c>
      <c r="U25" s="0" t="n">
        <v>0</v>
      </c>
      <c r="W25" s="0" t="n">
        <v>0</v>
      </c>
      <c r="Y25" s="0" t="n">
        <v>5</v>
      </c>
      <c r="AA25" s="0" t="n">
        <v>9172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0</v>
      </c>
      <c r="E26" s="0" t="n">
        <v>99.57</v>
      </c>
      <c r="G26" s="0" t="n">
        <v>0.08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0.29</v>
      </c>
      <c r="U26" s="0" t="n">
        <v>0</v>
      </c>
      <c r="W26" s="0" t="n">
        <v>0</v>
      </c>
      <c r="Y26" s="0" t="n">
        <v>0.05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215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216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1931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240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1668</v>
      </c>
      <c r="C5" s="10" t="n">
        <v>114</v>
      </c>
      <c r="D5" s="11" t="n">
        <v>0.1617</v>
      </c>
      <c r="F5" s="10" t="n">
        <v>1717</v>
      </c>
      <c r="G5" s="11" t="n">
        <v>0.1872</v>
      </c>
    </row>
    <row r="6" customFormat="false" ht="12.8" hidden="false" customHeight="false" outlineLevel="0" collapsed="false">
      <c r="A6" s="9" t="s">
        <v>1669</v>
      </c>
      <c r="C6" s="10" t="n">
        <v>56</v>
      </c>
      <c r="D6" s="11" t="n">
        <v>0.0794</v>
      </c>
      <c r="F6" s="10" t="n">
        <v>688</v>
      </c>
      <c r="G6" s="11" t="n">
        <v>0.075</v>
      </c>
    </row>
    <row r="7" customFormat="false" ht="12.8" hidden="false" customHeight="false" outlineLevel="0" collapsed="false">
      <c r="A7" s="9" t="s">
        <v>1670</v>
      </c>
      <c r="C7" s="10" t="n">
        <v>109</v>
      </c>
      <c r="D7" s="11" t="n">
        <v>0.1546</v>
      </c>
      <c r="F7" s="10" t="n">
        <v>893</v>
      </c>
      <c r="G7" s="11" t="n">
        <v>0.0974</v>
      </c>
    </row>
    <row r="8" customFormat="false" ht="12.8" hidden="false" customHeight="false" outlineLevel="0" collapsed="false">
      <c r="A8" s="9" t="s">
        <v>1671</v>
      </c>
      <c r="C8" s="10" t="n">
        <v>14</v>
      </c>
      <c r="D8" s="11" t="n">
        <v>0.0199</v>
      </c>
      <c r="F8" s="10" t="n">
        <v>185</v>
      </c>
      <c r="G8" s="11" t="n">
        <v>0.0202</v>
      </c>
    </row>
    <row r="9" customFormat="false" ht="12.8" hidden="false" customHeight="false" outlineLevel="0" collapsed="false">
      <c r="A9" s="9" t="s">
        <v>1672</v>
      </c>
      <c r="C9" s="10" t="n">
        <v>49</v>
      </c>
      <c r="D9" s="11" t="n">
        <v>0.0695</v>
      </c>
      <c r="F9" s="10" t="n">
        <v>472</v>
      </c>
      <c r="G9" s="11" t="n">
        <v>0.0515</v>
      </c>
    </row>
    <row r="10" customFormat="false" ht="12.8" hidden="false" customHeight="false" outlineLevel="0" collapsed="false">
      <c r="A10" s="9" t="s">
        <v>1673</v>
      </c>
      <c r="C10" s="10" t="n">
        <v>16</v>
      </c>
      <c r="D10" s="11" t="n">
        <v>0.0227</v>
      </c>
      <c r="F10" s="10" t="n">
        <v>231</v>
      </c>
      <c r="G10" s="11" t="n">
        <v>0.0252</v>
      </c>
    </row>
    <row r="11" customFormat="false" ht="12.8" hidden="false" customHeight="false" outlineLevel="0" collapsed="false">
      <c r="A11" s="9" t="s">
        <v>1674</v>
      </c>
      <c r="C11" s="10" t="n">
        <v>55</v>
      </c>
      <c r="D11" s="11" t="n">
        <v>0.078</v>
      </c>
      <c r="F11" s="10" t="n">
        <v>557</v>
      </c>
      <c r="G11" s="11" t="n">
        <v>0.0607</v>
      </c>
    </row>
    <row r="12" customFormat="false" ht="12.8" hidden="false" customHeight="false" outlineLevel="0" collapsed="false">
      <c r="A12" s="9" t="s">
        <v>1675</v>
      </c>
      <c r="C12" s="10" t="n">
        <v>27</v>
      </c>
      <c r="D12" s="11" t="n">
        <v>0.0383</v>
      </c>
      <c r="F12" s="10" t="n">
        <v>372</v>
      </c>
      <c r="G12" s="11" t="n">
        <v>0.0406</v>
      </c>
    </row>
    <row r="13" customFormat="false" ht="12.8" hidden="false" customHeight="false" outlineLevel="0" collapsed="false">
      <c r="A13" s="9" t="s">
        <v>1676</v>
      </c>
      <c r="C13" s="10" t="n">
        <v>31</v>
      </c>
      <c r="D13" s="11" t="n">
        <v>0.044</v>
      </c>
      <c r="F13" s="10" t="n">
        <v>546</v>
      </c>
      <c r="G13" s="11" t="n">
        <v>0.0595</v>
      </c>
    </row>
    <row r="14" customFormat="false" ht="12.8" hidden="false" customHeight="false" outlineLevel="0" collapsed="false">
      <c r="A14" s="9" t="s">
        <v>1677</v>
      </c>
      <c r="C14" s="10" t="n">
        <v>52</v>
      </c>
      <c r="D14" s="11" t="n">
        <v>0.0738</v>
      </c>
      <c r="F14" s="10" t="n">
        <v>565</v>
      </c>
      <c r="G14" s="11" t="n">
        <v>0.0616</v>
      </c>
    </row>
    <row r="15" customFormat="false" ht="12.8" hidden="false" customHeight="false" outlineLevel="0" collapsed="false">
      <c r="A15" s="9" t="s">
        <v>1678</v>
      </c>
      <c r="C15" s="10" t="n">
        <v>83</v>
      </c>
      <c r="D15" s="11" t="n">
        <v>0.1177</v>
      </c>
      <c r="F15" s="10" t="n">
        <v>1598</v>
      </c>
      <c r="G15" s="11" t="n">
        <v>0.1742</v>
      </c>
    </row>
    <row r="16" customFormat="false" ht="12.8" hidden="false" customHeight="false" outlineLevel="0" collapsed="false">
      <c r="A16" s="9" t="s">
        <v>1679</v>
      </c>
      <c r="C16" s="10" t="n">
        <v>54</v>
      </c>
      <c r="D16" s="11" t="n">
        <v>0.0766</v>
      </c>
      <c r="F16" s="10" t="n">
        <v>591</v>
      </c>
      <c r="G16" s="11" t="n">
        <v>0.0644</v>
      </c>
    </row>
    <row r="17" customFormat="false" ht="12.8" hidden="false" customHeight="false" outlineLevel="0" collapsed="false">
      <c r="A17" s="9" t="s">
        <v>1680</v>
      </c>
      <c r="C17" s="10" t="n">
        <v>14</v>
      </c>
      <c r="D17" s="11" t="n">
        <v>0.0199</v>
      </c>
      <c r="F17" s="10" t="n">
        <v>402</v>
      </c>
      <c r="G17" s="11" t="n">
        <v>0.0438</v>
      </c>
    </row>
    <row r="18" customFormat="false" ht="12.8" hidden="false" customHeight="false" outlineLevel="0" collapsed="false">
      <c r="A18" s="9" t="s">
        <v>1681</v>
      </c>
      <c r="C18" s="10" t="n">
        <v>31</v>
      </c>
      <c r="D18" s="11" t="n">
        <v>0.044</v>
      </c>
      <c r="F18" s="10" t="n">
        <v>355</v>
      </c>
      <c r="G18" s="11" t="n">
        <v>0.0387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705</v>
      </c>
      <c r="D20" s="14" t="n">
        <v>1</v>
      </c>
      <c r="F20" s="4" t="n">
        <v>9172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1932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C32</f>
        <v>0</v>
      </c>
      <c r="F4" s="7" t="n">
        <f aca="false">F32</f>
        <v>0</v>
      </c>
      <c r="I4" s="7" t="n">
        <f aca="false">I32</f>
        <v>0</v>
      </c>
      <c r="L4" s="7" t="n">
        <f aca="false">L32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1914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1915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33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1878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1916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1917</v>
      </c>
      <c r="C11" s="10" t="n">
        <v>108</v>
      </c>
      <c r="D11" s="11" t="n">
        <v>0.9643</v>
      </c>
      <c r="F11" s="10" t="n">
        <v>4</v>
      </c>
      <c r="G11" s="11" t="n">
        <v>0.0357</v>
      </c>
      <c r="I11" s="10" t="n">
        <v>112</v>
      </c>
    </row>
    <row r="12" customFormat="false" ht="12.8" hidden="false" customHeight="false" outlineLevel="0" collapsed="false">
      <c r="A12" s="9" t="s">
        <v>69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85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90</v>
      </c>
      <c r="C14" s="10" t="n">
        <v>6</v>
      </c>
      <c r="D14" s="11" t="n">
        <v>1</v>
      </c>
      <c r="F14" s="10" t="n">
        <v>0</v>
      </c>
      <c r="G14" s="11" t="n">
        <v>0</v>
      </c>
      <c r="I14" s="10" t="n">
        <v>6</v>
      </c>
    </row>
    <row r="15" customFormat="false" ht="12.8" hidden="false" customHeight="false" outlineLevel="0" collapsed="false">
      <c r="A15" s="9" t="s">
        <v>1699</v>
      </c>
      <c r="C15" s="10" t="n">
        <v>6</v>
      </c>
      <c r="D15" s="11" t="n">
        <v>1</v>
      </c>
      <c r="F15" s="10" t="n">
        <v>0</v>
      </c>
      <c r="G15" s="11" t="n">
        <v>0</v>
      </c>
      <c r="I15" s="10" t="n">
        <v>6</v>
      </c>
    </row>
    <row r="16" customFormat="false" ht="12.8" hidden="false" customHeight="false" outlineLevel="0" collapsed="false">
      <c r="A16" s="9" t="s">
        <v>1701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1918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1706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118</v>
      </c>
      <c r="C19" s="10" t="n">
        <v>65</v>
      </c>
      <c r="D19" s="11" t="n">
        <v>1</v>
      </c>
      <c r="F19" s="10" t="n">
        <v>0</v>
      </c>
      <c r="G19" s="11" t="n">
        <v>0</v>
      </c>
      <c r="I19" s="10" t="n">
        <v>65</v>
      </c>
    </row>
    <row r="20" customFormat="false" ht="12.8" hidden="false" customHeight="false" outlineLevel="0" collapsed="false">
      <c r="A20" s="9" t="s">
        <v>1919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1708</v>
      </c>
      <c r="C21" s="10" t="n">
        <v>93</v>
      </c>
      <c r="D21" s="11" t="n">
        <v>1</v>
      </c>
      <c r="F21" s="10" t="n">
        <v>0</v>
      </c>
      <c r="G21" s="11" t="n">
        <v>0</v>
      </c>
      <c r="I21" s="10" t="n">
        <v>93</v>
      </c>
    </row>
    <row r="22" customFormat="false" ht="12.8" hidden="false" customHeight="false" outlineLevel="0" collapsed="false">
      <c r="A22" s="9" t="s">
        <v>148</v>
      </c>
      <c r="C22" s="10" t="n">
        <v>111</v>
      </c>
      <c r="D22" s="11" t="n">
        <v>1</v>
      </c>
      <c r="F22" s="10" t="n">
        <v>0</v>
      </c>
      <c r="G22" s="11" t="n">
        <v>0</v>
      </c>
      <c r="I22" s="10" t="n">
        <v>111</v>
      </c>
    </row>
    <row r="23" customFormat="false" ht="12.8" hidden="false" customHeight="false" outlineLevel="0" collapsed="false">
      <c r="A23" s="9" t="s">
        <v>1920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174</v>
      </c>
      <c r="C25" s="10" t="n">
        <v>41</v>
      </c>
      <c r="D25" s="11" t="n">
        <v>1</v>
      </c>
      <c r="F25" s="10" t="n">
        <v>0</v>
      </c>
      <c r="G25" s="11" t="n">
        <v>0</v>
      </c>
      <c r="I25" s="10" t="n">
        <v>41</v>
      </c>
    </row>
    <row r="26" customFormat="false" ht="12.8" hidden="false" customHeight="false" outlineLevel="0" collapsed="false">
      <c r="A26" s="9" t="s">
        <v>180</v>
      </c>
      <c r="C26" s="10" t="n">
        <v>163</v>
      </c>
      <c r="D26" s="11" t="n">
        <v>1</v>
      </c>
      <c r="F26" s="10" t="n">
        <v>0</v>
      </c>
      <c r="G26" s="11" t="n">
        <v>0</v>
      </c>
      <c r="I26" s="10" t="n">
        <v>163</v>
      </c>
    </row>
    <row r="27" customFormat="false" ht="12.8" hidden="false" customHeight="false" outlineLevel="0" collapsed="false">
      <c r="A27" s="9" t="s">
        <v>1921</v>
      </c>
      <c r="C27" s="10" t="n">
        <v>20</v>
      </c>
      <c r="D27" s="11" t="n">
        <v>1</v>
      </c>
      <c r="F27" s="10" t="n">
        <v>0</v>
      </c>
      <c r="G27" s="11" t="n">
        <v>0</v>
      </c>
      <c r="I27" s="10" t="n">
        <v>20</v>
      </c>
    </row>
    <row r="28" customFormat="false" ht="12.8" hidden="false" customHeight="false" outlineLevel="0" collapsed="false">
      <c r="A28" s="9" t="s">
        <v>202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204</v>
      </c>
      <c r="C29" s="10" t="n">
        <v>87</v>
      </c>
      <c r="D29" s="11" t="n">
        <v>1</v>
      </c>
      <c r="F29" s="10" t="n">
        <v>0</v>
      </c>
      <c r="G29" s="11" t="n">
        <v>0</v>
      </c>
      <c r="I29" s="10" t="n">
        <v>87</v>
      </c>
    </row>
    <row r="30" customFormat="false" ht="12.8" hidden="false" customHeight="false" outlineLevel="0" collapsed="false">
      <c r="A30" s="9" t="s">
        <v>213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C31" s="7" t="n">
        <f aca="false">C32</f>
        <v>0</v>
      </c>
      <c r="F31" s="7" t="n">
        <f aca="false">F32</f>
        <v>0</v>
      </c>
      <c r="I31" s="7" t="n">
        <f aca="false">I32</f>
        <v>0</v>
      </c>
      <c r="L31" s="7" t="n">
        <f aca="false">L32</f>
        <v>0</v>
      </c>
    </row>
    <row r="32" customFormat="false" ht="14.95" hidden="false" customHeight="false" outlineLevel="0" collapsed="false">
      <c r="A32" s="8" t="s">
        <v>214</v>
      </c>
      <c r="B32" s="8"/>
      <c r="C32" s="8"/>
      <c r="D32" s="8"/>
      <c r="E32" s="8"/>
      <c r="F32" s="8"/>
      <c r="G32" s="8"/>
      <c r="H32" s="8"/>
      <c r="I32" s="8"/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214</v>
      </c>
      <c r="C34" s="4" t="n">
        <v>701</v>
      </c>
      <c r="D34" s="14" t="n">
        <v>0.9943</v>
      </c>
      <c r="F34" s="4" t="n">
        <v>4</v>
      </c>
      <c r="G34" s="14" t="n">
        <v>0.0057</v>
      </c>
      <c r="I34" s="4" t="n">
        <v>705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216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I1"/>
    <mergeCell ref="C2:D2"/>
    <mergeCell ref="F2:G2"/>
    <mergeCell ref="I2:I3"/>
    <mergeCell ref="A5:I5"/>
    <mergeCell ref="A32:I3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1933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C32</f>
        <v>0</v>
      </c>
      <c r="F4" s="7" t="n">
        <f aca="false">F32</f>
        <v>0</v>
      </c>
      <c r="I4" s="7" t="n">
        <f aca="false">I32</f>
        <v>0</v>
      </c>
      <c r="L4" s="7" t="n">
        <f aca="false">L32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1914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1915</v>
      </c>
      <c r="C7" s="10" t="n">
        <v>3</v>
      </c>
      <c r="D7" s="11" t="n">
        <v>1</v>
      </c>
      <c r="F7" s="10" t="n">
        <v>0</v>
      </c>
      <c r="G7" s="11" t="n">
        <v>0</v>
      </c>
      <c r="I7" s="10" t="n">
        <v>3</v>
      </c>
    </row>
    <row r="8" customFormat="false" ht="12.8" hidden="false" customHeight="false" outlineLevel="0" collapsed="false">
      <c r="A8" s="9" t="s">
        <v>33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1878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1916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1917</v>
      </c>
      <c r="C11" s="10" t="n">
        <v>1256</v>
      </c>
      <c r="D11" s="11" t="n">
        <v>0.9952</v>
      </c>
      <c r="F11" s="10" t="n">
        <v>6</v>
      </c>
      <c r="G11" s="11" t="n">
        <v>0.0048</v>
      </c>
      <c r="I11" s="10" t="n">
        <v>1262</v>
      </c>
    </row>
    <row r="12" customFormat="false" ht="12.8" hidden="false" customHeight="false" outlineLevel="0" collapsed="false">
      <c r="A12" s="9" t="s">
        <v>69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85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90</v>
      </c>
      <c r="C14" s="10" t="n">
        <v>122</v>
      </c>
      <c r="D14" s="11" t="n">
        <v>1</v>
      </c>
      <c r="F14" s="10" t="n">
        <v>0</v>
      </c>
      <c r="G14" s="11" t="n">
        <v>0</v>
      </c>
      <c r="I14" s="10" t="n">
        <v>122</v>
      </c>
    </row>
    <row r="15" customFormat="false" ht="12.8" hidden="false" customHeight="false" outlineLevel="0" collapsed="false">
      <c r="A15" s="9" t="s">
        <v>1699</v>
      </c>
      <c r="C15" s="10" t="n">
        <v>48</v>
      </c>
      <c r="D15" s="11" t="n">
        <v>1</v>
      </c>
      <c r="F15" s="10" t="n">
        <v>0</v>
      </c>
      <c r="G15" s="11" t="n">
        <v>0</v>
      </c>
      <c r="I15" s="10" t="n">
        <v>48</v>
      </c>
    </row>
    <row r="16" customFormat="false" ht="12.8" hidden="false" customHeight="false" outlineLevel="0" collapsed="false">
      <c r="A16" s="9" t="s">
        <v>1701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1918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1706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118</v>
      </c>
      <c r="C19" s="10" t="n">
        <v>994</v>
      </c>
      <c r="D19" s="11" t="n">
        <v>0.999</v>
      </c>
      <c r="F19" s="10" t="n">
        <v>1</v>
      </c>
      <c r="G19" s="11" t="n">
        <v>0.001</v>
      </c>
      <c r="I19" s="10" t="n">
        <v>995</v>
      </c>
    </row>
    <row r="20" customFormat="false" ht="12.8" hidden="false" customHeight="false" outlineLevel="0" collapsed="false">
      <c r="A20" s="9" t="s">
        <v>1919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1708</v>
      </c>
      <c r="C21" s="10" t="n">
        <v>1253</v>
      </c>
      <c r="D21" s="11" t="n">
        <v>0.9984</v>
      </c>
      <c r="F21" s="10" t="n">
        <v>2</v>
      </c>
      <c r="G21" s="11" t="n">
        <v>0.0016</v>
      </c>
      <c r="I21" s="10" t="n">
        <v>1255</v>
      </c>
    </row>
    <row r="22" customFormat="false" ht="12.8" hidden="false" customHeight="false" outlineLevel="0" collapsed="false">
      <c r="A22" s="9" t="s">
        <v>148</v>
      </c>
      <c r="C22" s="10" t="n">
        <v>1711</v>
      </c>
      <c r="D22" s="11" t="n">
        <v>1</v>
      </c>
      <c r="F22" s="10" t="n">
        <v>0</v>
      </c>
      <c r="G22" s="11" t="n">
        <v>0</v>
      </c>
      <c r="I22" s="10" t="n">
        <v>1711</v>
      </c>
    </row>
    <row r="23" customFormat="false" ht="12.8" hidden="false" customHeight="false" outlineLevel="0" collapsed="false">
      <c r="A23" s="9" t="s">
        <v>1920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173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174</v>
      </c>
      <c r="C25" s="10" t="n">
        <v>528</v>
      </c>
      <c r="D25" s="11" t="n">
        <v>1</v>
      </c>
      <c r="F25" s="10" t="n">
        <v>0</v>
      </c>
      <c r="G25" s="11" t="n">
        <v>0</v>
      </c>
      <c r="I25" s="10" t="n">
        <v>528</v>
      </c>
    </row>
    <row r="26" customFormat="false" ht="12.8" hidden="false" customHeight="false" outlineLevel="0" collapsed="false">
      <c r="A26" s="9" t="s">
        <v>180</v>
      </c>
      <c r="C26" s="10" t="n">
        <v>1511</v>
      </c>
      <c r="D26" s="11" t="n">
        <v>1</v>
      </c>
      <c r="F26" s="10" t="n">
        <v>0</v>
      </c>
      <c r="G26" s="11" t="n">
        <v>0</v>
      </c>
      <c r="I26" s="10" t="n">
        <v>1511</v>
      </c>
    </row>
    <row r="27" customFormat="false" ht="12.8" hidden="false" customHeight="false" outlineLevel="0" collapsed="false">
      <c r="A27" s="9" t="s">
        <v>1921</v>
      </c>
      <c r="C27" s="10" t="n">
        <v>248</v>
      </c>
      <c r="D27" s="11" t="n">
        <v>1</v>
      </c>
      <c r="F27" s="10" t="n">
        <v>0</v>
      </c>
      <c r="G27" s="11" t="n">
        <v>0</v>
      </c>
      <c r="I27" s="10" t="n">
        <v>248</v>
      </c>
    </row>
    <row r="28" customFormat="false" ht="12.8" hidden="false" customHeight="false" outlineLevel="0" collapsed="false">
      <c r="A28" s="9" t="s">
        <v>202</v>
      </c>
      <c r="C28" s="10" t="n">
        <v>17</v>
      </c>
      <c r="D28" s="11" t="n">
        <v>1</v>
      </c>
      <c r="F28" s="10" t="n">
        <v>0</v>
      </c>
      <c r="G28" s="11" t="n">
        <v>0</v>
      </c>
      <c r="I28" s="10" t="n">
        <v>17</v>
      </c>
    </row>
    <row r="29" customFormat="false" ht="12.8" hidden="false" customHeight="false" outlineLevel="0" collapsed="false">
      <c r="A29" s="9" t="s">
        <v>204</v>
      </c>
      <c r="C29" s="10" t="n">
        <v>1462</v>
      </c>
      <c r="D29" s="11" t="n">
        <v>0.998</v>
      </c>
      <c r="F29" s="10" t="n">
        <v>3</v>
      </c>
      <c r="G29" s="11" t="n">
        <v>0.002</v>
      </c>
      <c r="I29" s="10" t="n">
        <v>1465</v>
      </c>
    </row>
    <row r="30" customFormat="false" ht="12.8" hidden="false" customHeight="false" outlineLevel="0" collapsed="false">
      <c r="A30" s="9" t="s">
        <v>213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C31" s="7" t="n">
        <f aca="false">C32</f>
        <v>0</v>
      </c>
      <c r="F31" s="7" t="n">
        <f aca="false">F32</f>
        <v>0</v>
      </c>
      <c r="I31" s="7" t="n">
        <f aca="false">I32</f>
        <v>0</v>
      </c>
      <c r="L31" s="7" t="n">
        <f aca="false">L32</f>
        <v>0</v>
      </c>
    </row>
    <row r="32" customFormat="false" ht="14.95" hidden="false" customHeight="false" outlineLevel="0" collapsed="false">
      <c r="A32" s="8" t="s">
        <v>214</v>
      </c>
      <c r="B32" s="8"/>
      <c r="C32" s="8"/>
      <c r="D32" s="8"/>
      <c r="E32" s="8"/>
      <c r="F32" s="8"/>
      <c r="G32" s="8"/>
      <c r="H32" s="8"/>
      <c r="I32" s="8"/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214</v>
      </c>
      <c r="C34" s="4" t="n">
        <v>9160</v>
      </c>
      <c r="D34" s="14" t="n">
        <v>0.9987</v>
      </c>
      <c r="F34" s="4" t="n">
        <v>12</v>
      </c>
      <c r="G34" s="14" t="n">
        <v>0.0013</v>
      </c>
      <c r="I34" s="4" t="n">
        <v>9172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216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I1"/>
    <mergeCell ref="C2:D2"/>
    <mergeCell ref="F2:G2"/>
    <mergeCell ref="I2:I3"/>
    <mergeCell ref="A5:I5"/>
    <mergeCell ref="A32:I3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1935</v>
      </c>
      <c r="D2" s="2"/>
      <c r="F2" s="2" t="s">
        <v>1936</v>
      </c>
      <c r="G2" s="2"/>
      <c r="I2" s="2" t="s">
        <v>1391</v>
      </c>
      <c r="J2" s="2"/>
      <c r="L2" s="2" t="s">
        <v>1110</v>
      </c>
      <c r="M2" s="2"/>
      <c r="O2" s="2" t="s">
        <v>214</v>
      </c>
      <c r="P2" s="2"/>
      <c r="R2" s="2" t="s">
        <v>1844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1937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2</v>
      </c>
      <c r="J5" s="11" t="n">
        <v>0.0008</v>
      </c>
      <c r="L5" s="0" t="n">
        <v>1</v>
      </c>
      <c r="M5" s="11" t="n">
        <v>0.0004</v>
      </c>
      <c r="O5" s="0" t="n">
        <v>3</v>
      </c>
      <c r="P5" s="11" t="n">
        <v>0.0012</v>
      </c>
      <c r="R5" s="12" t="s">
        <v>1938</v>
      </c>
    </row>
    <row r="6" customFormat="false" ht="12.8" hidden="false" customHeight="false" outlineLevel="0" collapsed="false">
      <c r="A6" s="9" t="s">
        <v>1939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12</v>
      </c>
    </row>
    <row r="7" customFormat="false" ht="12.8" hidden="false" customHeight="false" outlineLevel="0" collapsed="false">
      <c r="A7" s="9" t="s">
        <v>1940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5</v>
      </c>
      <c r="J7" s="11" t="n">
        <v>0.0021</v>
      </c>
      <c r="L7" s="0" t="n">
        <v>0</v>
      </c>
      <c r="M7" s="11" t="n">
        <v>0</v>
      </c>
      <c r="O7" s="0" t="n">
        <v>5</v>
      </c>
      <c r="P7" s="11" t="n">
        <v>0.0021</v>
      </c>
      <c r="R7" s="12" t="s">
        <v>1941</v>
      </c>
    </row>
    <row r="8" customFormat="false" ht="12.8" hidden="false" customHeight="false" outlineLevel="0" collapsed="false">
      <c r="A8" s="9" t="s">
        <v>1942</v>
      </c>
      <c r="C8" s="0" t="n">
        <v>0</v>
      </c>
      <c r="D8" s="11" t="n">
        <v>0</v>
      </c>
      <c r="F8" s="0" t="n">
        <v>1</v>
      </c>
      <c r="G8" s="11" t="n">
        <v>0.0004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</v>
      </c>
      <c r="P8" s="11" t="n">
        <v>0.0004</v>
      </c>
      <c r="R8" s="12" t="s">
        <v>1943</v>
      </c>
    </row>
    <row r="9" customFormat="false" ht="12.8" hidden="false" customHeight="false" outlineLevel="0" collapsed="false">
      <c r="A9" s="9" t="s">
        <v>1944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12</v>
      </c>
    </row>
    <row r="10" customFormat="false" ht="12.8" hidden="false" customHeight="false" outlineLevel="0" collapsed="false">
      <c r="A10" s="9" t="s">
        <v>1945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12</v>
      </c>
    </row>
    <row r="11" customFormat="false" ht="12.8" hidden="false" customHeight="false" outlineLevel="0" collapsed="false">
      <c r="A11" s="9" t="s">
        <v>1946</v>
      </c>
      <c r="C11" s="0" t="n">
        <v>1</v>
      </c>
      <c r="D11" s="11" t="n">
        <v>0.0004</v>
      </c>
      <c r="F11" s="0" t="n">
        <v>245</v>
      </c>
      <c r="G11" s="11" t="n">
        <v>0.1019</v>
      </c>
      <c r="I11" s="0" t="n">
        <v>0</v>
      </c>
      <c r="J11" s="11" t="n">
        <v>0</v>
      </c>
      <c r="L11" s="0" t="n">
        <v>1</v>
      </c>
      <c r="M11" s="11" t="n">
        <v>0.0004</v>
      </c>
      <c r="O11" s="0" t="n">
        <v>247</v>
      </c>
      <c r="P11" s="11" t="n">
        <v>0.1027</v>
      </c>
      <c r="R11" s="12" t="s">
        <v>107</v>
      </c>
    </row>
    <row r="12" customFormat="false" ht="12.8" hidden="false" customHeight="false" outlineLevel="0" collapsed="false">
      <c r="A12" s="9" t="s">
        <v>1947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1948</v>
      </c>
      <c r="C13" s="0" t="n">
        <v>1</v>
      </c>
      <c r="D13" s="11" t="n">
        <v>0.0004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1</v>
      </c>
      <c r="P13" s="11" t="n">
        <v>0.0004</v>
      </c>
      <c r="R13" s="12" t="s">
        <v>1943</v>
      </c>
    </row>
    <row r="14" customFormat="false" ht="12.8" hidden="false" customHeight="false" outlineLevel="0" collapsed="false">
      <c r="A14" s="9" t="s">
        <v>1949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12</v>
      </c>
    </row>
    <row r="15" customFormat="false" ht="12.8" hidden="false" customHeight="false" outlineLevel="0" collapsed="false">
      <c r="A15" s="9" t="s">
        <v>1950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2</v>
      </c>
      <c r="J15" s="11" t="n">
        <v>0.0008</v>
      </c>
      <c r="L15" s="0" t="n">
        <v>0</v>
      </c>
      <c r="M15" s="11" t="n">
        <v>0</v>
      </c>
      <c r="O15" s="0" t="n">
        <v>2</v>
      </c>
      <c r="P15" s="11" t="n">
        <v>0.0008</v>
      </c>
      <c r="R15" s="12" t="s">
        <v>1951</v>
      </c>
    </row>
    <row r="16" customFormat="false" ht="12.8" hidden="false" customHeight="false" outlineLevel="0" collapsed="false">
      <c r="A16" s="9" t="s">
        <v>1952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12</v>
      </c>
    </row>
    <row r="17" customFormat="false" ht="12.8" hidden="false" customHeight="false" outlineLevel="0" collapsed="false">
      <c r="A17" s="9" t="s">
        <v>1953</v>
      </c>
      <c r="C17" s="0" t="n">
        <v>0</v>
      </c>
      <c r="D17" s="11" t="n">
        <v>0</v>
      </c>
      <c r="F17" s="0" t="n">
        <v>15</v>
      </c>
      <c r="G17" s="11" t="n">
        <v>0.0062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15</v>
      </c>
      <c r="P17" s="11" t="n">
        <v>0.0062</v>
      </c>
      <c r="R17" s="12" t="s">
        <v>1954</v>
      </c>
    </row>
    <row r="18" customFormat="false" ht="12.8" hidden="false" customHeight="false" outlineLevel="0" collapsed="false">
      <c r="A18" s="9" t="s">
        <v>1955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12</v>
      </c>
    </row>
    <row r="19" customFormat="false" ht="12.8" hidden="false" customHeight="false" outlineLevel="0" collapsed="false">
      <c r="A19" s="9" t="s">
        <v>1956</v>
      </c>
      <c r="C19" s="0" t="n">
        <v>5</v>
      </c>
      <c r="D19" s="11" t="n">
        <v>0.0021</v>
      </c>
      <c r="F19" s="0" t="n">
        <v>73</v>
      </c>
      <c r="G19" s="11" t="n">
        <v>0.0304</v>
      </c>
      <c r="I19" s="0" t="n">
        <v>0</v>
      </c>
      <c r="J19" s="11" t="n">
        <v>0</v>
      </c>
      <c r="L19" s="0" t="n">
        <v>1</v>
      </c>
      <c r="M19" s="11" t="n">
        <v>0.0004</v>
      </c>
      <c r="O19" s="0" t="n">
        <v>79</v>
      </c>
      <c r="P19" s="11" t="n">
        <v>0.0329</v>
      </c>
      <c r="R19" s="12" t="s">
        <v>127</v>
      </c>
    </row>
    <row r="20" customFormat="false" ht="12.8" hidden="false" customHeight="false" outlineLevel="0" collapsed="false">
      <c r="A20" s="9" t="s">
        <v>40</v>
      </c>
      <c r="C20" s="0" t="n">
        <v>0</v>
      </c>
      <c r="D20" s="11" t="n">
        <v>0</v>
      </c>
      <c r="F20" s="0" t="n">
        <v>42</v>
      </c>
      <c r="G20" s="11" t="n">
        <v>0.0175</v>
      </c>
      <c r="I20" s="0" t="n">
        <v>1</v>
      </c>
      <c r="J20" s="11" t="n">
        <v>0.0004</v>
      </c>
      <c r="L20" s="0" t="n">
        <v>1</v>
      </c>
      <c r="M20" s="11" t="n">
        <v>0.0004</v>
      </c>
      <c r="O20" s="0" t="n">
        <v>44</v>
      </c>
      <c r="P20" s="11" t="n">
        <v>0.0183</v>
      </c>
      <c r="R20" s="12" t="s">
        <v>191</v>
      </c>
    </row>
    <row r="21" customFormat="false" ht="12.8" hidden="false" customHeight="false" outlineLevel="0" collapsed="false">
      <c r="A21" s="9" t="s">
        <v>1957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12</v>
      </c>
    </row>
    <row r="22" customFormat="false" ht="12.8" hidden="false" customHeight="false" outlineLevel="0" collapsed="false">
      <c r="A22" s="9" t="s">
        <v>1958</v>
      </c>
      <c r="C22" s="0" t="n">
        <v>0</v>
      </c>
      <c r="D22" s="11" t="n">
        <v>0</v>
      </c>
      <c r="F22" s="0" t="n">
        <v>9</v>
      </c>
      <c r="G22" s="11" t="n">
        <v>0.0037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9</v>
      </c>
      <c r="P22" s="11" t="n">
        <v>0.0037</v>
      </c>
      <c r="R22" s="12" t="s">
        <v>1959</v>
      </c>
    </row>
    <row r="23" customFormat="false" ht="12.8" hidden="false" customHeight="false" outlineLevel="0" collapsed="false">
      <c r="A23" s="9" t="s">
        <v>1960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12</v>
      </c>
    </row>
    <row r="24" customFormat="false" ht="12.8" hidden="false" customHeight="false" outlineLevel="0" collapsed="false">
      <c r="A24" s="9" t="s">
        <v>1961</v>
      </c>
      <c r="C24" s="0" t="n">
        <v>0</v>
      </c>
      <c r="D24" s="11" t="n">
        <v>0</v>
      </c>
      <c r="F24" s="0" t="n">
        <v>1</v>
      </c>
      <c r="G24" s="11" t="n">
        <v>0.0004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1</v>
      </c>
      <c r="P24" s="11" t="n">
        <v>0.0004</v>
      </c>
      <c r="R24" s="12" t="s">
        <v>1943</v>
      </c>
    </row>
    <row r="25" customFormat="false" ht="12.8" hidden="false" customHeight="false" outlineLevel="0" collapsed="false">
      <c r="A25" s="9" t="s">
        <v>1962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12</v>
      </c>
    </row>
    <row r="26" customFormat="false" ht="12.8" hidden="false" customHeight="false" outlineLevel="0" collapsed="false">
      <c r="A26" s="9" t="s">
        <v>1963</v>
      </c>
      <c r="C26" s="0" t="n">
        <v>0</v>
      </c>
      <c r="D26" s="11" t="n">
        <v>0</v>
      </c>
      <c r="F26" s="0" t="n">
        <v>35</v>
      </c>
      <c r="G26" s="11" t="n">
        <v>0.0146</v>
      </c>
      <c r="I26" s="0" t="n">
        <v>86</v>
      </c>
      <c r="J26" s="11" t="n">
        <v>0.0358</v>
      </c>
      <c r="L26" s="0" t="n">
        <v>1</v>
      </c>
      <c r="M26" s="11" t="n">
        <v>0.0004</v>
      </c>
      <c r="O26" s="0" t="n">
        <v>122</v>
      </c>
      <c r="P26" s="11" t="n">
        <v>0.0507</v>
      </c>
      <c r="R26" s="12" t="s">
        <v>64</v>
      </c>
    </row>
    <row r="27" customFormat="false" ht="12.8" hidden="false" customHeight="false" outlineLevel="0" collapsed="false">
      <c r="A27" s="9" t="s">
        <v>1964</v>
      </c>
      <c r="C27" s="0" t="n">
        <v>0</v>
      </c>
      <c r="D27" s="11" t="n">
        <v>0</v>
      </c>
      <c r="F27" s="0" t="n">
        <v>1</v>
      </c>
      <c r="G27" s="11" t="n">
        <v>0.0004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1</v>
      </c>
      <c r="P27" s="11" t="n">
        <v>0.0004</v>
      </c>
      <c r="R27" s="12" t="s">
        <v>1943</v>
      </c>
    </row>
    <row r="28" customFormat="false" ht="12.8" hidden="false" customHeight="false" outlineLevel="0" collapsed="false">
      <c r="A28" s="9" t="s">
        <v>1965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12</v>
      </c>
    </row>
    <row r="29" customFormat="false" ht="12.8" hidden="false" customHeight="false" outlineLevel="0" collapsed="false">
      <c r="A29" s="9" t="s">
        <v>1966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1967</v>
      </c>
      <c r="C30" s="0" t="n">
        <v>0</v>
      </c>
      <c r="D30" s="11" t="n">
        <v>0</v>
      </c>
      <c r="F30" s="0" t="n">
        <v>15</v>
      </c>
      <c r="G30" s="11" t="n">
        <v>0.0062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15</v>
      </c>
      <c r="P30" s="11" t="n">
        <v>0.0062</v>
      </c>
      <c r="R30" s="12" t="s">
        <v>1954</v>
      </c>
    </row>
    <row r="31" customFormat="false" ht="12.8" hidden="false" customHeight="false" outlineLevel="0" collapsed="false">
      <c r="A31" s="9" t="s">
        <v>1968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12</v>
      </c>
    </row>
    <row r="32" customFormat="false" ht="12.8" hidden="false" customHeight="false" outlineLevel="0" collapsed="false">
      <c r="A32" s="9" t="s">
        <v>1969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12</v>
      </c>
    </row>
    <row r="33" customFormat="false" ht="12.8" hidden="false" customHeight="false" outlineLevel="0" collapsed="false">
      <c r="A33" s="9" t="s">
        <v>1970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12</v>
      </c>
    </row>
    <row r="34" customFormat="false" ht="12.8" hidden="false" customHeight="false" outlineLevel="0" collapsed="false">
      <c r="A34" s="9" t="s">
        <v>1971</v>
      </c>
      <c r="C34" s="0" t="n">
        <v>0</v>
      </c>
      <c r="D34" s="11" t="n">
        <v>0</v>
      </c>
      <c r="F34" s="0" t="n">
        <v>38</v>
      </c>
      <c r="G34" s="11" t="n">
        <v>0.0158</v>
      </c>
      <c r="I34" s="0" t="n">
        <v>0</v>
      </c>
      <c r="J34" s="11" t="n">
        <v>0</v>
      </c>
      <c r="L34" s="0" t="n">
        <v>3</v>
      </c>
      <c r="M34" s="11" t="n">
        <v>0.0012</v>
      </c>
      <c r="O34" s="0" t="n">
        <v>41</v>
      </c>
      <c r="P34" s="11" t="n">
        <v>0.0171</v>
      </c>
      <c r="R34" s="12" t="s">
        <v>150</v>
      </c>
    </row>
    <row r="35" customFormat="false" ht="12.8" hidden="false" customHeight="false" outlineLevel="0" collapsed="false">
      <c r="A35" s="9" t="s">
        <v>1972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12</v>
      </c>
    </row>
    <row r="36" customFormat="false" ht="12.8" hidden="false" customHeight="false" outlineLevel="0" collapsed="false">
      <c r="A36" s="9" t="s">
        <v>1973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1974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12</v>
      </c>
    </row>
    <row r="38" customFormat="false" ht="12.8" hidden="false" customHeight="false" outlineLevel="0" collapsed="false">
      <c r="A38" s="9" t="s">
        <v>1975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12</v>
      </c>
    </row>
    <row r="39" customFormat="false" ht="12.8" hidden="false" customHeight="false" outlineLevel="0" collapsed="false">
      <c r="A39" s="9" t="s">
        <v>1976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12</v>
      </c>
    </row>
    <row r="40" customFormat="false" ht="12.8" hidden="false" customHeight="false" outlineLevel="0" collapsed="false">
      <c r="A40" s="9" t="s">
        <v>1977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1978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1979</v>
      </c>
      <c r="C42" s="0" t="n">
        <v>0</v>
      </c>
      <c r="D42" s="11" t="n">
        <v>0</v>
      </c>
      <c r="F42" s="0" t="n">
        <v>13</v>
      </c>
      <c r="G42" s="11" t="n">
        <v>0.0054</v>
      </c>
      <c r="I42" s="0" t="n">
        <v>0</v>
      </c>
      <c r="J42" s="11" t="n">
        <v>0</v>
      </c>
      <c r="L42" s="0" t="n">
        <v>3</v>
      </c>
      <c r="M42" s="11" t="n">
        <v>0.0012</v>
      </c>
      <c r="O42" s="0" t="n">
        <v>16</v>
      </c>
      <c r="P42" s="11" t="n">
        <v>0.0067</v>
      </c>
      <c r="R42" s="12" t="s">
        <v>57</v>
      </c>
    </row>
    <row r="43" customFormat="false" ht="12.8" hidden="false" customHeight="false" outlineLevel="0" collapsed="false">
      <c r="A43" s="9" t="s">
        <v>1980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12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12</v>
      </c>
    </row>
    <row r="45" customFormat="false" ht="12.8" hidden="false" customHeight="false" outlineLevel="0" collapsed="false">
      <c r="A45" s="9" t="s">
        <v>1981</v>
      </c>
      <c r="C45" s="0" t="n">
        <v>3</v>
      </c>
      <c r="D45" s="11" t="n">
        <v>0.0012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3</v>
      </c>
      <c r="P45" s="11" t="n">
        <v>0.0012</v>
      </c>
      <c r="R45" s="12" t="s">
        <v>1938</v>
      </c>
    </row>
    <row r="46" customFormat="false" ht="12.8" hidden="false" customHeight="false" outlineLevel="0" collapsed="false">
      <c r="A46" s="9" t="s">
        <v>1982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12</v>
      </c>
    </row>
    <row r="47" customFormat="false" ht="12.8" hidden="false" customHeight="false" outlineLevel="0" collapsed="false">
      <c r="A47" s="9" t="s">
        <v>1983</v>
      </c>
      <c r="C47" s="0" t="n">
        <v>0</v>
      </c>
      <c r="D47" s="11" t="n">
        <v>0</v>
      </c>
      <c r="F47" s="0" t="n">
        <v>41</v>
      </c>
      <c r="G47" s="11" t="n">
        <v>0.0171</v>
      </c>
      <c r="I47" s="0" t="n">
        <v>0</v>
      </c>
      <c r="J47" s="11" t="n">
        <v>0</v>
      </c>
      <c r="L47" s="0" t="n">
        <v>7</v>
      </c>
      <c r="M47" s="11" t="n">
        <v>0.0029</v>
      </c>
      <c r="O47" s="0" t="n">
        <v>48</v>
      </c>
      <c r="P47" s="11" t="n">
        <v>0.02</v>
      </c>
      <c r="R47" s="12" t="s">
        <v>29</v>
      </c>
    </row>
    <row r="48" customFormat="false" ht="12.8" hidden="false" customHeight="false" outlineLevel="0" collapsed="false">
      <c r="A48" s="9" t="s">
        <v>1984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1985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12</v>
      </c>
    </row>
    <row r="50" customFormat="false" ht="12.8" hidden="false" customHeight="false" outlineLevel="0" collapsed="false">
      <c r="A50" s="9" t="s">
        <v>1702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12</v>
      </c>
    </row>
    <row r="51" customFormat="false" ht="12.8" hidden="false" customHeight="false" outlineLevel="0" collapsed="false">
      <c r="A51" s="9" t="s">
        <v>1986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12</v>
      </c>
    </row>
    <row r="52" customFormat="false" ht="12.8" hidden="false" customHeight="false" outlineLevel="0" collapsed="false">
      <c r="A52" s="9" t="s">
        <v>1987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12</v>
      </c>
    </row>
    <row r="53" customFormat="false" ht="12.8" hidden="false" customHeight="false" outlineLevel="0" collapsed="false">
      <c r="A53" s="9" t="s">
        <v>1988</v>
      </c>
      <c r="C53" s="0" t="n">
        <v>0</v>
      </c>
      <c r="D53" s="11" t="n">
        <v>0</v>
      </c>
      <c r="F53" s="0" t="n">
        <v>42</v>
      </c>
      <c r="G53" s="11" t="n">
        <v>0.0175</v>
      </c>
      <c r="I53" s="0" t="n">
        <v>0</v>
      </c>
      <c r="J53" s="11" t="n">
        <v>0</v>
      </c>
      <c r="L53" s="0" t="n">
        <v>1</v>
      </c>
      <c r="M53" s="11" t="n">
        <v>0.0004</v>
      </c>
      <c r="O53" s="0" t="n">
        <v>43</v>
      </c>
      <c r="P53" s="11" t="n">
        <v>0.0179</v>
      </c>
      <c r="R53" s="12" t="s">
        <v>166</v>
      </c>
    </row>
    <row r="54" customFormat="false" ht="12.8" hidden="false" customHeight="false" outlineLevel="0" collapsed="false">
      <c r="A54" s="9" t="s">
        <v>1989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9</v>
      </c>
      <c r="J54" s="11" t="n">
        <v>0.0037</v>
      </c>
      <c r="L54" s="0" t="n">
        <v>0</v>
      </c>
      <c r="M54" s="11" t="n">
        <v>0</v>
      </c>
      <c r="O54" s="0" t="n">
        <v>9</v>
      </c>
      <c r="P54" s="11" t="n">
        <v>0.0037</v>
      </c>
      <c r="R54" s="12" t="s">
        <v>1959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11" t="n">
        <v>0</v>
      </c>
      <c r="F55" s="0" t="n">
        <v>191</v>
      </c>
      <c r="G55" s="11" t="n">
        <v>0.0795</v>
      </c>
      <c r="I55" s="0" t="n">
        <v>1</v>
      </c>
      <c r="J55" s="11" t="n">
        <v>0.0004</v>
      </c>
      <c r="L55" s="0" t="n">
        <v>2</v>
      </c>
      <c r="M55" s="11" t="n">
        <v>0.0008</v>
      </c>
      <c r="O55" s="0" t="n">
        <v>194</v>
      </c>
      <c r="P55" s="11" t="n">
        <v>0.0807</v>
      </c>
      <c r="R55" s="12" t="s">
        <v>203</v>
      </c>
    </row>
    <row r="56" customFormat="false" ht="12.8" hidden="false" customHeight="false" outlineLevel="0" collapsed="false">
      <c r="A56" s="9" t="s">
        <v>1990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12</v>
      </c>
    </row>
    <row r="57" customFormat="false" ht="12.8" hidden="false" customHeight="false" outlineLevel="0" collapsed="false">
      <c r="A57" s="9" t="s">
        <v>1991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12</v>
      </c>
    </row>
    <row r="58" customFormat="false" ht="12.8" hidden="false" customHeight="false" outlineLevel="0" collapsed="false">
      <c r="A58" s="9" t="s">
        <v>1992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12</v>
      </c>
    </row>
    <row r="59" customFormat="false" ht="12.8" hidden="false" customHeight="false" outlineLevel="0" collapsed="false">
      <c r="A59" s="9" t="s">
        <v>1993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12</v>
      </c>
    </row>
    <row r="60" customFormat="false" ht="12.8" hidden="false" customHeight="false" outlineLevel="0" collapsed="false">
      <c r="A60" s="9" t="s">
        <v>1994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1</v>
      </c>
      <c r="J60" s="11" t="n">
        <v>0.0004</v>
      </c>
      <c r="L60" s="0" t="n">
        <v>0</v>
      </c>
      <c r="M60" s="11" t="n">
        <v>0</v>
      </c>
      <c r="O60" s="0" t="n">
        <v>1</v>
      </c>
      <c r="P60" s="11" t="n">
        <v>0.0004</v>
      </c>
      <c r="R60" s="12" t="s">
        <v>1943</v>
      </c>
    </row>
    <row r="61" customFormat="false" ht="12.8" hidden="false" customHeight="false" outlineLevel="0" collapsed="false">
      <c r="A61" s="9" t="s">
        <v>1995</v>
      </c>
      <c r="C61" s="0" t="n">
        <v>0</v>
      </c>
      <c r="D61" s="11" t="n">
        <v>0</v>
      </c>
      <c r="F61" s="0" t="n">
        <v>56</v>
      </c>
      <c r="G61" s="11" t="n">
        <v>0.0233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56</v>
      </c>
      <c r="P61" s="11" t="n">
        <v>0.0233</v>
      </c>
      <c r="R61" s="12" t="s">
        <v>41</v>
      </c>
    </row>
    <row r="62" customFormat="false" ht="12.8" hidden="false" customHeight="false" outlineLevel="0" collapsed="false">
      <c r="A62" s="9" t="s">
        <v>1996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12</v>
      </c>
    </row>
    <row r="63" customFormat="false" ht="12.8" hidden="false" customHeight="false" outlineLevel="0" collapsed="false">
      <c r="A63" s="9" t="s">
        <v>1997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12</v>
      </c>
    </row>
    <row r="64" customFormat="false" ht="12.8" hidden="false" customHeight="false" outlineLevel="0" collapsed="false">
      <c r="A64" s="9" t="s">
        <v>1998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12</v>
      </c>
    </row>
    <row r="65" customFormat="false" ht="12.8" hidden="false" customHeight="false" outlineLevel="0" collapsed="false">
      <c r="A65" s="9" t="s">
        <v>1999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1</v>
      </c>
      <c r="M65" s="11" t="n">
        <v>0.0004</v>
      </c>
      <c r="O65" s="0" t="n">
        <v>1</v>
      </c>
      <c r="P65" s="11" t="n">
        <v>0.0004</v>
      </c>
      <c r="R65" s="12" t="s">
        <v>1943</v>
      </c>
    </row>
    <row r="66" customFormat="false" ht="12.8" hidden="false" customHeight="false" outlineLevel="0" collapsed="false">
      <c r="A66" s="9" t="s">
        <v>2000</v>
      </c>
      <c r="C66" s="0" t="n">
        <v>0</v>
      </c>
      <c r="D66" s="11" t="n">
        <v>0</v>
      </c>
      <c r="F66" s="0" t="n">
        <v>15</v>
      </c>
      <c r="G66" s="11" t="n">
        <v>0.0062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15</v>
      </c>
      <c r="P66" s="11" t="n">
        <v>0.0062</v>
      </c>
      <c r="R66" s="12" t="s">
        <v>1954</v>
      </c>
    </row>
    <row r="67" customFormat="false" ht="12.8" hidden="false" customHeight="false" outlineLevel="0" collapsed="false">
      <c r="A67" s="9" t="s">
        <v>2001</v>
      </c>
      <c r="C67" s="0" t="n">
        <v>0</v>
      </c>
      <c r="D67" s="11" t="n">
        <v>0</v>
      </c>
      <c r="F67" s="0" t="n">
        <v>4</v>
      </c>
      <c r="G67" s="11" t="n">
        <v>0.0017</v>
      </c>
      <c r="I67" s="0" t="n">
        <v>0</v>
      </c>
      <c r="J67" s="11" t="n">
        <v>0</v>
      </c>
      <c r="L67" s="0" t="n">
        <v>7</v>
      </c>
      <c r="M67" s="11" t="n">
        <v>0.0029</v>
      </c>
      <c r="O67" s="0" t="n">
        <v>11</v>
      </c>
      <c r="P67" s="11" t="n">
        <v>0.0046</v>
      </c>
      <c r="R67" s="12" t="s">
        <v>2002</v>
      </c>
    </row>
    <row r="68" customFormat="false" ht="12.8" hidden="false" customHeight="false" outlineLevel="0" collapsed="false">
      <c r="A68" s="9" t="s">
        <v>2003</v>
      </c>
      <c r="C68" s="0" t="n">
        <v>0</v>
      </c>
      <c r="D68" s="11" t="n">
        <v>0</v>
      </c>
      <c r="F68" s="0" t="n">
        <v>23</v>
      </c>
      <c r="G68" s="11" t="n">
        <v>0.0096</v>
      </c>
      <c r="I68" s="0" t="n">
        <v>0</v>
      </c>
      <c r="J68" s="11" t="n">
        <v>0</v>
      </c>
      <c r="L68" s="0" t="n">
        <v>26</v>
      </c>
      <c r="M68" s="11" t="n">
        <v>0.0108</v>
      </c>
      <c r="O68" s="0" t="n">
        <v>49</v>
      </c>
      <c r="P68" s="11" t="n">
        <v>0.0204</v>
      </c>
      <c r="R68" s="12" t="s">
        <v>205</v>
      </c>
    </row>
    <row r="69" customFormat="false" ht="12.8" hidden="false" customHeight="false" outlineLevel="0" collapsed="false">
      <c r="A69" s="9" t="s">
        <v>2004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1</v>
      </c>
      <c r="J69" s="11" t="n">
        <v>0.0004</v>
      </c>
      <c r="L69" s="0" t="n">
        <v>0</v>
      </c>
      <c r="M69" s="11" t="n">
        <v>0</v>
      </c>
      <c r="O69" s="0" t="n">
        <v>1</v>
      </c>
      <c r="P69" s="11" t="n">
        <v>0.0004</v>
      </c>
      <c r="R69" s="12" t="s">
        <v>1943</v>
      </c>
    </row>
    <row r="70" customFormat="false" ht="12.8" hidden="false" customHeight="false" outlineLevel="0" collapsed="false">
      <c r="A70" s="9" t="s">
        <v>2005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4</v>
      </c>
      <c r="J70" s="11" t="n">
        <v>0.0017</v>
      </c>
      <c r="L70" s="0" t="n">
        <v>2</v>
      </c>
      <c r="M70" s="11" t="n">
        <v>0.0008</v>
      </c>
      <c r="O70" s="0" t="n">
        <v>6</v>
      </c>
      <c r="P70" s="11" t="n">
        <v>0.0025</v>
      </c>
      <c r="R70" s="12" t="s">
        <v>2006</v>
      </c>
    </row>
    <row r="71" customFormat="false" ht="12.8" hidden="false" customHeight="false" outlineLevel="0" collapsed="false">
      <c r="A71" s="9" t="s">
        <v>2007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12</v>
      </c>
    </row>
    <row r="72" customFormat="false" ht="12.8" hidden="false" customHeight="false" outlineLevel="0" collapsed="false">
      <c r="A72" s="9" t="s">
        <v>2008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12</v>
      </c>
    </row>
    <row r="73" customFormat="false" ht="12.8" hidden="false" customHeight="false" outlineLevel="0" collapsed="false">
      <c r="A73" s="9" t="s">
        <v>2009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12</v>
      </c>
    </row>
    <row r="74" customFormat="false" ht="12.8" hidden="false" customHeight="false" outlineLevel="0" collapsed="false">
      <c r="A74" s="9" t="s">
        <v>2010</v>
      </c>
      <c r="C74" s="0" t="n">
        <v>0</v>
      </c>
      <c r="D74" s="11" t="n">
        <v>0</v>
      </c>
      <c r="F74" s="0" t="n">
        <v>30</v>
      </c>
      <c r="G74" s="11" t="n">
        <v>0.0125</v>
      </c>
      <c r="I74" s="0" t="n">
        <v>0</v>
      </c>
      <c r="J74" s="11" t="n">
        <v>0</v>
      </c>
      <c r="L74" s="0" t="n">
        <v>1</v>
      </c>
      <c r="M74" s="11" t="n">
        <v>0.0004</v>
      </c>
      <c r="O74" s="0" t="n">
        <v>31</v>
      </c>
      <c r="P74" s="11" t="n">
        <v>0.0129</v>
      </c>
      <c r="R74" s="12" t="s">
        <v>165</v>
      </c>
    </row>
    <row r="75" customFormat="false" ht="12.8" hidden="false" customHeight="false" outlineLevel="0" collapsed="false">
      <c r="A75" s="9" t="s">
        <v>2011</v>
      </c>
      <c r="C75" s="0" t="n">
        <v>1</v>
      </c>
      <c r="D75" s="11" t="n">
        <v>0.0004</v>
      </c>
      <c r="F75" s="0" t="n">
        <v>3</v>
      </c>
      <c r="G75" s="11" t="n">
        <v>0.0012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4</v>
      </c>
      <c r="P75" s="11" t="n">
        <v>0.0017</v>
      </c>
      <c r="R75" s="12" t="s">
        <v>2012</v>
      </c>
    </row>
    <row r="76" customFormat="false" ht="12.8" hidden="false" customHeight="false" outlineLevel="0" collapsed="false">
      <c r="A76" s="9" t="s">
        <v>2013</v>
      </c>
      <c r="C76" s="0" t="n">
        <v>19</v>
      </c>
      <c r="D76" s="11" t="n">
        <v>0.0079</v>
      </c>
      <c r="F76" s="0" t="n">
        <v>25</v>
      </c>
      <c r="G76" s="11" t="n">
        <v>0.0104</v>
      </c>
      <c r="I76" s="0" t="n">
        <v>0</v>
      </c>
      <c r="J76" s="11" t="n">
        <v>0</v>
      </c>
      <c r="L76" s="0" t="n">
        <v>3</v>
      </c>
      <c r="M76" s="11" t="n">
        <v>0.0012</v>
      </c>
      <c r="O76" s="0" t="n">
        <v>47</v>
      </c>
      <c r="P76" s="11" t="n">
        <v>0.0196</v>
      </c>
      <c r="R76" s="12" t="s">
        <v>28</v>
      </c>
    </row>
    <row r="77" customFormat="false" ht="12.8" hidden="false" customHeight="false" outlineLevel="0" collapsed="false">
      <c r="A77" s="9" t="s">
        <v>2014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1</v>
      </c>
      <c r="J77" s="11" t="n">
        <v>0.0004</v>
      </c>
      <c r="L77" s="0" t="n">
        <v>0</v>
      </c>
      <c r="M77" s="11" t="n">
        <v>0</v>
      </c>
      <c r="O77" s="0" t="n">
        <v>1</v>
      </c>
      <c r="P77" s="11" t="n">
        <v>0.0004</v>
      </c>
      <c r="R77" s="12" t="s">
        <v>1943</v>
      </c>
    </row>
    <row r="78" customFormat="false" ht="12.8" hidden="false" customHeight="false" outlineLevel="0" collapsed="false">
      <c r="A78" s="9" t="s">
        <v>2015</v>
      </c>
      <c r="C78" s="0" t="n">
        <v>0</v>
      </c>
      <c r="D78" s="11" t="n">
        <v>0</v>
      </c>
      <c r="F78" s="0" t="n">
        <v>1</v>
      </c>
      <c r="G78" s="11" t="n">
        <v>0.0004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1</v>
      </c>
      <c r="P78" s="11" t="n">
        <v>0.0004</v>
      </c>
      <c r="R78" s="12" t="s">
        <v>1943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11" t="n">
        <v>0</v>
      </c>
      <c r="F79" s="0" t="n">
        <v>415</v>
      </c>
      <c r="G79" s="11" t="n">
        <v>0.1726</v>
      </c>
      <c r="I79" s="0" t="n">
        <v>0</v>
      </c>
      <c r="J79" s="11" t="n">
        <v>0</v>
      </c>
      <c r="L79" s="0" t="n">
        <v>30</v>
      </c>
      <c r="M79" s="11" t="n">
        <v>0.0125</v>
      </c>
      <c r="O79" s="0" t="n">
        <v>445</v>
      </c>
      <c r="P79" s="11" t="n">
        <v>0.1851</v>
      </c>
      <c r="R79" s="12" t="s">
        <v>194</v>
      </c>
    </row>
    <row r="80" customFormat="false" ht="12.8" hidden="false" customHeight="false" outlineLevel="0" collapsed="false">
      <c r="A80" s="9" t="s">
        <v>2016</v>
      </c>
      <c r="C80" s="0" t="n">
        <v>0</v>
      </c>
      <c r="D80" s="11" t="n">
        <v>0</v>
      </c>
      <c r="F80" s="0" t="n">
        <v>7</v>
      </c>
      <c r="G80" s="11" t="n">
        <v>0.0029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7</v>
      </c>
      <c r="P80" s="11" t="n">
        <v>0.0029</v>
      </c>
      <c r="R80" s="12" t="s">
        <v>15</v>
      </c>
    </row>
    <row r="81" customFormat="false" ht="12.8" hidden="false" customHeight="false" outlineLevel="0" collapsed="false">
      <c r="A81" s="9" t="s">
        <v>2017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12</v>
      </c>
    </row>
    <row r="82" customFormat="false" ht="12.8" hidden="false" customHeight="false" outlineLevel="0" collapsed="false">
      <c r="A82" s="9" t="s">
        <v>2018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12</v>
      </c>
    </row>
    <row r="83" customFormat="false" ht="12.8" hidden="false" customHeight="false" outlineLevel="0" collapsed="false">
      <c r="A83" s="9" t="s">
        <v>2019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6</v>
      </c>
      <c r="J83" s="11" t="n">
        <v>0.0025</v>
      </c>
      <c r="L83" s="0" t="n">
        <v>0</v>
      </c>
      <c r="M83" s="11" t="n">
        <v>0</v>
      </c>
      <c r="O83" s="0" t="n">
        <v>6</v>
      </c>
      <c r="P83" s="11" t="n">
        <v>0.0025</v>
      </c>
      <c r="R83" s="12" t="s">
        <v>2006</v>
      </c>
    </row>
    <row r="84" customFormat="false" ht="12.8" hidden="false" customHeight="false" outlineLevel="0" collapsed="false">
      <c r="A84" s="9" t="s">
        <v>2020</v>
      </c>
      <c r="C84" s="0" t="n">
        <v>0</v>
      </c>
      <c r="D84" s="11" t="n">
        <v>0</v>
      </c>
      <c r="F84" s="0" t="n">
        <v>1</v>
      </c>
      <c r="G84" s="11" t="n">
        <v>0.0004</v>
      </c>
      <c r="I84" s="0" t="n">
        <v>7</v>
      </c>
      <c r="J84" s="11" t="n">
        <v>0.0029</v>
      </c>
      <c r="L84" s="0" t="n">
        <v>0</v>
      </c>
      <c r="M84" s="11" t="n">
        <v>0</v>
      </c>
      <c r="O84" s="0" t="n">
        <v>8</v>
      </c>
      <c r="P84" s="11" t="n">
        <v>0.0033</v>
      </c>
      <c r="R84" s="12" t="s">
        <v>38</v>
      </c>
    </row>
    <row r="85" customFormat="false" ht="12.8" hidden="false" customHeight="false" outlineLevel="0" collapsed="false">
      <c r="A85" s="9" t="s">
        <v>2021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2</v>
      </c>
      <c r="J85" s="11" t="n">
        <v>0.0008</v>
      </c>
      <c r="L85" s="0" t="n">
        <v>0</v>
      </c>
      <c r="M85" s="11" t="n">
        <v>0</v>
      </c>
      <c r="O85" s="0" t="n">
        <v>2</v>
      </c>
      <c r="P85" s="11" t="n">
        <v>0.0008</v>
      </c>
      <c r="R85" s="12" t="s">
        <v>1951</v>
      </c>
    </row>
    <row r="86" customFormat="false" ht="12.8" hidden="false" customHeight="false" outlineLevel="0" collapsed="false">
      <c r="A86" s="9" t="s">
        <v>2022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12</v>
      </c>
    </row>
    <row r="87" customFormat="false" ht="12.8" hidden="false" customHeight="false" outlineLevel="0" collapsed="false">
      <c r="A87" s="9" t="s">
        <v>2023</v>
      </c>
      <c r="C87" s="0" t="n">
        <v>1</v>
      </c>
      <c r="D87" s="11" t="n">
        <v>0.0004</v>
      </c>
      <c r="F87" s="0" t="n">
        <v>5</v>
      </c>
      <c r="G87" s="11" t="n">
        <v>0.0021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6</v>
      </c>
      <c r="P87" s="11" t="n">
        <v>0.0025</v>
      </c>
      <c r="R87" s="12" t="s">
        <v>2006</v>
      </c>
    </row>
    <row r="88" customFormat="false" ht="12.8" hidden="false" customHeight="false" outlineLevel="0" collapsed="false">
      <c r="A88" s="9" t="s">
        <v>2024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12</v>
      </c>
    </row>
    <row r="89" customFormat="false" ht="12.8" hidden="false" customHeight="false" outlineLevel="0" collapsed="false">
      <c r="A89" s="9" t="s">
        <v>2025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3</v>
      </c>
      <c r="M89" s="11" t="n">
        <v>0.0012</v>
      </c>
      <c r="O89" s="0" t="n">
        <v>3</v>
      </c>
      <c r="P89" s="11" t="n">
        <v>0.0012</v>
      </c>
      <c r="R89" s="12" t="s">
        <v>1938</v>
      </c>
    </row>
    <row r="90" customFormat="false" ht="12.8" hidden="false" customHeight="false" outlineLevel="0" collapsed="false">
      <c r="A90" s="9" t="s">
        <v>2026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12</v>
      </c>
    </row>
    <row r="91" customFormat="false" ht="12.8" hidden="false" customHeight="false" outlineLevel="0" collapsed="false">
      <c r="A91" s="9" t="s">
        <v>2027</v>
      </c>
      <c r="C91" s="0" t="n">
        <v>0</v>
      </c>
      <c r="D91" s="11" t="n">
        <v>0</v>
      </c>
      <c r="F91" s="0" t="n">
        <v>1</v>
      </c>
      <c r="G91" s="11" t="n">
        <v>0.0004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1</v>
      </c>
      <c r="P91" s="11" t="n">
        <v>0.0004</v>
      </c>
      <c r="R91" s="12" t="s">
        <v>1943</v>
      </c>
    </row>
    <row r="92" customFormat="false" ht="12.8" hidden="false" customHeight="false" outlineLevel="0" collapsed="false">
      <c r="A92" s="9" t="s">
        <v>2028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12</v>
      </c>
    </row>
    <row r="93" customFormat="false" ht="12.8" hidden="false" customHeight="false" outlineLevel="0" collapsed="false">
      <c r="A93" s="9" t="s">
        <v>2029</v>
      </c>
      <c r="C93" s="0" t="n">
        <v>0</v>
      </c>
      <c r="D93" s="11" t="n">
        <v>0</v>
      </c>
      <c r="F93" s="0" t="n">
        <v>309</v>
      </c>
      <c r="G93" s="11" t="n">
        <v>0.1285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309</v>
      </c>
      <c r="P93" s="11" t="n">
        <v>0.1285</v>
      </c>
      <c r="R93" s="12" t="s">
        <v>108</v>
      </c>
    </row>
    <row r="94" customFormat="false" ht="12.8" hidden="false" customHeight="false" outlineLevel="0" collapsed="false">
      <c r="A94" s="9" t="s">
        <v>2030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12</v>
      </c>
    </row>
    <row r="95" customFormat="false" ht="12.8" hidden="false" customHeight="false" outlineLevel="0" collapsed="false">
      <c r="A95" s="9" t="s">
        <v>2031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12</v>
      </c>
    </row>
    <row r="96" customFormat="false" ht="12.8" hidden="false" customHeight="false" outlineLevel="0" collapsed="false">
      <c r="A96" s="9" t="s">
        <v>2032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1</v>
      </c>
      <c r="J96" s="11" t="n">
        <v>0.0004</v>
      </c>
      <c r="L96" s="0" t="n">
        <v>0</v>
      </c>
      <c r="M96" s="11" t="n">
        <v>0</v>
      </c>
      <c r="O96" s="0" t="n">
        <v>1</v>
      </c>
      <c r="P96" s="11" t="n">
        <v>0.0004</v>
      </c>
      <c r="R96" s="12" t="s">
        <v>1943</v>
      </c>
    </row>
    <row r="97" customFormat="false" ht="12.8" hidden="false" customHeight="false" outlineLevel="0" collapsed="false">
      <c r="A97" s="9" t="s">
        <v>2033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12</v>
      </c>
    </row>
    <row r="98" customFormat="false" ht="12.8" hidden="false" customHeight="false" outlineLevel="0" collapsed="false">
      <c r="A98" s="9" t="s">
        <v>2034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12</v>
      </c>
    </row>
    <row r="99" customFormat="false" ht="12.8" hidden="false" customHeight="false" outlineLevel="0" collapsed="false">
      <c r="A99" s="9" t="s">
        <v>2035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12</v>
      </c>
    </row>
    <row r="100" customFormat="false" ht="12.8" hidden="false" customHeight="false" outlineLevel="0" collapsed="false">
      <c r="A100" s="9" t="s">
        <v>2036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12</v>
      </c>
    </row>
    <row r="101" customFormat="false" ht="12.8" hidden="false" customHeight="false" outlineLevel="0" collapsed="false">
      <c r="A101" s="9" t="s">
        <v>2037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2</v>
      </c>
      <c r="J101" s="11" t="n">
        <v>0.0008</v>
      </c>
      <c r="L101" s="0" t="n">
        <v>0</v>
      </c>
      <c r="M101" s="11" t="n">
        <v>0</v>
      </c>
      <c r="O101" s="0" t="n">
        <v>2</v>
      </c>
      <c r="P101" s="11" t="n">
        <v>0.0008</v>
      </c>
      <c r="R101" s="12" t="s">
        <v>1951</v>
      </c>
    </row>
    <row r="102" customFormat="false" ht="12.8" hidden="false" customHeight="false" outlineLevel="0" collapsed="false">
      <c r="A102" s="9" t="s">
        <v>2038</v>
      </c>
      <c r="C102" s="0" t="n">
        <v>0</v>
      </c>
      <c r="D102" s="11" t="n">
        <v>0</v>
      </c>
      <c r="F102" s="0" t="n">
        <v>8</v>
      </c>
      <c r="G102" s="11" t="n">
        <v>0.0033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8</v>
      </c>
      <c r="P102" s="11" t="n">
        <v>0.0033</v>
      </c>
      <c r="R102" s="12" t="s">
        <v>38</v>
      </c>
    </row>
    <row r="103" customFormat="false" ht="12.8" hidden="false" customHeight="false" outlineLevel="0" collapsed="false">
      <c r="A103" s="9" t="s">
        <v>2039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12</v>
      </c>
    </row>
    <row r="104" customFormat="false" ht="12.8" hidden="false" customHeight="false" outlineLevel="0" collapsed="false">
      <c r="A104" s="9" t="s">
        <v>2040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12</v>
      </c>
    </row>
    <row r="105" customFormat="false" ht="12.8" hidden="false" customHeight="false" outlineLevel="0" collapsed="false">
      <c r="A105" s="9" t="s">
        <v>2041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12</v>
      </c>
    </row>
    <row r="106" customFormat="false" ht="12.8" hidden="false" customHeight="false" outlineLevel="0" collapsed="false">
      <c r="A106" s="9" t="s">
        <v>2042</v>
      </c>
      <c r="C106" s="0" t="n">
        <v>69</v>
      </c>
      <c r="D106" s="11" t="n">
        <v>0.0287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1</v>
      </c>
      <c r="M106" s="11" t="n">
        <v>0.0004</v>
      </c>
      <c r="O106" s="0" t="n">
        <v>70</v>
      </c>
      <c r="P106" s="11" t="n">
        <v>0.0291</v>
      </c>
      <c r="R106" s="12" t="s">
        <v>2043</v>
      </c>
    </row>
    <row r="107" customFormat="false" ht="12.8" hidden="false" customHeight="false" outlineLevel="0" collapsed="false">
      <c r="A107" s="9" t="s">
        <v>2044</v>
      </c>
      <c r="C107" s="0" t="n">
        <v>0</v>
      </c>
      <c r="D107" s="11" t="n">
        <v>0</v>
      </c>
      <c r="F107" s="0" t="n">
        <v>1</v>
      </c>
      <c r="G107" s="11" t="n">
        <v>0.0004</v>
      </c>
      <c r="I107" s="0" t="n">
        <v>0</v>
      </c>
      <c r="J107" s="11" t="n">
        <v>0</v>
      </c>
      <c r="L107" s="0" t="n">
        <v>1</v>
      </c>
      <c r="M107" s="11" t="n">
        <v>0.0004</v>
      </c>
      <c r="O107" s="0" t="n">
        <v>2</v>
      </c>
      <c r="P107" s="11" t="n">
        <v>0.0008</v>
      </c>
      <c r="R107" s="12" t="s">
        <v>1951</v>
      </c>
    </row>
    <row r="108" customFormat="false" ht="12.8" hidden="false" customHeight="false" outlineLevel="0" collapsed="false">
      <c r="A108" s="9" t="s">
        <v>2045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1</v>
      </c>
      <c r="J108" s="11" t="n">
        <v>0.0004</v>
      </c>
      <c r="L108" s="0" t="n">
        <v>0</v>
      </c>
      <c r="M108" s="11" t="n">
        <v>0</v>
      </c>
      <c r="O108" s="0" t="n">
        <v>1</v>
      </c>
      <c r="P108" s="11" t="n">
        <v>0.0004</v>
      </c>
      <c r="R108" s="12" t="s">
        <v>1943</v>
      </c>
    </row>
    <row r="109" customFormat="false" ht="12.8" hidden="false" customHeight="false" outlineLevel="0" collapsed="false">
      <c r="A109" s="9" t="s">
        <v>2046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12</v>
      </c>
    </row>
    <row r="110" customFormat="false" ht="12.8" hidden="false" customHeight="false" outlineLevel="0" collapsed="false">
      <c r="A110" s="9" t="s">
        <v>2047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0</v>
      </c>
      <c r="P110" s="11" t="n">
        <v>0</v>
      </c>
      <c r="R110" s="12" t="s">
        <v>12</v>
      </c>
    </row>
    <row r="111" customFormat="false" ht="12.8" hidden="false" customHeight="false" outlineLevel="0" collapsed="false">
      <c r="A111" s="9" t="s">
        <v>2048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12</v>
      </c>
    </row>
    <row r="112" customFormat="false" ht="12.8" hidden="false" customHeight="false" outlineLevel="0" collapsed="false">
      <c r="A112" s="9" t="s">
        <v>2049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12</v>
      </c>
    </row>
    <row r="113" customFormat="false" ht="12.8" hidden="false" customHeight="false" outlineLevel="0" collapsed="false">
      <c r="A113" s="9" t="s">
        <v>2050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12</v>
      </c>
    </row>
    <row r="114" customFormat="false" ht="12.8" hidden="false" customHeight="false" outlineLevel="0" collapsed="false">
      <c r="A114" s="9" t="s">
        <v>2051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5</v>
      </c>
      <c r="J114" s="11" t="n">
        <v>0.0021</v>
      </c>
      <c r="L114" s="0" t="n">
        <v>0</v>
      </c>
      <c r="M114" s="11" t="n">
        <v>0</v>
      </c>
      <c r="O114" s="0" t="n">
        <v>5</v>
      </c>
      <c r="P114" s="11" t="n">
        <v>0.0021</v>
      </c>
      <c r="R114" s="12" t="s">
        <v>1941</v>
      </c>
    </row>
    <row r="115" customFormat="false" ht="12.8" hidden="false" customHeight="false" outlineLevel="0" collapsed="false">
      <c r="A115" s="9" t="s">
        <v>163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12</v>
      </c>
    </row>
    <row r="116" customFormat="false" ht="12.8" hidden="false" customHeight="false" outlineLevel="0" collapsed="false">
      <c r="A116" s="9" t="s">
        <v>2052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0</v>
      </c>
      <c r="J116" s="11" t="n">
        <v>0</v>
      </c>
      <c r="L116" s="0" t="n">
        <v>0</v>
      </c>
      <c r="M116" s="11" t="n">
        <v>0</v>
      </c>
      <c r="O116" s="0" t="n">
        <v>0</v>
      </c>
      <c r="P116" s="11" t="n">
        <v>0</v>
      </c>
      <c r="R116" s="12" t="s">
        <v>12</v>
      </c>
    </row>
    <row r="117" customFormat="false" ht="12.8" hidden="false" customHeight="false" outlineLevel="0" collapsed="false">
      <c r="A117" s="9" t="s">
        <v>2053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12</v>
      </c>
    </row>
    <row r="118" customFormat="false" ht="12.8" hidden="false" customHeight="false" outlineLevel="0" collapsed="false">
      <c r="A118" s="9" t="s">
        <v>164</v>
      </c>
      <c r="C118" s="0" t="n">
        <v>0</v>
      </c>
      <c r="D118" s="11" t="n">
        <v>0</v>
      </c>
      <c r="F118" s="0" t="n">
        <v>1</v>
      </c>
      <c r="G118" s="11" t="n">
        <v>0.0004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1</v>
      </c>
      <c r="P118" s="11" t="n">
        <v>0.0004</v>
      </c>
      <c r="R118" s="12" t="s">
        <v>1943</v>
      </c>
    </row>
    <row r="119" customFormat="false" ht="12.8" hidden="false" customHeight="false" outlineLevel="0" collapsed="false">
      <c r="A119" s="9" t="s">
        <v>1712</v>
      </c>
      <c r="C119" s="0" t="n">
        <v>3</v>
      </c>
      <c r="D119" s="11" t="n">
        <v>0.0012</v>
      </c>
      <c r="F119" s="0" t="n">
        <v>63</v>
      </c>
      <c r="G119" s="11" t="n">
        <v>0.0262</v>
      </c>
      <c r="I119" s="0" t="n">
        <v>3</v>
      </c>
      <c r="J119" s="11" t="n">
        <v>0.0012</v>
      </c>
      <c r="L119" s="0" t="n">
        <v>1</v>
      </c>
      <c r="M119" s="11" t="n">
        <v>0.0004</v>
      </c>
      <c r="O119" s="0" t="n">
        <v>70</v>
      </c>
      <c r="P119" s="11" t="n">
        <v>0.0291</v>
      </c>
      <c r="R119" s="12" t="s">
        <v>2043</v>
      </c>
    </row>
    <row r="120" customFormat="false" ht="12.8" hidden="false" customHeight="false" outlineLevel="0" collapsed="false">
      <c r="A120" s="9" t="s">
        <v>1713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1</v>
      </c>
      <c r="M120" s="11" t="n">
        <v>0.0004</v>
      </c>
      <c r="O120" s="0" t="n">
        <v>1</v>
      </c>
      <c r="P120" s="11" t="n">
        <v>0.0004</v>
      </c>
      <c r="R120" s="12" t="s">
        <v>1943</v>
      </c>
    </row>
    <row r="121" customFormat="false" ht="12.8" hidden="false" customHeight="false" outlineLevel="0" collapsed="false">
      <c r="A121" s="9" t="s">
        <v>2054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0" t="n">
        <v>0</v>
      </c>
      <c r="M121" s="11" t="n">
        <v>0</v>
      </c>
      <c r="O121" s="0" t="n">
        <v>0</v>
      </c>
      <c r="P121" s="11" t="n">
        <v>0</v>
      </c>
      <c r="R121" s="12" t="s">
        <v>12</v>
      </c>
    </row>
    <row r="122" customFormat="false" ht="12.8" hidden="false" customHeight="false" outlineLevel="0" collapsed="false">
      <c r="A122" s="9" t="s">
        <v>2055</v>
      </c>
      <c r="C122" s="0" t="n">
        <v>0</v>
      </c>
      <c r="D122" s="11" t="n">
        <v>0</v>
      </c>
      <c r="F122" s="0" t="n">
        <v>11</v>
      </c>
      <c r="G122" s="11" t="n">
        <v>0.0046</v>
      </c>
      <c r="I122" s="0" t="n">
        <v>0</v>
      </c>
      <c r="J122" s="11" t="n">
        <v>0</v>
      </c>
      <c r="L122" s="0" t="n">
        <v>1</v>
      </c>
      <c r="M122" s="11" t="n">
        <v>0.0004</v>
      </c>
      <c r="O122" s="0" t="n">
        <v>12</v>
      </c>
      <c r="P122" s="11" t="n">
        <v>0.005</v>
      </c>
      <c r="R122" s="12" t="s">
        <v>154</v>
      </c>
    </row>
    <row r="123" customFormat="false" ht="12.8" hidden="false" customHeight="false" outlineLevel="0" collapsed="false">
      <c r="A123" s="9" t="s">
        <v>2056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12</v>
      </c>
    </row>
    <row r="124" customFormat="false" ht="12.8" hidden="false" customHeight="false" outlineLevel="0" collapsed="false">
      <c r="A124" s="9" t="s">
        <v>173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12</v>
      </c>
    </row>
    <row r="125" customFormat="false" ht="12.8" hidden="false" customHeight="false" outlineLevel="0" collapsed="false">
      <c r="A125" s="9" t="s">
        <v>2057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3</v>
      </c>
      <c r="J125" s="11" t="n">
        <v>0.0012</v>
      </c>
      <c r="L125" s="0" t="n">
        <v>0</v>
      </c>
      <c r="M125" s="11" t="n">
        <v>0</v>
      </c>
      <c r="O125" s="0" t="n">
        <v>3</v>
      </c>
      <c r="P125" s="11" t="n">
        <v>0.0012</v>
      </c>
      <c r="R125" s="12" t="s">
        <v>1938</v>
      </c>
    </row>
    <row r="126" customFormat="false" ht="12.8" hidden="false" customHeight="false" outlineLevel="0" collapsed="false">
      <c r="A126" s="9" t="s">
        <v>2058</v>
      </c>
      <c r="C126" s="0" t="n">
        <v>1</v>
      </c>
      <c r="D126" s="11" t="n">
        <v>0.0004</v>
      </c>
      <c r="F126" s="0" t="n">
        <v>8</v>
      </c>
      <c r="G126" s="11" t="n">
        <v>0.0033</v>
      </c>
      <c r="I126" s="0" t="n">
        <v>0</v>
      </c>
      <c r="J126" s="11" t="n">
        <v>0</v>
      </c>
      <c r="L126" s="0" t="n">
        <v>5</v>
      </c>
      <c r="M126" s="11" t="n">
        <v>0.0021</v>
      </c>
      <c r="O126" s="0" t="n">
        <v>14</v>
      </c>
      <c r="P126" s="11" t="n">
        <v>0.0058</v>
      </c>
      <c r="R126" s="12" t="s">
        <v>182</v>
      </c>
    </row>
    <row r="127" customFormat="false" ht="12.8" hidden="false" customHeight="false" outlineLevel="0" collapsed="false">
      <c r="A127" s="9" t="s">
        <v>2059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0</v>
      </c>
      <c r="P127" s="11" t="n">
        <v>0</v>
      </c>
      <c r="R127" s="12" t="s">
        <v>12</v>
      </c>
    </row>
    <row r="128" customFormat="false" ht="12.8" hidden="false" customHeight="false" outlineLevel="0" collapsed="false">
      <c r="A128" s="9" t="s">
        <v>2060</v>
      </c>
      <c r="C128" s="0" t="n">
        <v>0</v>
      </c>
      <c r="D128" s="11" t="n">
        <v>0</v>
      </c>
      <c r="F128" s="0" t="n">
        <v>5</v>
      </c>
      <c r="G128" s="11" t="n">
        <v>0.0021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5</v>
      </c>
      <c r="P128" s="11" t="n">
        <v>0.0021</v>
      </c>
      <c r="R128" s="12" t="s">
        <v>1941</v>
      </c>
    </row>
    <row r="129" customFormat="false" ht="12.8" hidden="false" customHeight="false" outlineLevel="0" collapsed="false">
      <c r="A129" s="9" t="s">
        <v>2061</v>
      </c>
      <c r="C129" s="0" t="n">
        <v>0</v>
      </c>
      <c r="D129" s="11" t="n">
        <v>0</v>
      </c>
      <c r="F129" s="0" t="n">
        <v>13</v>
      </c>
      <c r="G129" s="11" t="n">
        <v>0.0054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13</v>
      </c>
      <c r="P129" s="11" t="n">
        <v>0.0054</v>
      </c>
      <c r="R129" s="12" t="s">
        <v>62</v>
      </c>
    </row>
    <row r="130" customFormat="false" ht="12.8" hidden="false" customHeight="false" outlineLevel="0" collapsed="false">
      <c r="A130" s="9" t="s">
        <v>2062</v>
      </c>
      <c r="C130" s="0" t="n">
        <v>0</v>
      </c>
      <c r="D130" s="11" t="n">
        <v>0</v>
      </c>
      <c r="F130" s="0" t="n">
        <v>4</v>
      </c>
      <c r="G130" s="11" t="n">
        <v>0.0017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4</v>
      </c>
      <c r="P130" s="11" t="n">
        <v>0.0017</v>
      </c>
      <c r="R130" s="12" t="s">
        <v>2012</v>
      </c>
    </row>
    <row r="131" customFormat="false" ht="12.8" hidden="false" customHeight="false" outlineLevel="0" collapsed="false">
      <c r="A131" s="9" t="s">
        <v>2063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1</v>
      </c>
      <c r="J131" s="11" t="n">
        <v>0.0004</v>
      </c>
      <c r="L131" s="0" t="n">
        <v>0</v>
      </c>
      <c r="M131" s="11" t="n">
        <v>0</v>
      </c>
      <c r="O131" s="0" t="n">
        <v>1</v>
      </c>
      <c r="P131" s="11" t="n">
        <v>0.0004</v>
      </c>
      <c r="R131" s="12" t="s">
        <v>1943</v>
      </c>
    </row>
    <row r="132" customFormat="false" ht="12.8" hidden="false" customHeight="false" outlineLevel="0" collapsed="false">
      <c r="A132" s="9" t="s">
        <v>2064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0</v>
      </c>
      <c r="J132" s="11" t="n">
        <v>0</v>
      </c>
      <c r="L132" s="0" t="n">
        <v>0</v>
      </c>
      <c r="M132" s="11" t="n">
        <v>0</v>
      </c>
      <c r="O132" s="0" t="n">
        <v>0</v>
      </c>
      <c r="P132" s="11" t="n">
        <v>0</v>
      </c>
      <c r="R132" s="12" t="s">
        <v>12</v>
      </c>
    </row>
    <row r="133" customFormat="false" ht="12.8" hidden="false" customHeight="false" outlineLevel="0" collapsed="false">
      <c r="A133" s="9" t="s">
        <v>2065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0" t="n">
        <v>0</v>
      </c>
      <c r="M133" s="11" t="n">
        <v>0</v>
      </c>
      <c r="O133" s="0" t="n">
        <v>0</v>
      </c>
      <c r="P133" s="11" t="n">
        <v>0</v>
      </c>
      <c r="R133" s="12" t="s">
        <v>12</v>
      </c>
    </row>
    <row r="134" customFormat="false" ht="12.8" hidden="false" customHeight="false" outlineLevel="0" collapsed="false">
      <c r="A134" s="9" t="s">
        <v>2066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34</v>
      </c>
      <c r="J134" s="11" t="n">
        <v>0.0141</v>
      </c>
      <c r="L134" s="0" t="n">
        <v>0</v>
      </c>
      <c r="M134" s="11" t="n">
        <v>0</v>
      </c>
      <c r="O134" s="0" t="n">
        <v>34</v>
      </c>
      <c r="P134" s="11" t="n">
        <v>0.0141</v>
      </c>
      <c r="R134" s="12" t="s">
        <v>56</v>
      </c>
    </row>
    <row r="135" customFormat="false" ht="12.8" hidden="false" customHeight="false" outlineLevel="0" collapsed="false">
      <c r="A135" s="9" t="s">
        <v>1716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4</v>
      </c>
      <c r="J135" s="11" t="n">
        <v>0.0017</v>
      </c>
      <c r="L135" s="0" t="n">
        <v>0</v>
      </c>
      <c r="M135" s="11" t="n">
        <v>0</v>
      </c>
      <c r="O135" s="0" t="n">
        <v>4</v>
      </c>
      <c r="P135" s="11" t="n">
        <v>0.0017</v>
      </c>
      <c r="R135" s="12" t="s">
        <v>2012</v>
      </c>
    </row>
    <row r="136" customFormat="false" ht="12.8" hidden="false" customHeight="false" outlineLevel="0" collapsed="false">
      <c r="A136" s="9" t="s">
        <v>2067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0</v>
      </c>
      <c r="P136" s="11" t="n">
        <v>0</v>
      </c>
      <c r="R136" s="12" t="s">
        <v>12</v>
      </c>
    </row>
    <row r="137" customFormat="false" ht="12.8" hidden="false" customHeight="false" outlineLevel="0" collapsed="false">
      <c r="A137" s="9" t="s">
        <v>2068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12</v>
      </c>
    </row>
    <row r="138" customFormat="false" ht="12.8" hidden="false" customHeight="false" outlineLevel="0" collapsed="false">
      <c r="A138" s="9" t="s">
        <v>2069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1</v>
      </c>
      <c r="J138" s="11" t="n">
        <v>0.0004</v>
      </c>
      <c r="L138" s="0" t="n">
        <v>1</v>
      </c>
      <c r="M138" s="11" t="n">
        <v>0.0004</v>
      </c>
      <c r="O138" s="0" t="n">
        <v>2</v>
      </c>
      <c r="P138" s="11" t="n">
        <v>0.0008</v>
      </c>
      <c r="R138" s="12" t="s">
        <v>1951</v>
      </c>
    </row>
    <row r="139" customFormat="false" ht="12.8" hidden="false" customHeight="false" outlineLevel="0" collapsed="false">
      <c r="A139" s="9" t="s">
        <v>2070</v>
      </c>
      <c r="C139" s="0" t="n">
        <v>0</v>
      </c>
      <c r="D139" s="11" t="n">
        <v>0</v>
      </c>
      <c r="F139" s="0" t="n">
        <v>10</v>
      </c>
      <c r="G139" s="11" t="n">
        <v>0.0042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10</v>
      </c>
      <c r="P139" s="11" t="n">
        <v>0.0042</v>
      </c>
      <c r="R139" s="12" t="s">
        <v>2071</v>
      </c>
    </row>
    <row r="140" customFormat="false" ht="12.8" hidden="false" customHeight="false" outlineLevel="0" collapsed="false">
      <c r="A140" s="9" t="s">
        <v>2072</v>
      </c>
      <c r="C140" s="0" t="n">
        <v>0</v>
      </c>
      <c r="D140" s="11" t="n">
        <v>0</v>
      </c>
      <c r="F140" s="0" t="n">
        <v>1</v>
      </c>
      <c r="G140" s="11" t="n">
        <v>0.0004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1</v>
      </c>
      <c r="P140" s="11" t="n">
        <v>0.0004</v>
      </c>
      <c r="R140" s="12" t="s">
        <v>1943</v>
      </c>
    </row>
    <row r="141" customFormat="false" ht="12.8" hidden="false" customHeight="false" outlineLevel="0" collapsed="false">
      <c r="A141" s="9" t="s">
        <v>2073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2</v>
      </c>
      <c r="J141" s="11" t="n">
        <v>0.0008</v>
      </c>
      <c r="L141" s="0" t="n">
        <v>0</v>
      </c>
      <c r="M141" s="11" t="n">
        <v>0</v>
      </c>
      <c r="O141" s="0" t="n">
        <v>2</v>
      </c>
      <c r="P141" s="11" t="n">
        <v>0.0008</v>
      </c>
      <c r="R141" s="12" t="s">
        <v>1951</v>
      </c>
    </row>
    <row r="142" customFormat="false" ht="12.8" hidden="false" customHeight="false" outlineLevel="0" collapsed="false">
      <c r="A142" s="9" t="s">
        <v>2074</v>
      </c>
      <c r="C142" s="0" t="n">
        <v>0</v>
      </c>
      <c r="D142" s="11" t="n">
        <v>0</v>
      </c>
      <c r="F142" s="0" t="n">
        <v>2</v>
      </c>
      <c r="G142" s="11" t="n">
        <v>0.0008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2</v>
      </c>
      <c r="P142" s="11" t="n">
        <v>0.0008</v>
      </c>
      <c r="R142" s="12" t="s">
        <v>1951</v>
      </c>
    </row>
    <row r="143" customFormat="false" ht="12.8" hidden="false" customHeight="false" outlineLevel="0" collapsed="false">
      <c r="A143" s="9" t="s">
        <v>2075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2</v>
      </c>
      <c r="J143" s="11" t="n">
        <v>0.0008</v>
      </c>
      <c r="L143" s="0" t="n">
        <v>0</v>
      </c>
      <c r="M143" s="11" t="n">
        <v>0</v>
      </c>
      <c r="O143" s="0" t="n">
        <v>2</v>
      </c>
      <c r="P143" s="11" t="n">
        <v>0.0008</v>
      </c>
      <c r="R143" s="12" t="s">
        <v>1951</v>
      </c>
    </row>
    <row r="144" customFormat="false" ht="12.8" hidden="false" customHeight="false" outlineLevel="0" collapsed="false">
      <c r="A144" s="9" t="s">
        <v>185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3</v>
      </c>
      <c r="M144" s="11" t="n">
        <v>0.0012</v>
      </c>
      <c r="O144" s="0" t="n">
        <v>3</v>
      </c>
      <c r="P144" s="11" t="n">
        <v>0.0012</v>
      </c>
      <c r="R144" s="12" t="s">
        <v>1938</v>
      </c>
    </row>
    <row r="145" customFormat="false" ht="12.8" hidden="false" customHeight="false" outlineLevel="0" collapsed="false">
      <c r="A145" s="9" t="s">
        <v>2076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12</v>
      </c>
    </row>
    <row r="146" customFormat="false" ht="12.8" hidden="false" customHeight="false" outlineLevel="0" collapsed="false">
      <c r="A146" s="9" t="s">
        <v>2077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12</v>
      </c>
    </row>
    <row r="147" customFormat="false" ht="12.8" hidden="false" customHeight="false" outlineLevel="0" collapsed="false">
      <c r="A147" s="9" t="s">
        <v>2078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0</v>
      </c>
      <c r="P147" s="11" t="n">
        <v>0</v>
      </c>
      <c r="R147" s="12" t="s">
        <v>12</v>
      </c>
    </row>
    <row r="148" customFormat="false" ht="12.8" hidden="false" customHeight="false" outlineLevel="0" collapsed="false">
      <c r="A148" s="9" t="s">
        <v>2079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0</v>
      </c>
      <c r="J148" s="11" t="n">
        <v>0</v>
      </c>
      <c r="L148" s="0" t="n">
        <v>0</v>
      </c>
      <c r="M148" s="11" t="n">
        <v>0</v>
      </c>
      <c r="O148" s="0" t="n">
        <v>0</v>
      </c>
      <c r="P148" s="11" t="n">
        <v>0</v>
      </c>
      <c r="R148" s="12" t="s">
        <v>12</v>
      </c>
    </row>
    <row r="149" customFormat="false" ht="12.8" hidden="false" customHeight="false" outlineLevel="0" collapsed="false">
      <c r="A149" s="9" t="s">
        <v>2080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3</v>
      </c>
      <c r="J149" s="11" t="n">
        <v>0.0012</v>
      </c>
      <c r="L149" s="0" t="n">
        <v>0</v>
      </c>
      <c r="M149" s="11" t="n">
        <v>0</v>
      </c>
      <c r="O149" s="0" t="n">
        <v>3</v>
      </c>
      <c r="P149" s="11" t="n">
        <v>0.0012</v>
      </c>
      <c r="R149" s="12" t="s">
        <v>1938</v>
      </c>
    </row>
    <row r="150" customFormat="false" ht="12.8" hidden="false" customHeight="false" outlineLevel="0" collapsed="false">
      <c r="A150" s="9" t="s">
        <v>190</v>
      </c>
      <c r="C150" s="0" t="n">
        <v>0</v>
      </c>
      <c r="D150" s="11" t="n">
        <v>0</v>
      </c>
      <c r="F150" s="0" t="n">
        <v>28</v>
      </c>
      <c r="G150" s="11" t="n">
        <v>0.0116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28</v>
      </c>
      <c r="P150" s="11" t="n">
        <v>0.0116</v>
      </c>
      <c r="R150" s="12" t="s">
        <v>183</v>
      </c>
    </row>
    <row r="151" customFormat="false" ht="12.8" hidden="false" customHeight="false" outlineLevel="0" collapsed="false">
      <c r="A151" s="9" t="s">
        <v>192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0</v>
      </c>
      <c r="P151" s="11" t="n">
        <v>0</v>
      </c>
      <c r="R151" s="12" t="s">
        <v>12</v>
      </c>
    </row>
    <row r="152" customFormat="false" ht="12.8" hidden="false" customHeight="false" outlineLevel="0" collapsed="false">
      <c r="A152" s="9" t="s">
        <v>2081</v>
      </c>
      <c r="C152" s="0" t="n">
        <v>0</v>
      </c>
      <c r="D152" s="11" t="n">
        <v>0</v>
      </c>
      <c r="F152" s="0" t="n">
        <v>5</v>
      </c>
      <c r="G152" s="11" t="n">
        <v>0.0021</v>
      </c>
      <c r="I152" s="0" t="n">
        <v>0</v>
      </c>
      <c r="J152" s="11" t="n">
        <v>0</v>
      </c>
      <c r="L152" s="0" t="n">
        <v>1</v>
      </c>
      <c r="M152" s="11" t="n">
        <v>0.0004</v>
      </c>
      <c r="O152" s="0" t="n">
        <v>6</v>
      </c>
      <c r="P152" s="11" t="n">
        <v>0.0025</v>
      </c>
      <c r="R152" s="12" t="s">
        <v>2006</v>
      </c>
    </row>
    <row r="153" customFormat="false" ht="12.8" hidden="false" customHeight="false" outlineLevel="0" collapsed="false">
      <c r="A153" s="9" t="s">
        <v>2082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12</v>
      </c>
    </row>
    <row r="154" customFormat="false" ht="12.8" hidden="false" customHeight="false" outlineLevel="0" collapsed="false">
      <c r="A154" s="9" t="s">
        <v>2083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11</v>
      </c>
      <c r="J154" s="11" t="n">
        <v>0.0046</v>
      </c>
      <c r="L154" s="0" t="n">
        <v>0</v>
      </c>
      <c r="M154" s="11" t="n">
        <v>0</v>
      </c>
      <c r="O154" s="0" t="n">
        <v>11</v>
      </c>
      <c r="P154" s="11" t="n">
        <v>0.0046</v>
      </c>
      <c r="R154" s="12" t="s">
        <v>2002</v>
      </c>
    </row>
    <row r="155" customFormat="false" ht="12.8" hidden="false" customHeight="false" outlineLevel="0" collapsed="false">
      <c r="A155" s="9" t="s">
        <v>2084</v>
      </c>
      <c r="C155" s="0" t="n">
        <v>0</v>
      </c>
      <c r="D155" s="11" t="n">
        <v>0</v>
      </c>
      <c r="F155" s="0" t="n">
        <v>1</v>
      </c>
      <c r="G155" s="11" t="n">
        <v>0.0004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1</v>
      </c>
      <c r="P155" s="11" t="n">
        <v>0.0004</v>
      </c>
      <c r="R155" s="12" t="s">
        <v>1943</v>
      </c>
    </row>
    <row r="156" customFormat="false" ht="12.8" hidden="false" customHeight="false" outlineLevel="0" collapsed="false">
      <c r="A156" s="9" t="s">
        <v>2085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5</v>
      </c>
      <c r="J156" s="11" t="n">
        <v>0.0021</v>
      </c>
      <c r="L156" s="0" t="n">
        <v>0</v>
      </c>
      <c r="M156" s="11" t="n">
        <v>0</v>
      </c>
      <c r="O156" s="0" t="n">
        <v>5</v>
      </c>
      <c r="P156" s="11" t="n">
        <v>0.0021</v>
      </c>
      <c r="R156" s="12" t="s">
        <v>1941</v>
      </c>
    </row>
    <row r="157" customFormat="false" ht="12.8" hidden="false" customHeight="false" outlineLevel="0" collapsed="false">
      <c r="A157" s="9" t="s">
        <v>2086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12</v>
      </c>
    </row>
    <row r="158" customFormat="false" ht="12.8" hidden="false" customHeight="false" outlineLevel="0" collapsed="false">
      <c r="A158" s="9" t="s">
        <v>2087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12</v>
      </c>
    </row>
    <row r="159" customFormat="false" ht="12.8" hidden="false" customHeight="false" outlineLevel="0" collapsed="false">
      <c r="A159" s="9" t="s">
        <v>2088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0</v>
      </c>
      <c r="P159" s="11" t="n">
        <v>0</v>
      </c>
      <c r="R159" s="12" t="s">
        <v>12</v>
      </c>
    </row>
    <row r="160" customFormat="false" ht="12.8" hidden="false" customHeight="false" outlineLevel="0" collapsed="false">
      <c r="A160" s="9" t="s">
        <v>2089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0</v>
      </c>
      <c r="P160" s="11" t="n">
        <v>0</v>
      </c>
      <c r="R160" s="12" t="s">
        <v>12</v>
      </c>
    </row>
    <row r="161" customFormat="false" ht="12.8" hidden="false" customHeight="false" outlineLevel="0" collapsed="false">
      <c r="A161" s="9" t="s">
        <v>2090</v>
      </c>
      <c r="C161" s="0" t="n">
        <v>0</v>
      </c>
      <c r="D161" s="11" t="n">
        <v>0</v>
      </c>
      <c r="F161" s="0" t="n">
        <v>17</v>
      </c>
      <c r="G161" s="11" t="n">
        <v>0.0071</v>
      </c>
      <c r="I161" s="0" t="n">
        <v>0</v>
      </c>
      <c r="J161" s="11" t="n">
        <v>0</v>
      </c>
      <c r="L161" s="0" t="n">
        <v>1</v>
      </c>
      <c r="M161" s="11" t="n">
        <v>0.0004</v>
      </c>
      <c r="O161" s="0" t="n">
        <v>18</v>
      </c>
      <c r="P161" s="11" t="n">
        <v>0.0075</v>
      </c>
      <c r="R161" s="12" t="s">
        <v>1703</v>
      </c>
    </row>
    <row r="162" customFormat="false" ht="12.8" hidden="false" customHeight="false" outlineLevel="0" collapsed="false">
      <c r="A162" s="9" t="s">
        <v>2091</v>
      </c>
      <c r="C162" s="0" t="n">
        <v>0</v>
      </c>
      <c r="D162" s="11" t="n">
        <v>0</v>
      </c>
      <c r="F162" s="0" t="n">
        <v>9</v>
      </c>
      <c r="G162" s="11" t="n">
        <v>0.0037</v>
      </c>
      <c r="I162" s="0" t="n">
        <v>0</v>
      </c>
      <c r="J162" s="11" t="n">
        <v>0</v>
      </c>
      <c r="L162" s="0" t="n">
        <v>9</v>
      </c>
      <c r="M162" s="11" t="n">
        <v>0.0037</v>
      </c>
      <c r="O162" s="0" t="n">
        <v>18</v>
      </c>
      <c r="P162" s="11" t="n">
        <v>0.0075</v>
      </c>
      <c r="R162" s="12" t="s">
        <v>1703</v>
      </c>
    </row>
    <row r="163" customFormat="false" ht="12.8" hidden="false" customHeight="false" outlineLevel="0" collapsed="false">
      <c r="A163" s="9" t="s">
        <v>2092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0</v>
      </c>
      <c r="J163" s="11" t="n">
        <v>0</v>
      </c>
      <c r="L163" s="0" t="n">
        <v>0</v>
      </c>
      <c r="M163" s="11" t="n">
        <v>0</v>
      </c>
      <c r="O163" s="0" t="n">
        <v>0</v>
      </c>
      <c r="P163" s="11" t="n">
        <v>0</v>
      </c>
      <c r="R163" s="12" t="s">
        <v>12</v>
      </c>
    </row>
    <row r="164" customFormat="false" ht="12.8" hidden="false" customHeight="false" outlineLevel="0" collapsed="false">
      <c r="A164" s="9" t="s">
        <v>2093</v>
      </c>
      <c r="C164" s="0" t="n">
        <v>0</v>
      </c>
      <c r="D164" s="11" t="n">
        <v>0</v>
      </c>
      <c r="F164" s="0" t="n">
        <v>2</v>
      </c>
      <c r="G164" s="11" t="n">
        <v>0.0008</v>
      </c>
      <c r="I164" s="0" t="n">
        <v>0</v>
      </c>
      <c r="J164" s="11" t="n">
        <v>0</v>
      </c>
      <c r="L164" s="0" t="n">
        <v>0</v>
      </c>
      <c r="M164" s="11" t="n">
        <v>0</v>
      </c>
      <c r="O164" s="0" t="n">
        <v>2</v>
      </c>
      <c r="P164" s="11" t="n">
        <v>0.0008</v>
      </c>
      <c r="R164" s="12" t="s">
        <v>1951</v>
      </c>
    </row>
    <row r="165" customFormat="false" ht="12.8" hidden="false" customHeight="false" outlineLevel="0" collapsed="false">
      <c r="A165" s="9" t="s">
        <v>2094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1</v>
      </c>
      <c r="J165" s="11" t="n">
        <v>0.0004</v>
      </c>
      <c r="L165" s="0" t="n">
        <v>0</v>
      </c>
      <c r="M165" s="11" t="n">
        <v>0</v>
      </c>
      <c r="O165" s="0" t="n">
        <v>1</v>
      </c>
      <c r="P165" s="11" t="n">
        <v>0.0004</v>
      </c>
      <c r="R165" s="12" t="s">
        <v>1943</v>
      </c>
    </row>
    <row r="166" customFormat="false" ht="12.8" hidden="false" customHeight="false" outlineLevel="0" collapsed="false">
      <c r="A166" s="9" t="s">
        <v>2095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0</v>
      </c>
      <c r="J166" s="11" t="n">
        <v>0</v>
      </c>
      <c r="L166" s="0" t="n">
        <v>0</v>
      </c>
      <c r="M166" s="11" t="n">
        <v>0</v>
      </c>
      <c r="O166" s="0" t="n">
        <v>0</v>
      </c>
      <c r="P166" s="11" t="n">
        <v>0</v>
      </c>
      <c r="R166" s="12" t="s">
        <v>12</v>
      </c>
    </row>
    <row r="167" customFormat="false" ht="12.8" hidden="false" customHeight="false" outlineLevel="0" collapsed="false">
      <c r="A167" s="9" t="s">
        <v>2096</v>
      </c>
      <c r="C167" s="0" t="n">
        <v>0</v>
      </c>
      <c r="D167" s="11" t="n">
        <v>0</v>
      </c>
      <c r="F167" s="0" t="n">
        <v>10</v>
      </c>
      <c r="G167" s="11" t="n">
        <v>0.0042</v>
      </c>
      <c r="I167" s="0" t="n">
        <v>0</v>
      </c>
      <c r="J167" s="11" t="n">
        <v>0</v>
      </c>
      <c r="L167" s="0" t="n">
        <v>0</v>
      </c>
      <c r="M167" s="11" t="n">
        <v>0</v>
      </c>
      <c r="O167" s="0" t="n">
        <v>10</v>
      </c>
      <c r="P167" s="11" t="n">
        <v>0.0042</v>
      </c>
      <c r="R167" s="12" t="s">
        <v>2071</v>
      </c>
    </row>
    <row r="168" customFormat="false" ht="12.8" hidden="false" customHeight="false" outlineLevel="0" collapsed="false">
      <c r="A168" s="9" t="s">
        <v>2097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2</v>
      </c>
      <c r="J168" s="11" t="n">
        <v>0.0008</v>
      </c>
      <c r="L168" s="0" t="n">
        <v>0</v>
      </c>
      <c r="M168" s="11" t="n">
        <v>0</v>
      </c>
      <c r="O168" s="0" t="n">
        <v>2</v>
      </c>
      <c r="P168" s="11" t="n">
        <v>0.0008</v>
      </c>
      <c r="R168" s="12" t="s">
        <v>1951</v>
      </c>
    </row>
    <row r="169" customFormat="false" ht="12.8" hidden="false" customHeight="false" outlineLevel="0" collapsed="false">
      <c r="A169" s="9" t="s">
        <v>2098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0</v>
      </c>
      <c r="J169" s="11" t="n">
        <v>0</v>
      </c>
      <c r="L169" s="0" t="n">
        <v>0</v>
      </c>
      <c r="M169" s="11" t="n">
        <v>0</v>
      </c>
      <c r="O169" s="0" t="n">
        <v>0</v>
      </c>
      <c r="P169" s="11" t="n">
        <v>0</v>
      </c>
      <c r="R169" s="12" t="s">
        <v>12</v>
      </c>
    </row>
    <row r="170" customFormat="false" ht="12.8" hidden="false" customHeight="false" outlineLevel="0" collapsed="false">
      <c r="A170" s="9" t="s">
        <v>2099</v>
      </c>
      <c r="C170" s="0" t="n">
        <v>0</v>
      </c>
      <c r="D170" s="11" t="n">
        <v>0</v>
      </c>
      <c r="F170" s="0" t="n">
        <v>0</v>
      </c>
      <c r="G170" s="11" t="n">
        <v>0</v>
      </c>
      <c r="I170" s="0" t="n">
        <v>0</v>
      </c>
      <c r="J170" s="11" t="n">
        <v>0</v>
      </c>
      <c r="L170" s="0" t="n">
        <v>0</v>
      </c>
      <c r="M170" s="11" t="n">
        <v>0</v>
      </c>
      <c r="O170" s="0" t="n">
        <v>0</v>
      </c>
      <c r="P170" s="11" t="n">
        <v>0</v>
      </c>
      <c r="R170" s="12" t="s">
        <v>12</v>
      </c>
    </row>
    <row r="171" customFormat="false" ht="12.8" hidden="false" customHeight="false" outlineLevel="0" collapsed="false">
      <c r="A171" s="9" t="s">
        <v>2100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0</v>
      </c>
      <c r="J171" s="11" t="n">
        <v>0</v>
      </c>
      <c r="L171" s="0" t="n">
        <v>0</v>
      </c>
      <c r="M171" s="11" t="n">
        <v>0</v>
      </c>
      <c r="O171" s="0" t="n">
        <v>0</v>
      </c>
      <c r="P171" s="11" t="n">
        <v>0</v>
      </c>
      <c r="R171" s="12" t="s">
        <v>12</v>
      </c>
    </row>
    <row r="172" customFormat="false" ht="12.8" hidden="false" customHeight="false" outlineLevel="0" collapsed="false">
      <c r="A172" s="9" t="s">
        <v>2101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0" t="n">
        <v>0</v>
      </c>
      <c r="M172" s="11" t="n">
        <v>0</v>
      </c>
      <c r="O172" s="0" t="n">
        <v>0</v>
      </c>
      <c r="P172" s="11" t="n">
        <v>0</v>
      </c>
      <c r="R172" s="12" t="s">
        <v>12</v>
      </c>
    </row>
    <row r="173" customFormat="false" ht="12.8" hidden="false" customHeight="false" outlineLevel="0" collapsed="false">
      <c r="A173" s="9" t="s">
        <v>2102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1</v>
      </c>
      <c r="J173" s="11" t="n">
        <v>0.0004</v>
      </c>
      <c r="L173" s="0" t="n">
        <v>0</v>
      </c>
      <c r="M173" s="11" t="n">
        <v>0</v>
      </c>
      <c r="O173" s="0" t="n">
        <v>1</v>
      </c>
      <c r="P173" s="11" t="n">
        <v>0.0004</v>
      </c>
      <c r="R173" s="12" t="s">
        <v>1943</v>
      </c>
    </row>
    <row r="174" customFormat="false" ht="12.8" hidden="false" customHeight="false" outlineLevel="0" collapsed="false">
      <c r="A174" s="9" t="s">
        <v>2103</v>
      </c>
      <c r="C174" s="0" t="n">
        <v>0</v>
      </c>
      <c r="D174" s="11" t="n">
        <v>0</v>
      </c>
      <c r="F174" s="0" t="n">
        <v>86</v>
      </c>
      <c r="G174" s="11" t="n">
        <v>0.0358</v>
      </c>
      <c r="I174" s="0" t="n">
        <v>0</v>
      </c>
      <c r="J174" s="11" t="n">
        <v>0</v>
      </c>
      <c r="L174" s="0" t="n">
        <v>1</v>
      </c>
      <c r="M174" s="11" t="n">
        <v>0.0004</v>
      </c>
      <c r="O174" s="0" t="n">
        <v>87</v>
      </c>
      <c r="P174" s="11" t="n">
        <v>0.0362</v>
      </c>
      <c r="R174" s="12" t="s">
        <v>65</v>
      </c>
    </row>
    <row r="175" customFormat="false" ht="12.8" hidden="false" customHeight="false" outlineLevel="0" collapsed="false">
      <c r="A175" s="9" t="s">
        <v>2104</v>
      </c>
      <c r="C175" s="0" t="n">
        <v>0</v>
      </c>
      <c r="D175" s="11" t="n">
        <v>0</v>
      </c>
      <c r="F175" s="0" t="n">
        <v>0</v>
      </c>
      <c r="G175" s="11" t="n">
        <v>0</v>
      </c>
      <c r="I175" s="0" t="n">
        <v>0</v>
      </c>
      <c r="J175" s="11" t="n">
        <v>0</v>
      </c>
      <c r="L175" s="0" t="n">
        <v>0</v>
      </c>
      <c r="M175" s="11" t="n">
        <v>0</v>
      </c>
      <c r="O175" s="0" t="n">
        <v>0</v>
      </c>
      <c r="P175" s="11" t="n">
        <v>0</v>
      </c>
      <c r="R175" s="12" t="s">
        <v>12</v>
      </c>
    </row>
    <row r="176" customFormat="false" ht="12.8" hidden="false" customHeight="false" outlineLevel="0" collapsed="false">
      <c r="A176" s="9" t="s">
        <v>2105</v>
      </c>
      <c r="C176" s="0" t="n">
        <v>1</v>
      </c>
      <c r="D176" s="11" t="n">
        <v>0.0004</v>
      </c>
      <c r="F176" s="0" t="n">
        <v>0</v>
      </c>
      <c r="G176" s="11" t="n">
        <v>0</v>
      </c>
      <c r="I176" s="0" t="n">
        <v>0</v>
      </c>
      <c r="J176" s="11" t="n">
        <v>0</v>
      </c>
      <c r="L176" s="0" t="n">
        <v>0</v>
      </c>
      <c r="M176" s="11" t="n">
        <v>0</v>
      </c>
      <c r="O176" s="0" t="n">
        <v>1</v>
      </c>
      <c r="P176" s="11" t="n">
        <v>0.0004</v>
      </c>
      <c r="R176" s="12" t="s">
        <v>1943</v>
      </c>
    </row>
    <row r="177" customFormat="false" ht="12.8" hidden="false" customHeight="false" outlineLevel="0" collapsed="false">
      <c r="A177" s="9" t="s">
        <v>2106</v>
      </c>
      <c r="C177" s="0" t="n">
        <v>0</v>
      </c>
      <c r="D177" s="11" t="n">
        <v>0</v>
      </c>
      <c r="F177" s="0" t="n">
        <v>0</v>
      </c>
      <c r="G177" s="11" t="n">
        <v>0</v>
      </c>
      <c r="I177" s="0" t="n">
        <v>0</v>
      </c>
      <c r="J177" s="11" t="n">
        <v>0</v>
      </c>
      <c r="L177" s="0" t="n">
        <v>0</v>
      </c>
      <c r="M177" s="11" t="n">
        <v>0</v>
      </c>
      <c r="O177" s="0" t="n">
        <v>0</v>
      </c>
      <c r="P177" s="11" t="n">
        <v>0</v>
      </c>
      <c r="R177" s="12" t="s">
        <v>12</v>
      </c>
    </row>
    <row r="178" customFormat="false" ht="12.8" hidden="false" customHeight="false" outlineLevel="0" collapsed="false">
      <c r="A178" s="9" t="s">
        <v>2107</v>
      </c>
      <c r="C178" s="0" t="n">
        <v>0</v>
      </c>
      <c r="D178" s="11" t="n">
        <v>0</v>
      </c>
      <c r="F178" s="0" t="n">
        <v>0</v>
      </c>
      <c r="G178" s="11" t="n">
        <v>0</v>
      </c>
      <c r="I178" s="0" t="n">
        <v>0</v>
      </c>
      <c r="J178" s="11" t="n">
        <v>0</v>
      </c>
      <c r="L178" s="0" t="n">
        <v>0</v>
      </c>
      <c r="M178" s="11" t="n">
        <v>0</v>
      </c>
      <c r="O178" s="0" t="n">
        <v>0</v>
      </c>
      <c r="P178" s="11" t="n">
        <v>0</v>
      </c>
      <c r="R178" s="12" t="s">
        <v>12</v>
      </c>
    </row>
    <row r="179" customFormat="false" ht="12.8" hidden="false" customHeight="false" outlineLevel="0" collapsed="false">
      <c r="A179" s="9" t="s">
        <v>2108</v>
      </c>
      <c r="C179" s="0" t="n">
        <v>0</v>
      </c>
      <c r="D179" s="11" t="n">
        <v>0</v>
      </c>
      <c r="F179" s="0" t="n">
        <v>2</v>
      </c>
      <c r="G179" s="11" t="n">
        <v>0.0008</v>
      </c>
      <c r="I179" s="0" t="n">
        <v>0</v>
      </c>
      <c r="J179" s="11" t="n">
        <v>0</v>
      </c>
      <c r="L179" s="0" t="n">
        <v>0</v>
      </c>
      <c r="M179" s="11" t="n">
        <v>0</v>
      </c>
      <c r="O179" s="0" t="n">
        <v>2</v>
      </c>
      <c r="P179" s="11" t="n">
        <v>0.0008</v>
      </c>
      <c r="R179" s="12" t="s">
        <v>1951</v>
      </c>
    </row>
    <row r="180" customFormat="false" ht="12.8" hidden="false" customHeight="false" outlineLevel="0" collapsed="false">
      <c r="A180" s="9" t="s">
        <v>2109</v>
      </c>
      <c r="C180" s="0" t="n">
        <v>0</v>
      </c>
      <c r="D180" s="11" t="n">
        <v>0</v>
      </c>
      <c r="F180" s="0" t="n">
        <v>0</v>
      </c>
      <c r="G180" s="11" t="n">
        <v>0</v>
      </c>
      <c r="I180" s="0" t="n">
        <v>3</v>
      </c>
      <c r="J180" s="11" t="n">
        <v>0.0012</v>
      </c>
      <c r="L180" s="0" t="n">
        <v>2</v>
      </c>
      <c r="M180" s="11" t="n">
        <v>0.0008</v>
      </c>
      <c r="O180" s="0" t="n">
        <v>5</v>
      </c>
      <c r="P180" s="11" t="n">
        <v>0.0021</v>
      </c>
      <c r="R180" s="12" t="s">
        <v>1941</v>
      </c>
    </row>
    <row r="181" customFormat="false" ht="12.8" hidden="false" customHeight="false" outlineLevel="0" collapsed="false">
      <c r="A181" s="9" t="s">
        <v>2110</v>
      </c>
      <c r="C181" s="0" t="n">
        <v>0</v>
      </c>
      <c r="D181" s="11" t="n">
        <v>0</v>
      </c>
      <c r="F181" s="0" t="n">
        <v>0</v>
      </c>
      <c r="G181" s="11" t="n">
        <v>0</v>
      </c>
      <c r="I181" s="0" t="n">
        <v>0</v>
      </c>
      <c r="J181" s="11" t="n">
        <v>0</v>
      </c>
      <c r="L181" s="0" t="n">
        <v>0</v>
      </c>
      <c r="M181" s="11" t="n">
        <v>0</v>
      </c>
      <c r="O181" s="0" t="n">
        <v>0</v>
      </c>
      <c r="P181" s="11" t="n">
        <v>0</v>
      </c>
      <c r="R181" s="12" t="s">
        <v>12</v>
      </c>
    </row>
    <row r="182" customFormat="false" ht="12.8" hidden="false" customHeight="false" outlineLevel="0" collapsed="false">
      <c r="A182" s="9" t="s">
        <v>2111</v>
      </c>
      <c r="C182" s="0" t="n">
        <v>0</v>
      </c>
      <c r="D182" s="11" t="n">
        <v>0</v>
      </c>
      <c r="F182" s="0" t="n">
        <v>0</v>
      </c>
      <c r="G182" s="11" t="n">
        <v>0</v>
      </c>
      <c r="I182" s="0" t="n">
        <v>0</v>
      </c>
      <c r="J182" s="11" t="n">
        <v>0</v>
      </c>
      <c r="L182" s="0" t="n">
        <v>0</v>
      </c>
      <c r="M182" s="11" t="n">
        <v>0</v>
      </c>
      <c r="O182" s="0" t="n">
        <v>0</v>
      </c>
      <c r="P182" s="11" t="n">
        <v>0</v>
      </c>
      <c r="R182" s="12" t="s">
        <v>12</v>
      </c>
    </row>
    <row r="183" customFormat="false" ht="12.8" hidden="false" customHeight="false" outlineLevel="0" collapsed="false">
      <c r="A183" s="9" t="s">
        <v>2112</v>
      </c>
      <c r="C183" s="0" t="n">
        <v>0</v>
      </c>
      <c r="D183" s="11" t="n">
        <v>0</v>
      </c>
      <c r="F183" s="0" t="n">
        <v>5</v>
      </c>
      <c r="G183" s="11" t="n">
        <v>0.0021</v>
      </c>
      <c r="I183" s="0" t="n">
        <v>0</v>
      </c>
      <c r="J183" s="11" t="n">
        <v>0</v>
      </c>
      <c r="L183" s="0" t="n">
        <v>0</v>
      </c>
      <c r="M183" s="11" t="n">
        <v>0</v>
      </c>
      <c r="O183" s="0" t="n">
        <v>5</v>
      </c>
      <c r="P183" s="11" t="n">
        <v>0.0021</v>
      </c>
      <c r="R183" s="12" t="s">
        <v>1941</v>
      </c>
    </row>
    <row r="184" customFormat="false" ht="12.8" hidden="false" customHeight="false" outlineLevel="0" collapsed="false">
      <c r="A184" s="9" t="s">
        <v>2113</v>
      </c>
      <c r="C184" s="0" t="n">
        <v>0</v>
      </c>
      <c r="D184" s="11" t="n">
        <v>0</v>
      </c>
      <c r="F184" s="0" t="n">
        <v>0</v>
      </c>
      <c r="G184" s="11" t="n">
        <v>0</v>
      </c>
      <c r="I184" s="0" t="n">
        <v>0</v>
      </c>
      <c r="J184" s="11" t="n">
        <v>0</v>
      </c>
      <c r="L184" s="0" t="n">
        <v>0</v>
      </c>
      <c r="M184" s="11" t="n">
        <v>0</v>
      </c>
      <c r="O184" s="0" t="n">
        <v>0</v>
      </c>
      <c r="P184" s="11" t="n">
        <v>0</v>
      </c>
      <c r="R184" s="12" t="s">
        <v>12</v>
      </c>
    </row>
    <row r="185" customFormat="false" ht="12.8" hidden="false" customHeight="false" outlineLevel="0" collapsed="false">
      <c r="A185" s="9" t="s">
        <v>2114</v>
      </c>
      <c r="C185" s="0" t="n">
        <v>0</v>
      </c>
      <c r="D185" s="11" t="n">
        <v>0</v>
      </c>
      <c r="F185" s="0" t="n">
        <v>0</v>
      </c>
      <c r="G185" s="11" t="n">
        <v>0</v>
      </c>
      <c r="I185" s="0" t="n">
        <v>0</v>
      </c>
      <c r="J185" s="11" t="n">
        <v>0</v>
      </c>
      <c r="L185" s="0" t="n">
        <v>0</v>
      </c>
      <c r="M185" s="11" t="n">
        <v>0</v>
      </c>
      <c r="O185" s="0" t="n">
        <v>0</v>
      </c>
      <c r="P185" s="11" t="n">
        <v>0</v>
      </c>
      <c r="R185" s="12" t="s">
        <v>12</v>
      </c>
    </row>
    <row r="186" customFormat="false" ht="12.8" hidden="false" customHeight="false" outlineLevel="0" collapsed="false">
      <c r="A186" s="9" t="s">
        <v>2115</v>
      </c>
      <c r="C186" s="0" t="n">
        <v>0</v>
      </c>
      <c r="D186" s="11" t="n">
        <v>0</v>
      </c>
      <c r="F186" s="0" t="n">
        <v>1</v>
      </c>
      <c r="G186" s="11" t="n">
        <v>0.0004</v>
      </c>
      <c r="I186" s="0" t="n">
        <v>0</v>
      </c>
      <c r="J186" s="11" t="n">
        <v>0</v>
      </c>
      <c r="L186" s="0" t="n">
        <v>0</v>
      </c>
      <c r="M186" s="11" t="n">
        <v>0</v>
      </c>
      <c r="O186" s="0" t="n">
        <v>1</v>
      </c>
      <c r="P186" s="11" t="n">
        <v>0.0004</v>
      </c>
      <c r="R186" s="12" t="s">
        <v>1943</v>
      </c>
    </row>
    <row r="187" customFormat="false" ht="12.8" hidden="false" customHeight="false" outlineLevel="0" collapsed="false">
      <c r="A187" s="9" t="s">
        <v>2116</v>
      </c>
      <c r="C187" s="0" t="n">
        <v>0</v>
      </c>
      <c r="D187" s="11" t="n">
        <v>0</v>
      </c>
      <c r="F187" s="0" t="n">
        <v>0</v>
      </c>
      <c r="G187" s="11" t="n">
        <v>0</v>
      </c>
      <c r="I187" s="0" t="n">
        <v>0</v>
      </c>
      <c r="J187" s="11" t="n">
        <v>0</v>
      </c>
      <c r="L187" s="0" t="n">
        <v>0</v>
      </c>
      <c r="M187" s="11" t="n">
        <v>0</v>
      </c>
      <c r="O187" s="0" t="n">
        <v>0</v>
      </c>
      <c r="P187" s="11" t="n">
        <v>0</v>
      </c>
      <c r="R187" s="12" t="s">
        <v>12</v>
      </c>
    </row>
    <row r="188" customFormat="false" ht="12.8" hidden="false" customHeight="false" outlineLevel="0" collapsed="false">
      <c r="A188" s="9" t="s">
        <v>2117</v>
      </c>
      <c r="C188" s="0" t="n">
        <v>0</v>
      </c>
      <c r="D188" s="11" t="n">
        <v>0</v>
      </c>
      <c r="F188" s="0" t="n">
        <v>2</v>
      </c>
      <c r="G188" s="11" t="n">
        <v>0.0008</v>
      </c>
      <c r="I188" s="0" t="n">
        <v>0</v>
      </c>
      <c r="J188" s="11" t="n">
        <v>0</v>
      </c>
      <c r="L188" s="0" t="n">
        <v>0</v>
      </c>
      <c r="M188" s="11" t="n">
        <v>0</v>
      </c>
      <c r="O188" s="0" t="n">
        <v>2</v>
      </c>
      <c r="P188" s="11" t="n">
        <v>0.0008</v>
      </c>
      <c r="R188" s="12" t="s">
        <v>1951</v>
      </c>
    </row>
    <row r="189" customFormat="false" ht="12.8" hidden="false" customHeight="false" outlineLevel="0" collapsed="false">
      <c r="A189" s="9" t="s">
        <v>213</v>
      </c>
      <c r="C189" s="0" t="n">
        <v>0</v>
      </c>
      <c r="D189" s="11" t="n">
        <v>0</v>
      </c>
      <c r="F189" s="0" t="n">
        <v>0</v>
      </c>
      <c r="G189" s="11" t="n">
        <v>0</v>
      </c>
      <c r="I189" s="0" t="n">
        <v>0</v>
      </c>
      <c r="J189" s="11" t="n">
        <v>0</v>
      </c>
      <c r="L189" s="0" t="n">
        <v>12</v>
      </c>
      <c r="M189" s="11" t="n">
        <v>0.005</v>
      </c>
      <c r="O189" s="0" t="n">
        <v>12</v>
      </c>
      <c r="P189" s="11" t="n">
        <v>0.005</v>
      </c>
      <c r="R189" s="12" t="s">
        <v>10</v>
      </c>
    </row>
    <row r="192" customFormat="false" ht="17" hidden="false" customHeight="true" outlineLevel="0" collapsed="false">
      <c r="A192" s="24" t="s">
        <v>214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</row>
    <row r="194" customFormat="false" ht="28.35" hidden="false" customHeight="true" outlineLevel="0" collapsed="false">
      <c r="A194" s="13" t="s">
        <v>214</v>
      </c>
      <c r="C194" s="0" t="n">
        <v>105</v>
      </c>
      <c r="D194" s="14" t="n">
        <v>0.0437</v>
      </c>
      <c r="F194" s="0" t="n">
        <v>1952</v>
      </c>
      <c r="G194" s="14" t="n">
        <v>0.812</v>
      </c>
      <c r="I194" s="0" t="n">
        <v>213</v>
      </c>
      <c r="J194" s="14" t="n">
        <v>0.0886</v>
      </c>
      <c r="L194" s="0" t="n">
        <v>134</v>
      </c>
      <c r="M194" s="14" t="n">
        <v>0.0557</v>
      </c>
      <c r="O194" s="0" t="n">
        <v>2404</v>
      </c>
      <c r="P194" s="14" t="n">
        <v>1</v>
      </c>
      <c r="R194" s="6" t="s">
        <v>10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215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216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92:R192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2118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1935</v>
      </c>
      <c r="D2" s="2"/>
      <c r="F2" s="2" t="s">
        <v>1936</v>
      </c>
      <c r="G2" s="2"/>
      <c r="I2" s="2" t="s">
        <v>1391</v>
      </c>
      <c r="J2" s="2"/>
      <c r="L2" s="2" t="s">
        <v>1110</v>
      </c>
      <c r="M2" s="2"/>
      <c r="O2" s="2" t="s">
        <v>214</v>
      </c>
      <c r="P2" s="2"/>
      <c r="R2" s="2" t="s">
        <v>1844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2119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12</v>
      </c>
    </row>
    <row r="6" customFormat="false" ht="12.8" hidden="false" customHeight="false" outlineLevel="0" collapsed="false">
      <c r="A6" s="9" t="s">
        <v>2120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12</v>
      </c>
    </row>
    <row r="7" customFormat="false" ht="12.8" hidden="false" customHeight="false" outlineLevel="0" collapsed="false">
      <c r="A7" s="9" t="s">
        <v>2121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12</v>
      </c>
    </row>
    <row r="8" customFormat="false" ht="12.8" hidden="false" customHeight="false" outlineLevel="0" collapsed="false">
      <c r="A8" s="9" t="s">
        <v>2122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12</v>
      </c>
    </row>
    <row r="9" customFormat="false" ht="12.8" hidden="false" customHeight="false" outlineLevel="0" collapsed="false">
      <c r="A9" s="9" t="s">
        <v>2123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12</v>
      </c>
    </row>
    <row r="10" customFormat="false" ht="12.8" hidden="false" customHeight="false" outlineLevel="0" collapsed="false">
      <c r="A10" s="9" t="s">
        <v>2124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12</v>
      </c>
    </row>
    <row r="11" customFormat="false" ht="12.8" hidden="false" customHeight="false" outlineLevel="0" collapsed="false">
      <c r="A11" s="9" t="s">
        <v>2125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2126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2127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12</v>
      </c>
    </row>
    <row r="14" customFormat="false" ht="12.8" hidden="false" customHeight="false" outlineLevel="0" collapsed="false">
      <c r="A14" s="9" t="s">
        <v>2128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12</v>
      </c>
    </row>
    <row r="15" customFormat="false" ht="12.8" hidden="false" customHeight="false" outlineLevel="0" collapsed="false">
      <c r="A15" s="9" t="s">
        <v>2129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12</v>
      </c>
    </row>
    <row r="16" customFormat="false" ht="12.8" hidden="false" customHeight="false" outlineLevel="0" collapsed="false">
      <c r="A16" s="9" t="s">
        <v>2130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12</v>
      </c>
    </row>
    <row r="17" customFormat="false" ht="12.8" hidden="false" customHeight="false" outlineLevel="0" collapsed="false">
      <c r="A17" s="9" t="s">
        <v>2131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2132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12</v>
      </c>
    </row>
    <row r="19" customFormat="false" ht="12.8" hidden="false" customHeight="false" outlineLevel="0" collapsed="false">
      <c r="A19" s="9" t="s">
        <v>2133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12</v>
      </c>
    </row>
    <row r="20" customFormat="false" ht="12.8" hidden="false" customHeight="false" outlineLevel="0" collapsed="false">
      <c r="A20" s="9" t="s">
        <v>1693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12</v>
      </c>
    </row>
    <row r="21" customFormat="false" ht="12.8" hidden="false" customHeight="false" outlineLevel="0" collapsed="false">
      <c r="A21" s="9" t="s">
        <v>2134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12</v>
      </c>
    </row>
    <row r="22" customFormat="false" ht="12.8" hidden="false" customHeight="false" outlineLevel="0" collapsed="false">
      <c r="A22" s="9" t="s">
        <v>2135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12</v>
      </c>
    </row>
    <row r="23" customFormat="false" ht="12.8" hidden="false" customHeight="false" outlineLevel="0" collapsed="false">
      <c r="A23" s="9" t="s">
        <v>2136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1</v>
      </c>
      <c r="M23" s="11" t="n">
        <v>0.0004</v>
      </c>
      <c r="O23" s="0" t="n">
        <v>1</v>
      </c>
      <c r="P23" s="11" t="n">
        <v>0.0004</v>
      </c>
      <c r="R23" s="12" t="s">
        <v>1943</v>
      </c>
    </row>
    <row r="24" customFormat="false" ht="12.8" hidden="false" customHeight="false" outlineLevel="0" collapsed="false">
      <c r="A24" s="9" t="s">
        <v>2137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12</v>
      </c>
    </row>
    <row r="25" customFormat="false" ht="12.8" hidden="false" customHeight="false" outlineLevel="0" collapsed="false">
      <c r="A25" s="9" t="s">
        <v>2138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12</v>
      </c>
    </row>
    <row r="26" customFormat="false" ht="12.8" hidden="false" customHeight="false" outlineLevel="0" collapsed="false">
      <c r="A26" s="9" t="s">
        <v>2139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12</v>
      </c>
    </row>
    <row r="27" customFormat="false" ht="12.8" hidden="false" customHeight="false" outlineLevel="0" collapsed="false">
      <c r="A27" s="9" t="s">
        <v>2140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2141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12</v>
      </c>
    </row>
    <row r="29" customFormat="false" ht="12.8" hidden="false" customHeight="false" outlineLevel="0" collapsed="false">
      <c r="A29" s="9" t="s">
        <v>2142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2143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81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12</v>
      </c>
    </row>
    <row r="32" customFormat="false" ht="12.8" hidden="false" customHeight="false" outlineLevel="0" collapsed="false">
      <c r="A32" s="9" t="s">
        <v>2144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12</v>
      </c>
    </row>
    <row r="33" customFormat="false" ht="12.8" hidden="false" customHeight="false" outlineLevel="0" collapsed="false">
      <c r="A33" s="9" t="s">
        <v>2145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12</v>
      </c>
    </row>
    <row r="34" customFormat="false" ht="12.8" hidden="false" customHeight="false" outlineLevel="0" collapsed="false">
      <c r="A34" s="9" t="s">
        <v>2146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1700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12</v>
      </c>
    </row>
    <row r="36" customFormat="false" ht="12.8" hidden="false" customHeight="false" outlineLevel="0" collapsed="false">
      <c r="A36" s="9" t="s">
        <v>2147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2148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12</v>
      </c>
    </row>
    <row r="38" customFormat="false" ht="12.8" hidden="false" customHeight="false" outlineLevel="0" collapsed="false">
      <c r="A38" s="9" t="s">
        <v>2149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12</v>
      </c>
    </row>
    <row r="39" customFormat="false" ht="12.8" hidden="false" customHeight="false" outlineLevel="0" collapsed="false">
      <c r="A39" s="9" t="s">
        <v>2150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12</v>
      </c>
    </row>
    <row r="40" customFormat="false" ht="12.8" hidden="false" customHeight="false" outlineLevel="0" collapsed="false">
      <c r="A40" s="9" t="s">
        <v>2151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2152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2153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12</v>
      </c>
    </row>
    <row r="43" customFormat="false" ht="12.8" hidden="false" customHeight="false" outlineLevel="0" collapsed="false">
      <c r="A43" s="9" t="s">
        <v>2154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12</v>
      </c>
    </row>
    <row r="44" customFormat="false" ht="12.8" hidden="false" customHeight="false" outlineLevel="0" collapsed="false">
      <c r="A44" s="9" t="s">
        <v>2155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1</v>
      </c>
      <c r="M44" s="11" t="n">
        <v>0.0004</v>
      </c>
      <c r="O44" s="0" t="n">
        <v>1</v>
      </c>
      <c r="P44" s="11" t="n">
        <v>0.0004</v>
      </c>
      <c r="R44" s="12" t="s">
        <v>1943</v>
      </c>
    </row>
    <row r="45" customFormat="false" ht="12.8" hidden="false" customHeight="false" outlineLevel="0" collapsed="false">
      <c r="A45" s="9" t="s">
        <v>2156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12</v>
      </c>
    </row>
    <row r="46" customFormat="false" ht="12.8" hidden="false" customHeight="false" outlineLevel="0" collapsed="false">
      <c r="A46" s="9" t="s">
        <v>2157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12</v>
      </c>
    </row>
    <row r="47" customFormat="false" ht="12.8" hidden="false" customHeight="false" outlineLevel="0" collapsed="false">
      <c r="A47" s="9" t="s">
        <v>2158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12</v>
      </c>
    </row>
    <row r="48" customFormat="false" ht="12.8" hidden="false" customHeight="false" outlineLevel="0" collapsed="false">
      <c r="A48" s="9" t="s">
        <v>2159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2160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12</v>
      </c>
    </row>
    <row r="50" customFormat="false" ht="12.8" hidden="false" customHeight="false" outlineLevel="0" collapsed="false">
      <c r="A50" s="9" t="s">
        <v>2161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12</v>
      </c>
    </row>
    <row r="51" customFormat="false" ht="12.8" hidden="false" customHeight="false" outlineLevel="0" collapsed="false">
      <c r="A51" s="9" t="s">
        <v>2162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12</v>
      </c>
    </row>
    <row r="52" customFormat="false" ht="12.8" hidden="false" customHeight="false" outlineLevel="0" collapsed="false">
      <c r="A52" s="9" t="s">
        <v>2163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12</v>
      </c>
    </row>
    <row r="53" customFormat="false" ht="12.8" hidden="false" customHeight="false" outlineLevel="0" collapsed="false">
      <c r="A53" s="9" t="s">
        <v>2164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12</v>
      </c>
    </row>
    <row r="54" customFormat="false" ht="12.8" hidden="false" customHeight="false" outlineLevel="0" collapsed="false">
      <c r="A54" s="9" t="s">
        <v>2165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12</v>
      </c>
    </row>
    <row r="55" customFormat="false" ht="12.8" hidden="false" customHeight="false" outlineLevel="0" collapsed="false">
      <c r="A55" s="9" t="s">
        <v>2166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12</v>
      </c>
    </row>
    <row r="56" customFormat="false" ht="12.8" hidden="false" customHeight="false" outlineLevel="0" collapsed="false">
      <c r="A56" s="9" t="s">
        <v>2167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12</v>
      </c>
    </row>
    <row r="57" customFormat="false" ht="12.8" hidden="false" customHeight="false" outlineLevel="0" collapsed="false">
      <c r="A57" s="9" t="s">
        <v>2168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12</v>
      </c>
    </row>
    <row r="58" customFormat="false" ht="12.8" hidden="false" customHeight="false" outlineLevel="0" collapsed="false">
      <c r="A58" s="9" t="s">
        <v>2169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12</v>
      </c>
    </row>
    <row r="59" customFormat="false" ht="12.8" hidden="false" customHeight="false" outlineLevel="0" collapsed="false">
      <c r="A59" s="9" t="s">
        <v>2170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5</v>
      </c>
      <c r="M59" s="11" t="n">
        <v>0.0021</v>
      </c>
      <c r="O59" s="0" t="n">
        <v>5</v>
      </c>
      <c r="P59" s="11" t="n">
        <v>0.0021</v>
      </c>
      <c r="R59" s="12" t="s">
        <v>1941</v>
      </c>
    </row>
    <row r="60" customFormat="false" ht="12.8" hidden="false" customHeight="false" outlineLevel="0" collapsed="false">
      <c r="A60" s="9" t="s">
        <v>2171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12</v>
      </c>
    </row>
    <row r="61" customFormat="false" ht="12.8" hidden="false" customHeight="false" outlineLevel="0" collapsed="false">
      <c r="A61" s="9" t="s">
        <v>2172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12</v>
      </c>
    </row>
    <row r="62" customFormat="false" ht="12.8" hidden="false" customHeight="false" outlineLevel="0" collapsed="false">
      <c r="A62" s="9" t="s">
        <v>2173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12</v>
      </c>
    </row>
    <row r="63" customFormat="false" ht="12.8" hidden="false" customHeight="false" outlineLevel="0" collapsed="false">
      <c r="A63" s="9" t="s">
        <v>158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12</v>
      </c>
    </row>
    <row r="64" customFormat="false" ht="12.8" hidden="false" customHeight="false" outlineLevel="0" collapsed="false">
      <c r="A64" s="9" t="s">
        <v>2174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12</v>
      </c>
    </row>
    <row r="65" customFormat="false" ht="12.8" hidden="false" customHeight="false" outlineLevel="0" collapsed="false">
      <c r="A65" s="9" t="s">
        <v>2175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12</v>
      </c>
    </row>
    <row r="66" customFormat="false" ht="12.8" hidden="false" customHeight="false" outlineLevel="0" collapsed="false">
      <c r="A66" s="9" t="s">
        <v>2176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0.0004</v>
      </c>
      <c r="O66" s="0" t="n">
        <v>1</v>
      </c>
      <c r="P66" s="11" t="n">
        <v>0.0004</v>
      </c>
      <c r="R66" s="12" t="s">
        <v>1943</v>
      </c>
    </row>
    <row r="67" customFormat="false" ht="12.8" hidden="false" customHeight="false" outlineLevel="0" collapsed="false">
      <c r="A67" s="9" t="s">
        <v>2177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12</v>
      </c>
    </row>
    <row r="68" customFormat="false" ht="12.8" hidden="false" customHeight="false" outlineLevel="0" collapsed="false">
      <c r="A68" s="9" t="s">
        <v>2178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12</v>
      </c>
    </row>
    <row r="69" customFormat="false" ht="12.8" hidden="false" customHeight="false" outlineLevel="0" collapsed="false">
      <c r="A69" s="9" t="s">
        <v>2179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12</v>
      </c>
    </row>
    <row r="70" customFormat="false" ht="12.8" hidden="false" customHeight="false" outlineLevel="0" collapsed="false">
      <c r="A70" s="9" t="s">
        <v>2180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12</v>
      </c>
    </row>
    <row r="71" customFormat="false" ht="12.8" hidden="false" customHeight="false" outlineLevel="0" collapsed="false">
      <c r="A71" s="9" t="s">
        <v>2181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12</v>
      </c>
    </row>
    <row r="72" customFormat="false" ht="12.8" hidden="false" customHeight="false" outlineLevel="0" collapsed="false">
      <c r="A72" s="9" t="s">
        <v>2182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12</v>
      </c>
    </row>
    <row r="73" customFormat="false" ht="12.8" hidden="false" customHeight="false" outlineLevel="0" collapsed="false">
      <c r="A73" s="9" t="s">
        <v>2183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12</v>
      </c>
    </row>
    <row r="74" customFormat="false" ht="12.8" hidden="false" customHeight="false" outlineLevel="0" collapsed="false">
      <c r="A74" s="9" t="s">
        <v>2184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12</v>
      </c>
    </row>
    <row r="75" customFormat="false" ht="12.8" hidden="false" customHeight="false" outlineLevel="0" collapsed="false">
      <c r="A75" s="9" t="s">
        <v>2185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12</v>
      </c>
    </row>
    <row r="76" customFormat="false" ht="12.8" hidden="false" customHeight="false" outlineLevel="0" collapsed="false">
      <c r="A76" s="9" t="s">
        <v>233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12</v>
      </c>
    </row>
    <row r="77" customFormat="false" ht="12.8" hidden="false" customHeight="false" outlineLevel="0" collapsed="false">
      <c r="A77" s="9" t="s">
        <v>2186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12</v>
      </c>
    </row>
    <row r="78" customFormat="false" ht="12.8" hidden="false" customHeight="false" outlineLevel="0" collapsed="false">
      <c r="A78" s="9" t="s">
        <v>2187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12</v>
      </c>
    </row>
    <row r="79" customFormat="false" ht="12.8" hidden="false" customHeight="false" outlineLevel="0" collapsed="false">
      <c r="A79" s="9" t="s">
        <v>2188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0.0004</v>
      </c>
      <c r="O79" s="0" t="n">
        <v>1</v>
      </c>
      <c r="P79" s="11" t="n">
        <v>0.0004</v>
      </c>
      <c r="R79" s="12" t="s">
        <v>1943</v>
      </c>
    </row>
    <row r="80" customFormat="false" ht="12.8" hidden="false" customHeight="false" outlineLevel="0" collapsed="false">
      <c r="A80" s="9" t="s">
        <v>2189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1</v>
      </c>
      <c r="M80" s="11" t="n">
        <v>0.0004</v>
      </c>
      <c r="O80" s="0" t="n">
        <v>1</v>
      </c>
      <c r="P80" s="11" t="n">
        <v>0.0004</v>
      </c>
      <c r="R80" s="12" t="s">
        <v>1943</v>
      </c>
    </row>
    <row r="81" customFormat="false" ht="12.8" hidden="false" customHeight="false" outlineLevel="0" collapsed="false">
      <c r="A81" s="9" t="s">
        <v>2190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12</v>
      </c>
    </row>
    <row r="82" customFormat="false" ht="12.8" hidden="false" customHeight="false" outlineLevel="0" collapsed="false">
      <c r="A82" s="9" t="s">
        <v>2191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12</v>
      </c>
    </row>
    <row r="83" customFormat="false" ht="12.8" hidden="false" customHeight="false" outlineLevel="0" collapsed="false">
      <c r="A83" s="9" t="s">
        <v>2192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12</v>
      </c>
    </row>
    <row r="84" customFormat="false" ht="12.8" hidden="false" customHeight="false" outlineLevel="0" collapsed="false">
      <c r="A84" s="9" t="s">
        <v>2193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12</v>
      </c>
    </row>
    <row r="85" customFormat="false" ht="12.8" hidden="false" customHeight="false" outlineLevel="0" collapsed="false">
      <c r="A85" s="9" t="s">
        <v>2194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12</v>
      </c>
    </row>
    <row r="86" customFormat="false" ht="12.8" hidden="false" customHeight="false" outlineLevel="0" collapsed="false">
      <c r="A86" s="9" t="s">
        <v>2195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12</v>
      </c>
    </row>
    <row r="87" customFormat="false" ht="12.8" hidden="false" customHeight="false" outlineLevel="0" collapsed="false">
      <c r="A87" s="9" t="s">
        <v>2196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12</v>
      </c>
    </row>
    <row r="88" customFormat="false" ht="12.8" hidden="false" customHeight="false" outlineLevel="0" collapsed="false">
      <c r="A88" s="9" t="s">
        <v>2197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12</v>
      </c>
    </row>
    <row r="89" customFormat="false" ht="12.8" hidden="false" customHeight="false" outlineLevel="0" collapsed="false">
      <c r="A89" s="9" t="s">
        <v>2198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12</v>
      </c>
    </row>
    <row r="90" customFormat="false" ht="12.8" hidden="false" customHeight="false" outlineLevel="0" collapsed="false">
      <c r="A90" s="9" t="s">
        <v>2199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12</v>
      </c>
    </row>
    <row r="91" customFormat="false" ht="12.8" hidden="false" customHeight="false" outlineLevel="0" collapsed="false">
      <c r="A91" s="9" t="s">
        <v>2200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1</v>
      </c>
      <c r="M91" s="11" t="n">
        <v>0.0004</v>
      </c>
      <c r="O91" s="0" t="n">
        <v>1</v>
      </c>
      <c r="P91" s="11" t="n">
        <v>0.0004</v>
      </c>
      <c r="R91" s="12" t="s">
        <v>1943</v>
      </c>
    </row>
    <row r="92" customFormat="false" ht="12.8" hidden="false" customHeight="false" outlineLevel="0" collapsed="false">
      <c r="A92" s="9" t="s">
        <v>2201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12</v>
      </c>
    </row>
    <row r="93" customFormat="false" ht="12.8" hidden="false" customHeight="false" outlineLevel="0" collapsed="false">
      <c r="A93" s="9" t="s">
        <v>2202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12</v>
      </c>
    </row>
    <row r="94" customFormat="false" ht="12.8" hidden="false" customHeight="false" outlineLevel="0" collapsed="false">
      <c r="A94" s="9" t="s">
        <v>2203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12</v>
      </c>
    </row>
    <row r="95" customFormat="false" ht="12.8" hidden="false" customHeight="false" outlineLevel="0" collapsed="false">
      <c r="A95" s="9" t="s">
        <v>2204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12</v>
      </c>
    </row>
    <row r="96" customFormat="false" ht="12.8" hidden="false" customHeight="false" outlineLevel="0" collapsed="false">
      <c r="A96" s="9" t="s">
        <v>2205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12</v>
      </c>
    </row>
    <row r="97" customFormat="false" ht="12.8" hidden="false" customHeight="false" outlineLevel="0" collapsed="false">
      <c r="A97" s="9" t="s">
        <v>2206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12</v>
      </c>
    </row>
    <row r="98" customFormat="false" ht="12.8" hidden="false" customHeight="false" outlineLevel="0" collapsed="false">
      <c r="A98" s="9" t="s">
        <v>2207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12</v>
      </c>
    </row>
    <row r="99" customFormat="false" ht="12.8" hidden="false" customHeight="false" outlineLevel="0" collapsed="false">
      <c r="A99" s="9" t="s">
        <v>2208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1</v>
      </c>
      <c r="M99" s="11" t="n">
        <v>0.0004</v>
      </c>
      <c r="O99" s="0" t="n">
        <v>1</v>
      </c>
      <c r="P99" s="11" t="n">
        <v>0.0004</v>
      </c>
      <c r="R99" s="12" t="s">
        <v>1943</v>
      </c>
    </row>
    <row r="100" customFormat="false" ht="12.8" hidden="false" customHeight="false" outlineLevel="0" collapsed="false">
      <c r="A100" s="9" t="s">
        <v>212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12</v>
      </c>
    </row>
    <row r="102" customFormat="false" ht="28.35" hidden="false" customHeight="true" outlineLevel="0" collapsed="false">
      <c r="A102" s="13" t="s">
        <v>213</v>
      </c>
      <c r="C102" s="0" t="n">
        <v>0</v>
      </c>
      <c r="D102" s="14" t="n">
        <v>0</v>
      </c>
      <c r="F102" s="0" t="n">
        <v>0</v>
      </c>
      <c r="G102" s="14" t="n">
        <v>0</v>
      </c>
      <c r="I102" s="0" t="n">
        <v>0</v>
      </c>
      <c r="J102" s="14" t="n">
        <v>0</v>
      </c>
      <c r="L102" s="0" t="n">
        <v>12</v>
      </c>
      <c r="M102" s="14" t="n">
        <v>0.005</v>
      </c>
      <c r="O102" s="0" t="n">
        <v>12</v>
      </c>
      <c r="P102" s="14" t="n">
        <v>0.005</v>
      </c>
      <c r="R102" s="6" t="s">
        <v>10</v>
      </c>
    </row>
    <row r="104" customFormat="false" ht="17" hidden="false" customHeight="true" outlineLevel="0" collapsed="false">
      <c r="A104" s="24" t="s">
        <v>214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</row>
    <row r="106" customFormat="false" ht="28.35" hidden="false" customHeight="true" outlineLevel="0" collapsed="false">
      <c r="A106" s="13" t="s">
        <v>214</v>
      </c>
      <c r="C106" s="0" t="n">
        <v>105</v>
      </c>
      <c r="D106" s="14" t="n">
        <v>0.0437</v>
      </c>
      <c r="F106" s="0" t="n">
        <v>1952</v>
      </c>
      <c r="G106" s="14" t="n">
        <v>0.812</v>
      </c>
      <c r="I106" s="0" t="n">
        <v>213</v>
      </c>
      <c r="J106" s="14" t="n">
        <v>0.0886</v>
      </c>
      <c r="L106" s="0" t="n">
        <v>134</v>
      </c>
      <c r="M106" s="14" t="n">
        <v>0.0557</v>
      </c>
      <c r="O106" s="0" t="n">
        <v>2404</v>
      </c>
      <c r="P106" s="14" t="n">
        <v>1</v>
      </c>
      <c r="R106" s="6" t="s">
        <v>10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215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216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4:R104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2209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1935</v>
      </c>
      <c r="D2" s="2"/>
      <c r="F2" s="2" t="s">
        <v>1936</v>
      </c>
      <c r="G2" s="2"/>
      <c r="I2" s="2" t="s">
        <v>1391</v>
      </c>
      <c r="J2" s="2"/>
      <c r="L2" s="2" t="s">
        <v>1110</v>
      </c>
      <c r="M2" s="2"/>
      <c r="O2" s="2" t="s">
        <v>214</v>
      </c>
      <c r="P2" s="2"/>
      <c r="R2" s="2" t="s">
        <v>1844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1937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32</v>
      </c>
      <c r="J5" s="11" t="n">
        <v>0.0011</v>
      </c>
      <c r="L5" s="0" t="n">
        <v>4</v>
      </c>
      <c r="M5" s="11" t="n">
        <v>0.0001</v>
      </c>
      <c r="O5" s="0" t="n">
        <v>36</v>
      </c>
      <c r="P5" s="11" t="n">
        <v>0.0012</v>
      </c>
      <c r="R5" s="12" t="s">
        <v>2210</v>
      </c>
    </row>
    <row r="6" customFormat="false" ht="12.8" hidden="false" customHeight="false" outlineLevel="0" collapsed="false">
      <c r="A6" s="9" t="s">
        <v>1939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12</v>
      </c>
    </row>
    <row r="7" customFormat="false" ht="12.8" hidden="false" customHeight="false" outlineLevel="0" collapsed="false">
      <c r="A7" s="9" t="s">
        <v>1940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42</v>
      </c>
      <c r="J7" s="11" t="n">
        <v>0.0014</v>
      </c>
      <c r="L7" s="0" t="n">
        <v>1</v>
      </c>
      <c r="M7" s="11" t="n">
        <v>0</v>
      </c>
      <c r="O7" s="0" t="n">
        <v>43</v>
      </c>
      <c r="P7" s="11" t="n">
        <v>0.0014</v>
      </c>
      <c r="R7" s="12" t="s">
        <v>308</v>
      </c>
    </row>
    <row r="8" customFormat="false" ht="12.8" hidden="false" customHeight="false" outlineLevel="0" collapsed="false">
      <c r="A8" s="9" t="s">
        <v>1942</v>
      </c>
      <c r="C8" s="0" t="n">
        <v>0</v>
      </c>
      <c r="D8" s="11" t="n">
        <v>0</v>
      </c>
      <c r="F8" s="0" t="n">
        <v>16</v>
      </c>
      <c r="G8" s="11" t="n">
        <v>0.0005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16</v>
      </c>
      <c r="P8" s="11" t="n">
        <v>0.0005</v>
      </c>
      <c r="R8" s="12" t="s">
        <v>1861</v>
      </c>
    </row>
    <row r="9" customFormat="false" ht="12.8" hidden="false" customHeight="false" outlineLevel="0" collapsed="false">
      <c r="A9" s="9" t="s">
        <v>1944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12</v>
      </c>
    </row>
    <row r="10" customFormat="false" ht="12.8" hidden="false" customHeight="false" outlineLevel="0" collapsed="false">
      <c r="A10" s="9" t="s">
        <v>1945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5</v>
      </c>
      <c r="J10" s="11" t="n">
        <v>0.0002</v>
      </c>
      <c r="L10" s="0" t="n">
        <v>3</v>
      </c>
      <c r="M10" s="11" t="n">
        <v>0.0001</v>
      </c>
      <c r="O10" s="0" t="n">
        <v>8</v>
      </c>
      <c r="P10" s="11" t="n">
        <v>0.0003</v>
      </c>
      <c r="R10" s="12" t="s">
        <v>578</v>
      </c>
    </row>
    <row r="11" customFormat="false" ht="12.8" hidden="false" customHeight="false" outlineLevel="0" collapsed="false">
      <c r="A11" s="9" t="s">
        <v>1946</v>
      </c>
      <c r="C11" s="0" t="n">
        <v>8</v>
      </c>
      <c r="D11" s="11" t="n">
        <v>0.0003</v>
      </c>
      <c r="F11" s="0" t="n">
        <v>1317</v>
      </c>
      <c r="G11" s="11" t="n">
        <v>0.0434</v>
      </c>
      <c r="I11" s="0" t="n">
        <v>0</v>
      </c>
      <c r="J11" s="11" t="n">
        <v>0</v>
      </c>
      <c r="L11" s="0" t="n">
        <v>8</v>
      </c>
      <c r="M11" s="11" t="n">
        <v>0.0003</v>
      </c>
      <c r="O11" s="0" t="n">
        <v>1333</v>
      </c>
      <c r="P11" s="11" t="n">
        <v>0.0439</v>
      </c>
      <c r="R11" s="12" t="s">
        <v>65</v>
      </c>
    </row>
    <row r="12" customFormat="false" ht="12.8" hidden="false" customHeight="false" outlineLevel="0" collapsed="false">
      <c r="A12" s="9" t="s">
        <v>1947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1948</v>
      </c>
      <c r="C13" s="0" t="n">
        <v>17</v>
      </c>
      <c r="D13" s="11" t="n">
        <v>0.0006</v>
      </c>
      <c r="F13" s="0" t="n">
        <v>18</v>
      </c>
      <c r="G13" s="11" t="n">
        <v>0.0006</v>
      </c>
      <c r="I13" s="0" t="n">
        <v>0</v>
      </c>
      <c r="J13" s="11" t="n">
        <v>0</v>
      </c>
      <c r="L13" s="0" t="n">
        <v>4</v>
      </c>
      <c r="M13" s="11" t="n">
        <v>0.0001</v>
      </c>
      <c r="O13" s="0" t="n">
        <v>39</v>
      </c>
      <c r="P13" s="11" t="n">
        <v>0.0013</v>
      </c>
      <c r="R13" s="12" t="s">
        <v>2211</v>
      </c>
    </row>
    <row r="14" customFormat="false" ht="12.8" hidden="false" customHeight="false" outlineLevel="0" collapsed="false">
      <c r="A14" s="9" t="s">
        <v>1949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2</v>
      </c>
      <c r="J14" s="11" t="n">
        <v>0.0001</v>
      </c>
      <c r="L14" s="0" t="n">
        <v>0</v>
      </c>
      <c r="M14" s="11" t="n">
        <v>0</v>
      </c>
      <c r="O14" s="0" t="n">
        <v>2</v>
      </c>
      <c r="P14" s="11" t="n">
        <v>0.0001</v>
      </c>
      <c r="R14" s="12" t="s">
        <v>2212</v>
      </c>
    </row>
    <row r="15" customFormat="false" ht="12.8" hidden="false" customHeight="false" outlineLevel="0" collapsed="false">
      <c r="A15" s="9" t="s">
        <v>1950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36</v>
      </c>
      <c r="J15" s="11" t="n">
        <v>0.0012</v>
      </c>
      <c r="L15" s="0" t="n">
        <v>0</v>
      </c>
      <c r="M15" s="11" t="n">
        <v>0</v>
      </c>
      <c r="O15" s="0" t="n">
        <v>36</v>
      </c>
      <c r="P15" s="11" t="n">
        <v>0.0012</v>
      </c>
      <c r="R15" s="12" t="s">
        <v>2210</v>
      </c>
    </row>
    <row r="16" customFormat="false" ht="12.8" hidden="false" customHeight="false" outlineLevel="0" collapsed="false">
      <c r="A16" s="9" t="s">
        <v>1952</v>
      </c>
      <c r="C16" s="0" t="n">
        <v>0</v>
      </c>
      <c r="D16" s="11" t="n">
        <v>0</v>
      </c>
      <c r="F16" s="0" t="n">
        <v>3</v>
      </c>
      <c r="G16" s="11" t="n">
        <v>0.0001</v>
      </c>
      <c r="I16" s="0" t="n">
        <v>0</v>
      </c>
      <c r="J16" s="11" t="n">
        <v>0</v>
      </c>
      <c r="L16" s="0" t="n">
        <v>1</v>
      </c>
      <c r="M16" s="11" t="n">
        <v>0</v>
      </c>
      <c r="O16" s="0" t="n">
        <v>4</v>
      </c>
      <c r="P16" s="11" t="n">
        <v>0.0001</v>
      </c>
      <c r="R16" s="12" t="s">
        <v>2213</v>
      </c>
    </row>
    <row r="17" customFormat="false" ht="12.8" hidden="false" customHeight="false" outlineLevel="0" collapsed="false">
      <c r="A17" s="9" t="s">
        <v>1953</v>
      </c>
      <c r="C17" s="0" t="n">
        <v>1</v>
      </c>
      <c r="D17" s="11" t="n">
        <v>0</v>
      </c>
      <c r="F17" s="0" t="n">
        <v>400</v>
      </c>
      <c r="G17" s="11" t="n">
        <v>0.0132</v>
      </c>
      <c r="I17" s="0" t="n">
        <v>0</v>
      </c>
      <c r="J17" s="11" t="n">
        <v>0</v>
      </c>
      <c r="L17" s="0" t="n">
        <v>1</v>
      </c>
      <c r="M17" s="11" t="n">
        <v>0</v>
      </c>
      <c r="O17" s="0" t="n">
        <v>402</v>
      </c>
      <c r="P17" s="11" t="n">
        <v>0.0133</v>
      </c>
      <c r="R17" s="12" t="s">
        <v>165</v>
      </c>
    </row>
    <row r="18" customFormat="false" ht="12.8" hidden="false" customHeight="false" outlineLevel="0" collapsed="false">
      <c r="A18" s="9" t="s">
        <v>1955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8</v>
      </c>
      <c r="J18" s="11" t="n">
        <v>0.0003</v>
      </c>
      <c r="L18" s="0" t="n">
        <v>0</v>
      </c>
      <c r="M18" s="11" t="n">
        <v>0</v>
      </c>
      <c r="O18" s="0" t="n">
        <v>8</v>
      </c>
      <c r="P18" s="11" t="n">
        <v>0.0003</v>
      </c>
      <c r="R18" s="12" t="s">
        <v>578</v>
      </c>
    </row>
    <row r="19" customFormat="false" ht="12.8" hidden="false" customHeight="false" outlineLevel="0" collapsed="false">
      <c r="A19" s="9" t="s">
        <v>1956</v>
      </c>
      <c r="C19" s="0" t="n">
        <v>21</v>
      </c>
      <c r="D19" s="11" t="n">
        <v>0.0007</v>
      </c>
      <c r="F19" s="0" t="n">
        <v>206</v>
      </c>
      <c r="G19" s="11" t="n">
        <v>0.0068</v>
      </c>
      <c r="I19" s="0" t="n">
        <v>0</v>
      </c>
      <c r="J19" s="11" t="n">
        <v>0</v>
      </c>
      <c r="L19" s="0" t="n">
        <v>8</v>
      </c>
      <c r="M19" s="11" t="n">
        <v>0.0003</v>
      </c>
      <c r="O19" s="0" t="n">
        <v>235</v>
      </c>
      <c r="P19" s="11" t="n">
        <v>0.0077</v>
      </c>
      <c r="R19" s="12" t="s">
        <v>182</v>
      </c>
    </row>
    <row r="20" customFormat="false" ht="12.8" hidden="false" customHeight="false" outlineLevel="0" collapsed="false">
      <c r="A20" s="9" t="s">
        <v>40</v>
      </c>
      <c r="C20" s="0" t="n">
        <v>0</v>
      </c>
      <c r="D20" s="11" t="n">
        <v>0</v>
      </c>
      <c r="F20" s="0" t="n">
        <v>1402</v>
      </c>
      <c r="G20" s="11" t="n">
        <v>0.0462</v>
      </c>
      <c r="I20" s="0" t="n">
        <v>37</v>
      </c>
      <c r="J20" s="11" t="n">
        <v>0.0012</v>
      </c>
      <c r="L20" s="0" t="n">
        <v>21</v>
      </c>
      <c r="M20" s="11" t="n">
        <v>0.0007</v>
      </c>
      <c r="O20" s="0" t="n">
        <v>1460</v>
      </c>
      <c r="P20" s="11" t="n">
        <v>0.0481</v>
      </c>
      <c r="R20" s="12" t="s">
        <v>64</v>
      </c>
    </row>
    <row r="21" customFormat="false" ht="12.8" hidden="false" customHeight="false" outlineLevel="0" collapsed="false">
      <c r="A21" s="9" t="s">
        <v>1957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5</v>
      </c>
      <c r="J21" s="11" t="n">
        <v>0.0002</v>
      </c>
      <c r="L21" s="0" t="n">
        <v>1</v>
      </c>
      <c r="M21" s="11" t="n">
        <v>0</v>
      </c>
      <c r="O21" s="0" t="n">
        <v>6</v>
      </c>
      <c r="P21" s="11" t="n">
        <v>0.0002</v>
      </c>
      <c r="R21" s="12" t="s">
        <v>2214</v>
      </c>
    </row>
    <row r="22" customFormat="false" ht="12.8" hidden="false" customHeight="false" outlineLevel="0" collapsed="false">
      <c r="A22" s="9" t="s">
        <v>1958</v>
      </c>
      <c r="C22" s="0" t="n">
        <v>0</v>
      </c>
      <c r="D22" s="11" t="n">
        <v>0</v>
      </c>
      <c r="F22" s="0" t="n">
        <v>94</v>
      </c>
      <c r="G22" s="11" t="n">
        <v>0.0031</v>
      </c>
      <c r="I22" s="0" t="n">
        <v>0</v>
      </c>
      <c r="J22" s="11" t="n">
        <v>0</v>
      </c>
      <c r="L22" s="0" t="n">
        <v>6</v>
      </c>
      <c r="M22" s="11" t="n">
        <v>0.0002</v>
      </c>
      <c r="O22" s="0" t="n">
        <v>100</v>
      </c>
      <c r="P22" s="11" t="n">
        <v>0.0033</v>
      </c>
      <c r="R22" s="12" t="s">
        <v>50</v>
      </c>
    </row>
    <row r="23" customFormat="false" ht="12.8" hidden="false" customHeight="false" outlineLevel="0" collapsed="false">
      <c r="A23" s="9" t="s">
        <v>1960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22</v>
      </c>
      <c r="J23" s="11" t="n">
        <v>0.0007</v>
      </c>
      <c r="L23" s="0" t="n">
        <v>4</v>
      </c>
      <c r="M23" s="11" t="n">
        <v>0.0001</v>
      </c>
      <c r="O23" s="0" t="n">
        <v>26</v>
      </c>
      <c r="P23" s="11" t="n">
        <v>0.0009</v>
      </c>
      <c r="R23" s="12" t="s">
        <v>1012</v>
      </c>
    </row>
    <row r="24" customFormat="false" ht="12.8" hidden="false" customHeight="false" outlineLevel="0" collapsed="false">
      <c r="A24" s="9" t="s">
        <v>1961</v>
      </c>
      <c r="C24" s="0" t="n">
        <v>0</v>
      </c>
      <c r="D24" s="11" t="n">
        <v>0</v>
      </c>
      <c r="F24" s="0" t="n">
        <v>10</v>
      </c>
      <c r="G24" s="11" t="n">
        <v>0.0003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10</v>
      </c>
      <c r="P24" s="11" t="n">
        <v>0.0003</v>
      </c>
      <c r="R24" s="12" t="s">
        <v>2215</v>
      </c>
    </row>
    <row r="25" customFormat="false" ht="12.8" hidden="false" customHeight="false" outlineLevel="0" collapsed="false">
      <c r="A25" s="9" t="s">
        <v>1962</v>
      </c>
      <c r="C25" s="0" t="n">
        <v>0</v>
      </c>
      <c r="D25" s="11" t="n">
        <v>0</v>
      </c>
      <c r="F25" s="0" t="n">
        <v>7</v>
      </c>
      <c r="G25" s="11" t="n">
        <v>0.0002</v>
      </c>
      <c r="I25" s="0" t="n">
        <v>0</v>
      </c>
      <c r="J25" s="11" t="n">
        <v>0</v>
      </c>
      <c r="L25" s="0" t="n">
        <v>3</v>
      </c>
      <c r="M25" s="11" t="n">
        <v>0.0001</v>
      </c>
      <c r="O25" s="0" t="n">
        <v>10</v>
      </c>
      <c r="P25" s="11" t="n">
        <v>0.0003</v>
      </c>
      <c r="R25" s="12" t="s">
        <v>2215</v>
      </c>
    </row>
    <row r="26" customFormat="false" ht="12.8" hidden="false" customHeight="false" outlineLevel="0" collapsed="false">
      <c r="A26" s="9" t="s">
        <v>1963</v>
      </c>
      <c r="C26" s="0" t="n">
        <v>0</v>
      </c>
      <c r="D26" s="11" t="n">
        <v>0</v>
      </c>
      <c r="F26" s="0" t="n">
        <v>1539</v>
      </c>
      <c r="G26" s="11" t="n">
        <v>0.0507</v>
      </c>
      <c r="I26" s="0" t="n">
        <v>1442</v>
      </c>
      <c r="J26" s="11" t="n">
        <v>0.0475</v>
      </c>
      <c r="L26" s="0" t="n">
        <v>19</v>
      </c>
      <c r="M26" s="11" t="n">
        <v>0.0006</v>
      </c>
      <c r="O26" s="0" t="n">
        <v>3000</v>
      </c>
      <c r="P26" s="11" t="n">
        <v>0.0989</v>
      </c>
      <c r="R26" s="12" t="s">
        <v>108</v>
      </c>
    </row>
    <row r="27" customFormat="false" ht="12.8" hidden="false" customHeight="false" outlineLevel="0" collapsed="false">
      <c r="A27" s="9" t="s">
        <v>1964</v>
      </c>
      <c r="C27" s="0" t="n">
        <v>0</v>
      </c>
      <c r="D27" s="11" t="n">
        <v>0</v>
      </c>
      <c r="F27" s="0" t="n">
        <v>73</v>
      </c>
      <c r="G27" s="11" t="n">
        <v>0.0024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73</v>
      </c>
      <c r="P27" s="11" t="n">
        <v>0.0024</v>
      </c>
      <c r="R27" s="12" t="s">
        <v>295</v>
      </c>
    </row>
    <row r="28" customFormat="false" ht="12.8" hidden="false" customHeight="false" outlineLevel="0" collapsed="false">
      <c r="A28" s="9" t="s">
        <v>1965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12</v>
      </c>
    </row>
    <row r="29" customFormat="false" ht="12.8" hidden="false" customHeight="false" outlineLevel="0" collapsed="false">
      <c r="A29" s="9" t="s">
        <v>1966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13</v>
      </c>
      <c r="J29" s="11" t="n">
        <v>0.0004</v>
      </c>
      <c r="L29" s="0" t="n">
        <v>2</v>
      </c>
      <c r="M29" s="11" t="n">
        <v>0.0001</v>
      </c>
      <c r="O29" s="0" t="n">
        <v>15</v>
      </c>
      <c r="P29" s="11" t="n">
        <v>0.0005</v>
      </c>
      <c r="R29" s="12" t="s">
        <v>815</v>
      </c>
    </row>
    <row r="30" customFormat="false" ht="12.8" hidden="false" customHeight="false" outlineLevel="0" collapsed="false">
      <c r="A30" s="9" t="s">
        <v>1967</v>
      </c>
      <c r="C30" s="0" t="n">
        <v>0</v>
      </c>
      <c r="D30" s="11" t="n">
        <v>0</v>
      </c>
      <c r="F30" s="0" t="n">
        <v>22</v>
      </c>
      <c r="G30" s="11" t="n">
        <v>0.0007</v>
      </c>
      <c r="I30" s="0" t="n">
        <v>5</v>
      </c>
      <c r="J30" s="11" t="n">
        <v>0.0002</v>
      </c>
      <c r="L30" s="0" t="n">
        <v>0</v>
      </c>
      <c r="M30" s="11" t="n">
        <v>0</v>
      </c>
      <c r="O30" s="0" t="n">
        <v>27</v>
      </c>
      <c r="P30" s="11" t="n">
        <v>0.0009</v>
      </c>
      <c r="R30" s="12" t="s">
        <v>1061</v>
      </c>
    </row>
    <row r="31" customFormat="false" ht="12.8" hidden="false" customHeight="false" outlineLevel="0" collapsed="false">
      <c r="A31" s="9" t="s">
        <v>1968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12</v>
      </c>
    </row>
    <row r="32" customFormat="false" ht="12.8" hidden="false" customHeight="false" outlineLevel="0" collapsed="false">
      <c r="A32" s="9" t="s">
        <v>1969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2</v>
      </c>
      <c r="J32" s="11" t="n">
        <v>0.0001</v>
      </c>
      <c r="L32" s="0" t="n">
        <v>0</v>
      </c>
      <c r="M32" s="11" t="n">
        <v>0</v>
      </c>
      <c r="O32" s="0" t="n">
        <v>2</v>
      </c>
      <c r="P32" s="11" t="n">
        <v>0.0001</v>
      </c>
      <c r="R32" s="12" t="s">
        <v>2212</v>
      </c>
    </row>
    <row r="33" customFormat="false" ht="12.8" hidden="false" customHeight="false" outlineLevel="0" collapsed="false">
      <c r="A33" s="9" t="s">
        <v>1970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8</v>
      </c>
      <c r="J33" s="11" t="n">
        <v>0.0003</v>
      </c>
      <c r="L33" s="0" t="n">
        <v>4</v>
      </c>
      <c r="M33" s="11" t="n">
        <v>0.0001</v>
      </c>
      <c r="O33" s="0" t="n">
        <v>12</v>
      </c>
      <c r="P33" s="11" t="n">
        <v>0.0004</v>
      </c>
      <c r="R33" s="12" t="s">
        <v>830</v>
      </c>
    </row>
    <row r="34" customFormat="false" ht="12.8" hidden="false" customHeight="false" outlineLevel="0" collapsed="false">
      <c r="A34" s="9" t="s">
        <v>1971</v>
      </c>
      <c r="C34" s="0" t="n">
        <v>0</v>
      </c>
      <c r="D34" s="11" t="n">
        <v>0</v>
      </c>
      <c r="F34" s="0" t="n">
        <v>442</v>
      </c>
      <c r="G34" s="11" t="n">
        <v>0.0146</v>
      </c>
      <c r="I34" s="0" t="n">
        <v>0</v>
      </c>
      <c r="J34" s="11" t="n">
        <v>0</v>
      </c>
      <c r="L34" s="0" t="n">
        <v>7</v>
      </c>
      <c r="M34" s="11" t="n">
        <v>0.0002</v>
      </c>
      <c r="O34" s="0" t="n">
        <v>449</v>
      </c>
      <c r="P34" s="11" t="n">
        <v>0.0148</v>
      </c>
      <c r="R34" s="12" t="s">
        <v>2216</v>
      </c>
    </row>
    <row r="35" customFormat="false" ht="12.8" hidden="false" customHeight="false" outlineLevel="0" collapsed="false">
      <c r="A35" s="9" t="s">
        <v>1972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3</v>
      </c>
      <c r="J35" s="11" t="n">
        <v>0.0001</v>
      </c>
      <c r="L35" s="0" t="n">
        <v>2</v>
      </c>
      <c r="M35" s="11" t="n">
        <v>0.0001</v>
      </c>
      <c r="O35" s="0" t="n">
        <v>5</v>
      </c>
      <c r="P35" s="11" t="n">
        <v>0.0002</v>
      </c>
      <c r="R35" s="12" t="s">
        <v>2217</v>
      </c>
    </row>
    <row r="36" customFormat="false" ht="12.8" hidden="false" customHeight="false" outlineLevel="0" collapsed="false">
      <c r="A36" s="9" t="s">
        <v>1973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5</v>
      </c>
      <c r="J36" s="11" t="n">
        <v>0.0002</v>
      </c>
      <c r="L36" s="0" t="n">
        <v>0</v>
      </c>
      <c r="M36" s="11" t="n">
        <v>0</v>
      </c>
      <c r="O36" s="0" t="n">
        <v>5</v>
      </c>
      <c r="P36" s="11" t="n">
        <v>0.0002</v>
      </c>
      <c r="R36" s="12" t="s">
        <v>2217</v>
      </c>
    </row>
    <row r="37" customFormat="false" ht="12.8" hidden="false" customHeight="false" outlineLevel="0" collapsed="false">
      <c r="A37" s="9" t="s">
        <v>1974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0" t="n">
        <v>0</v>
      </c>
      <c r="M37" s="11" t="n">
        <v>0</v>
      </c>
      <c r="O37" s="0" t="n">
        <v>1</v>
      </c>
      <c r="P37" s="11" t="n">
        <v>0</v>
      </c>
      <c r="R37" s="12" t="s">
        <v>12</v>
      </c>
    </row>
    <row r="38" customFormat="false" ht="12.8" hidden="false" customHeight="false" outlineLevel="0" collapsed="false">
      <c r="A38" s="9" t="s">
        <v>1975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12</v>
      </c>
    </row>
    <row r="39" customFormat="false" ht="12.8" hidden="false" customHeight="false" outlineLevel="0" collapsed="false">
      <c r="A39" s="9" t="s">
        <v>1976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1</v>
      </c>
      <c r="J39" s="11" t="n">
        <v>0</v>
      </c>
      <c r="L39" s="0" t="n">
        <v>1</v>
      </c>
      <c r="M39" s="11" t="n">
        <v>0</v>
      </c>
      <c r="O39" s="0" t="n">
        <v>2</v>
      </c>
      <c r="P39" s="11" t="n">
        <v>0.0001</v>
      </c>
      <c r="R39" s="12" t="s">
        <v>2212</v>
      </c>
    </row>
    <row r="40" customFormat="false" ht="12.8" hidden="false" customHeight="false" outlineLevel="0" collapsed="false">
      <c r="A40" s="9" t="s">
        <v>1977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44</v>
      </c>
      <c r="J40" s="11" t="n">
        <v>0.0015</v>
      </c>
      <c r="L40" s="0" t="n">
        <v>0</v>
      </c>
      <c r="M40" s="11" t="n">
        <v>0</v>
      </c>
      <c r="O40" s="0" t="n">
        <v>44</v>
      </c>
      <c r="P40" s="11" t="n">
        <v>0.0015</v>
      </c>
      <c r="R40" s="12" t="s">
        <v>275</v>
      </c>
    </row>
    <row r="41" customFormat="false" ht="12.8" hidden="false" customHeight="false" outlineLevel="0" collapsed="false">
      <c r="A41" s="9" t="s">
        <v>1978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5</v>
      </c>
      <c r="J41" s="11" t="n">
        <v>0.0002</v>
      </c>
      <c r="L41" s="0" t="n">
        <v>0</v>
      </c>
      <c r="M41" s="11" t="n">
        <v>0</v>
      </c>
      <c r="O41" s="0" t="n">
        <v>5</v>
      </c>
      <c r="P41" s="11" t="n">
        <v>0.0002</v>
      </c>
      <c r="R41" s="12" t="s">
        <v>2217</v>
      </c>
    </row>
    <row r="42" customFormat="false" ht="12.8" hidden="false" customHeight="false" outlineLevel="0" collapsed="false">
      <c r="A42" s="9" t="s">
        <v>1979</v>
      </c>
      <c r="C42" s="0" t="n">
        <v>0</v>
      </c>
      <c r="D42" s="11" t="n">
        <v>0</v>
      </c>
      <c r="F42" s="0" t="n">
        <v>86</v>
      </c>
      <c r="G42" s="11" t="n">
        <v>0.0028</v>
      </c>
      <c r="I42" s="0" t="n">
        <v>0</v>
      </c>
      <c r="J42" s="11" t="n">
        <v>0</v>
      </c>
      <c r="L42" s="0" t="n">
        <v>7</v>
      </c>
      <c r="M42" s="11" t="n">
        <v>0.0002</v>
      </c>
      <c r="O42" s="0" t="n">
        <v>93</v>
      </c>
      <c r="P42" s="11" t="n">
        <v>0.0031</v>
      </c>
      <c r="R42" s="12" t="s">
        <v>116</v>
      </c>
    </row>
    <row r="43" customFormat="false" ht="12.8" hidden="false" customHeight="false" outlineLevel="0" collapsed="false">
      <c r="A43" s="9" t="s">
        <v>1980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0" t="n">
        <v>0</v>
      </c>
      <c r="M43" s="11" t="n">
        <v>0</v>
      </c>
      <c r="O43" s="0" t="n">
        <v>1</v>
      </c>
      <c r="P43" s="11" t="n">
        <v>0</v>
      </c>
      <c r="R43" s="12" t="s">
        <v>12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1</v>
      </c>
      <c r="M44" s="11" t="n">
        <v>0</v>
      </c>
      <c r="O44" s="0" t="n">
        <v>1</v>
      </c>
      <c r="P44" s="11" t="n">
        <v>0</v>
      </c>
      <c r="R44" s="12" t="s">
        <v>12</v>
      </c>
    </row>
    <row r="45" customFormat="false" ht="12.8" hidden="false" customHeight="false" outlineLevel="0" collapsed="false">
      <c r="A45" s="9" t="s">
        <v>1981</v>
      </c>
      <c r="C45" s="0" t="n">
        <v>31</v>
      </c>
      <c r="D45" s="11" t="n">
        <v>0.001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0.0001</v>
      </c>
      <c r="O45" s="0" t="n">
        <v>33</v>
      </c>
      <c r="P45" s="11" t="n">
        <v>0.0011</v>
      </c>
      <c r="R45" s="12" t="s">
        <v>305</v>
      </c>
    </row>
    <row r="46" customFormat="false" ht="12.8" hidden="false" customHeight="false" outlineLevel="0" collapsed="false">
      <c r="A46" s="9" t="s">
        <v>1982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26</v>
      </c>
      <c r="J46" s="11" t="n">
        <v>0.0009</v>
      </c>
      <c r="L46" s="0" t="n">
        <v>2</v>
      </c>
      <c r="M46" s="11" t="n">
        <v>0.0001</v>
      </c>
      <c r="O46" s="0" t="n">
        <v>28</v>
      </c>
      <c r="P46" s="11" t="n">
        <v>0.0009</v>
      </c>
      <c r="R46" s="12" t="s">
        <v>850</v>
      </c>
    </row>
    <row r="47" customFormat="false" ht="12.8" hidden="false" customHeight="false" outlineLevel="0" collapsed="false">
      <c r="A47" s="9" t="s">
        <v>1983</v>
      </c>
      <c r="C47" s="0" t="n">
        <v>0</v>
      </c>
      <c r="D47" s="11" t="n">
        <v>0</v>
      </c>
      <c r="F47" s="0" t="n">
        <v>143</v>
      </c>
      <c r="G47" s="11" t="n">
        <v>0.0047</v>
      </c>
      <c r="I47" s="0" t="n">
        <v>0</v>
      </c>
      <c r="J47" s="11" t="n">
        <v>0</v>
      </c>
      <c r="L47" s="0" t="n">
        <v>22</v>
      </c>
      <c r="M47" s="11" t="n">
        <v>0.0007</v>
      </c>
      <c r="O47" s="0" t="n">
        <v>165</v>
      </c>
      <c r="P47" s="11" t="n">
        <v>0.0054</v>
      </c>
      <c r="R47" s="12" t="s">
        <v>152</v>
      </c>
    </row>
    <row r="48" customFormat="false" ht="12.8" hidden="false" customHeight="false" outlineLevel="0" collapsed="false">
      <c r="A48" s="9" t="s">
        <v>1984</v>
      </c>
      <c r="C48" s="0" t="n">
        <v>0</v>
      </c>
      <c r="D48" s="11" t="n">
        <v>0</v>
      </c>
      <c r="F48" s="0" t="n">
        <v>1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1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1985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23</v>
      </c>
      <c r="J49" s="11" t="n">
        <v>0.0008</v>
      </c>
      <c r="L49" s="0" t="n">
        <v>1</v>
      </c>
      <c r="M49" s="11" t="n">
        <v>0</v>
      </c>
      <c r="O49" s="0" t="n">
        <v>24</v>
      </c>
      <c r="P49" s="11" t="n">
        <v>0.0008</v>
      </c>
      <c r="R49" s="12" t="s">
        <v>2218</v>
      </c>
    </row>
    <row r="50" customFormat="false" ht="12.8" hidden="false" customHeight="false" outlineLevel="0" collapsed="false">
      <c r="A50" s="9" t="s">
        <v>1702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1</v>
      </c>
      <c r="J50" s="11" t="n">
        <v>0</v>
      </c>
      <c r="L50" s="0" t="n">
        <v>1</v>
      </c>
      <c r="M50" s="11" t="n">
        <v>0</v>
      </c>
      <c r="O50" s="0" t="n">
        <v>2</v>
      </c>
      <c r="P50" s="11" t="n">
        <v>0.0001</v>
      </c>
      <c r="R50" s="12" t="s">
        <v>2212</v>
      </c>
    </row>
    <row r="51" customFormat="false" ht="12.8" hidden="false" customHeight="false" outlineLevel="0" collapsed="false">
      <c r="A51" s="9" t="s">
        <v>1986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12</v>
      </c>
    </row>
    <row r="52" customFormat="false" ht="12.8" hidden="false" customHeight="false" outlineLevel="0" collapsed="false">
      <c r="A52" s="9" t="s">
        <v>1987</v>
      </c>
      <c r="C52" s="0" t="n">
        <v>0</v>
      </c>
      <c r="D52" s="11" t="n">
        <v>0</v>
      </c>
      <c r="F52" s="0" t="n">
        <v>5</v>
      </c>
      <c r="G52" s="11" t="n">
        <v>0.0002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5</v>
      </c>
      <c r="P52" s="11" t="n">
        <v>0.0002</v>
      </c>
      <c r="R52" s="12" t="s">
        <v>2217</v>
      </c>
    </row>
    <row r="53" customFormat="false" ht="12.8" hidden="false" customHeight="false" outlineLevel="0" collapsed="false">
      <c r="A53" s="9" t="s">
        <v>1988</v>
      </c>
      <c r="C53" s="0" t="n">
        <v>0</v>
      </c>
      <c r="D53" s="11" t="n">
        <v>0</v>
      </c>
      <c r="F53" s="0" t="n">
        <v>398</v>
      </c>
      <c r="G53" s="11" t="n">
        <v>0.0131</v>
      </c>
      <c r="I53" s="0" t="n">
        <v>14</v>
      </c>
      <c r="J53" s="11" t="n">
        <v>0.0005</v>
      </c>
      <c r="L53" s="0" t="n">
        <v>8</v>
      </c>
      <c r="M53" s="11" t="n">
        <v>0.0003</v>
      </c>
      <c r="O53" s="0" t="n">
        <v>420</v>
      </c>
      <c r="P53" s="11" t="n">
        <v>0.0138</v>
      </c>
      <c r="R53" s="12" t="s">
        <v>56</v>
      </c>
    </row>
    <row r="54" customFormat="false" ht="12.8" hidden="false" customHeight="false" outlineLevel="0" collapsed="false">
      <c r="A54" s="9" t="s">
        <v>1989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525</v>
      </c>
      <c r="J54" s="11" t="n">
        <v>0.0173</v>
      </c>
      <c r="L54" s="0" t="n">
        <v>6</v>
      </c>
      <c r="M54" s="11" t="n">
        <v>0.0002</v>
      </c>
      <c r="O54" s="0" t="n">
        <v>531</v>
      </c>
      <c r="P54" s="11" t="n">
        <v>0.0175</v>
      </c>
      <c r="R54" s="12" t="s">
        <v>28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11" t="n">
        <v>0</v>
      </c>
      <c r="F55" s="0" t="n">
        <v>6638</v>
      </c>
      <c r="G55" s="11" t="n">
        <v>0.2189</v>
      </c>
      <c r="I55" s="0" t="n">
        <v>23</v>
      </c>
      <c r="J55" s="11" t="n">
        <v>0.0008</v>
      </c>
      <c r="L55" s="0" t="n">
        <v>25</v>
      </c>
      <c r="M55" s="11" t="n">
        <v>0.0008</v>
      </c>
      <c r="O55" s="0" t="n">
        <v>6686</v>
      </c>
      <c r="P55" s="11" t="n">
        <v>0.2204</v>
      </c>
      <c r="R55" s="12" t="s">
        <v>194</v>
      </c>
    </row>
    <row r="56" customFormat="false" ht="12.8" hidden="false" customHeight="false" outlineLevel="0" collapsed="false">
      <c r="A56" s="9" t="s">
        <v>1990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19</v>
      </c>
      <c r="J56" s="11" t="n">
        <v>0.0006</v>
      </c>
      <c r="L56" s="0" t="n">
        <v>1</v>
      </c>
      <c r="M56" s="11" t="n">
        <v>0</v>
      </c>
      <c r="O56" s="0" t="n">
        <v>20</v>
      </c>
      <c r="P56" s="11" t="n">
        <v>0.0007</v>
      </c>
      <c r="R56" s="12" t="s">
        <v>804</v>
      </c>
    </row>
    <row r="57" customFormat="false" ht="12.8" hidden="false" customHeight="false" outlineLevel="0" collapsed="false">
      <c r="A57" s="9" t="s">
        <v>1991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48</v>
      </c>
      <c r="J57" s="11" t="n">
        <v>0.0016</v>
      </c>
      <c r="L57" s="0" t="n">
        <v>1</v>
      </c>
      <c r="M57" s="11" t="n">
        <v>0</v>
      </c>
      <c r="O57" s="0" t="n">
        <v>49</v>
      </c>
      <c r="P57" s="11" t="n">
        <v>0.0016</v>
      </c>
      <c r="R57" s="12" t="s">
        <v>481</v>
      </c>
    </row>
    <row r="58" customFormat="false" ht="12.8" hidden="false" customHeight="false" outlineLevel="0" collapsed="false">
      <c r="A58" s="9" t="s">
        <v>1992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2</v>
      </c>
      <c r="J58" s="11" t="n">
        <v>0.0001</v>
      </c>
      <c r="L58" s="0" t="n">
        <v>1</v>
      </c>
      <c r="M58" s="11" t="n">
        <v>0</v>
      </c>
      <c r="O58" s="0" t="n">
        <v>3</v>
      </c>
      <c r="P58" s="11" t="n">
        <v>0.0001</v>
      </c>
      <c r="R58" s="12" t="s">
        <v>2219</v>
      </c>
    </row>
    <row r="59" customFormat="false" ht="12.8" hidden="false" customHeight="false" outlineLevel="0" collapsed="false">
      <c r="A59" s="9" t="s">
        <v>1993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3</v>
      </c>
      <c r="J59" s="11" t="n">
        <v>0.0001</v>
      </c>
      <c r="L59" s="0" t="n">
        <v>3</v>
      </c>
      <c r="M59" s="11" t="n">
        <v>0.0001</v>
      </c>
      <c r="O59" s="0" t="n">
        <v>6</v>
      </c>
      <c r="P59" s="11" t="n">
        <v>0.0002</v>
      </c>
      <c r="R59" s="12" t="s">
        <v>2214</v>
      </c>
    </row>
    <row r="60" customFormat="false" ht="12.8" hidden="false" customHeight="false" outlineLevel="0" collapsed="false">
      <c r="A60" s="9" t="s">
        <v>1994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1</v>
      </c>
      <c r="J60" s="11" t="n">
        <v>0</v>
      </c>
      <c r="L60" s="0" t="n">
        <v>0</v>
      </c>
      <c r="M60" s="11" t="n">
        <v>0</v>
      </c>
      <c r="O60" s="0" t="n">
        <v>1</v>
      </c>
      <c r="P60" s="11" t="n">
        <v>0</v>
      </c>
      <c r="R60" s="12" t="s">
        <v>12</v>
      </c>
    </row>
    <row r="61" customFormat="false" ht="12.8" hidden="false" customHeight="false" outlineLevel="0" collapsed="false">
      <c r="A61" s="9" t="s">
        <v>1995</v>
      </c>
      <c r="C61" s="0" t="n">
        <v>0</v>
      </c>
      <c r="D61" s="11" t="n">
        <v>0</v>
      </c>
      <c r="F61" s="0" t="n">
        <v>238</v>
      </c>
      <c r="G61" s="11" t="n">
        <v>0.0078</v>
      </c>
      <c r="I61" s="0" t="n">
        <v>0</v>
      </c>
      <c r="J61" s="11" t="n">
        <v>0</v>
      </c>
      <c r="L61" s="0" t="n">
        <v>13</v>
      </c>
      <c r="M61" s="11" t="n">
        <v>0.0004</v>
      </c>
      <c r="O61" s="0" t="n">
        <v>251</v>
      </c>
      <c r="P61" s="11" t="n">
        <v>0.0083</v>
      </c>
      <c r="R61" s="12" t="s">
        <v>57</v>
      </c>
    </row>
    <row r="62" customFormat="false" ht="12.8" hidden="false" customHeight="false" outlineLevel="0" collapsed="false">
      <c r="A62" s="9" t="s">
        <v>1996</v>
      </c>
      <c r="C62" s="0" t="n">
        <v>9</v>
      </c>
      <c r="D62" s="11" t="n">
        <v>0.0003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9</v>
      </c>
      <c r="P62" s="11" t="n">
        <v>0.0003</v>
      </c>
      <c r="R62" s="12" t="s">
        <v>2220</v>
      </c>
    </row>
    <row r="63" customFormat="false" ht="12.8" hidden="false" customHeight="false" outlineLevel="0" collapsed="false">
      <c r="A63" s="9" t="s">
        <v>1997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12</v>
      </c>
    </row>
    <row r="64" customFormat="false" ht="12.8" hidden="false" customHeight="false" outlineLevel="0" collapsed="false">
      <c r="A64" s="9" t="s">
        <v>1998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5</v>
      </c>
      <c r="J64" s="11" t="n">
        <v>0.0002</v>
      </c>
      <c r="L64" s="0" t="n">
        <v>9</v>
      </c>
      <c r="M64" s="11" t="n">
        <v>0.0003</v>
      </c>
      <c r="O64" s="0" t="n">
        <v>14</v>
      </c>
      <c r="P64" s="11" t="n">
        <v>0.0005</v>
      </c>
      <c r="R64" s="12" t="s">
        <v>1017</v>
      </c>
    </row>
    <row r="65" customFormat="false" ht="12.8" hidden="false" customHeight="false" outlineLevel="0" collapsed="false">
      <c r="A65" s="9" t="s">
        <v>1999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14</v>
      </c>
      <c r="J65" s="11" t="n">
        <v>0.0005</v>
      </c>
      <c r="L65" s="0" t="n">
        <v>4</v>
      </c>
      <c r="M65" s="11" t="n">
        <v>0.0001</v>
      </c>
      <c r="O65" s="0" t="n">
        <v>18</v>
      </c>
      <c r="P65" s="11" t="n">
        <v>0.0006</v>
      </c>
      <c r="R65" s="12" t="s">
        <v>290</v>
      </c>
    </row>
    <row r="66" customFormat="false" ht="12.8" hidden="false" customHeight="false" outlineLevel="0" collapsed="false">
      <c r="A66" s="9" t="s">
        <v>2000</v>
      </c>
      <c r="C66" s="0" t="n">
        <v>0</v>
      </c>
      <c r="D66" s="11" t="n">
        <v>0</v>
      </c>
      <c r="F66" s="0" t="n">
        <v>182</v>
      </c>
      <c r="G66" s="11" t="n">
        <v>0.006</v>
      </c>
      <c r="I66" s="0" t="n">
        <v>0</v>
      </c>
      <c r="J66" s="11" t="n">
        <v>0</v>
      </c>
      <c r="L66" s="0" t="n">
        <v>9</v>
      </c>
      <c r="M66" s="11" t="n">
        <v>0.0003</v>
      </c>
      <c r="O66" s="0" t="n">
        <v>191</v>
      </c>
      <c r="P66" s="11" t="n">
        <v>0.0063</v>
      </c>
      <c r="R66" s="12" t="s">
        <v>87</v>
      </c>
    </row>
    <row r="67" customFormat="false" ht="12.8" hidden="false" customHeight="false" outlineLevel="0" collapsed="false">
      <c r="A67" s="9" t="s">
        <v>2001</v>
      </c>
      <c r="C67" s="0" t="n">
        <v>0</v>
      </c>
      <c r="D67" s="11" t="n">
        <v>0</v>
      </c>
      <c r="F67" s="0" t="n">
        <v>4</v>
      </c>
      <c r="G67" s="11" t="n">
        <v>0.0001</v>
      </c>
      <c r="I67" s="0" t="n">
        <v>0</v>
      </c>
      <c r="J67" s="11" t="n">
        <v>0</v>
      </c>
      <c r="L67" s="0" t="n">
        <v>31</v>
      </c>
      <c r="M67" s="11" t="n">
        <v>0.001</v>
      </c>
      <c r="O67" s="0" t="n">
        <v>35</v>
      </c>
      <c r="P67" s="11" t="n">
        <v>0.0012</v>
      </c>
      <c r="R67" s="12" t="s">
        <v>258</v>
      </c>
    </row>
    <row r="68" customFormat="false" ht="12.8" hidden="false" customHeight="false" outlineLevel="0" collapsed="false">
      <c r="A68" s="9" t="s">
        <v>2003</v>
      </c>
      <c r="C68" s="0" t="n">
        <v>0</v>
      </c>
      <c r="D68" s="11" t="n">
        <v>0</v>
      </c>
      <c r="F68" s="0" t="n">
        <v>304</v>
      </c>
      <c r="G68" s="11" t="n">
        <v>0.01</v>
      </c>
      <c r="I68" s="0" t="n">
        <v>0</v>
      </c>
      <c r="J68" s="11" t="n">
        <v>0</v>
      </c>
      <c r="L68" s="0" t="n">
        <v>41</v>
      </c>
      <c r="M68" s="11" t="n">
        <v>0.0014</v>
      </c>
      <c r="O68" s="0" t="n">
        <v>345</v>
      </c>
      <c r="P68" s="11" t="n">
        <v>0.0114</v>
      </c>
      <c r="R68" s="12" t="s">
        <v>61</v>
      </c>
    </row>
    <row r="69" customFormat="false" ht="12.8" hidden="false" customHeight="false" outlineLevel="0" collapsed="false">
      <c r="A69" s="9" t="s">
        <v>2004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55</v>
      </c>
      <c r="J69" s="11" t="n">
        <v>0.0018</v>
      </c>
      <c r="L69" s="0" t="n">
        <v>1</v>
      </c>
      <c r="M69" s="11" t="n">
        <v>0</v>
      </c>
      <c r="O69" s="0" t="n">
        <v>56</v>
      </c>
      <c r="P69" s="11" t="n">
        <v>0.0018</v>
      </c>
      <c r="R69" s="12" t="s">
        <v>264</v>
      </c>
    </row>
    <row r="70" customFormat="false" ht="12.8" hidden="false" customHeight="false" outlineLevel="0" collapsed="false">
      <c r="A70" s="9" t="s">
        <v>2005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52</v>
      </c>
      <c r="J70" s="11" t="n">
        <v>0.0017</v>
      </c>
      <c r="L70" s="0" t="n">
        <v>18</v>
      </c>
      <c r="M70" s="11" t="n">
        <v>0.0006</v>
      </c>
      <c r="O70" s="0" t="n">
        <v>70</v>
      </c>
      <c r="P70" s="11" t="n">
        <v>0.0023</v>
      </c>
      <c r="R70" s="12" t="s">
        <v>276</v>
      </c>
    </row>
    <row r="71" customFormat="false" ht="12.8" hidden="false" customHeight="false" outlineLevel="0" collapsed="false">
      <c r="A71" s="9" t="s">
        <v>2007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2</v>
      </c>
      <c r="J71" s="11" t="n">
        <v>0.0001</v>
      </c>
      <c r="L71" s="0" t="n">
        <v>0</v>
      </c>
      <c r="M71" s="11" t="n">
        <v>0</v>
      </c>
      <c r="O71" s="0" t="n">
        <v>2</v>
      </c>
      <c r="P71" s="11" t="n">
        <v>0.0001</v>
      </c>
      <c r="R71" s="12" t="s">
        <v>2212</v>
      </c>
    </row>
    <row r="72" customFormat="false" ht="12.8" hidden="false" customHeight="false" outlineLevel="0" collapsed="false">
      <c r="A72" s="9" t="s">
        <v>2008</v>
      </c>
      <c r="C72" s="0" t="n">
        <v>0</v>
      </c>
      <c r="D72" s="11" t="n">
        <v>0</v>
      </c>
      <c r="F72" s="0" t="n">
        <v>7</v>
      </c>
      <c r="G72" s="11" t="n">
        <v>0.0002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7</v>
      </c>
      <c r="P72" s="11" t="n">
        <v>0.0002</v>
      </c>
      <c r="R72" s="12" t="s">
        <v>586</v>
      </c>
    </row>
    <row r="73" customFormat="false" ht="12.8" hidden="false" customHeight="false" outlineLevel="0" collapsed="false">
      <c r="A73" s="9" t="s">
        <v>2009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1</v>
      </c>
      <c r="J73" s="11" t="n">
        <v>0</v>
      </c>
      <c r="L73" s="0" t="n">
        <v>0</v>
      </c>
      <c r="M73" s="11" t="n">
        <v>0</v>
      </c>
      <c r="O73" s="0" t="n">
        <v>1</v>
      </c>
      <c r="P73" s="11" t="n">
        <v>0</v>
      </c>
      <c r="R73" s="12" t="s">
        <v>12</v>
      </c>
    </row>
    <row r="74" customFormat="false" ht="12.8" hidden="false" customHeight="false" outlineLevel="0" collapsed="false">
      <c r="A74" s="9" t="s">
        <v>2010</v>
      </c>
      <c r="C74" s="0" t="n">
        <v>0</v>
      </c>
      <c r="D74" s="11" t="n">
        <v>0</v>
      </c>
      <c r="F74" s="0" t="n">
        <v>872</v>
      </c>
      <c r="G74" s="11" t="n">
        <v>0.0288</v>
      </c>
      <c r="I74" s="0" t="n">
        <v>0</v>
      </c>
      <c r="J74" s="11" t="n">
        <v>0</v>
      </c>
      <c r="L74" s="0" t="n">
        <v>7</v>
      </c>
      <c r="M74" s="11" t="n">
        <v>0.0002</v>
      </c>
      <c r="O74" s="0" t="n">
        <v>879</v>
      </c>
      <c r="P74" s="11" t="n">
        <v>0.029</v>
      </c>
      <c r="R74" s="12" t="s">
        <v>91</v>
      </c>
    </row>
    <row r="75" customFormat="false" ht="12.8" hidden="false" customHeight="false" outlineLevel="0" collapsed="false">
      <c r="A75" s="9" t="s">
        <v>2011</v>
      </c>
      <c r="C75" s="0" t="n">
        <v>3</v>
      </c>
      <c r="D75" s="11" t="n">
        <v>0.0001</v>
      </c>
      <c r="F75" s="0" t="n">
        <v>105</v>
      </c>
      <c r="G75" s="11" t="n">
        <v>0.0035</v>
      </c>
      <c r="I75" s="0" t="n">
        <v>8</v>
      </c>
      <c r="J75" s="11" t="n">
        <v>0.0003</v>
      </c>
      <c r="L75" s="0" t="n">
        <v>1</v>
      </c>
      <c r="M75" s="11" t="n">
        <v>0</v>
      </c>
      <c r="O75" s="0" t="n">
        <v>117</v>
      </c>
      <c r="P75" s="11" t="n">
        <v>0.0039</v>
      </c>
      <c r="R75" s="12" t="s">
        <v>271</v>
      </c>
    </row>
    <row r="76" customFormat="false" ht="12.8" hidden="false" customHeight="false" outlineLevel="0" collapsed="false">
      <c r="A76" s="9" t="s">
        <v>2013</v>
      </c>
      <c r="C76" s="0" t="n">
        <v>86</v>
      </c>
      <c r="D76" s="11" t="n">
        <v>0.0028</v>
      </c>
      <c r="F76" s="0" t="n">
        <v>543</v>
      </c>
      <c r="G76" s="11" t="n">
        <v>0.0179</v>
      </c>
      <c r="I76" s="0" t="n">
        <v>8</v>
      </c>
      <c r="J76" s="11" t="n">
        <v>0.0003</v>
      </c>
      <c r="L76" s="0" t="n">
        <v>5</v>
      </c>
      <c r="M76" s="11" t="n">
        <v>0.0002</v>
      </c>
      <c r="O76" s="0" t="n">
        <v>642</v>
      </c>
      <c r="P76" s="11" t="n">
        <v>0.0212</v>
      </c>
      <c r="R76" s="12" t="s">
        <v>41</v>
      </c>
    </row>
    <row r="77" customFormat="false" ht="12.8" hidden="false" customHeight="false" outlineLevel="0" collapsed="false">
      <c r="A77" s="9" t="s">
        <v>2014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4</v>
      </c>
      <c r="J77" s="11" t="n">
        <v>0.0001</v>
      </c>
      <c r="L77" s="0" t="n">
        <v>0</v>
      </c>
      <c r="M77" s="11" t="n">
        <v>0</v>
      </c>
      <c r="O77" s="0" t="n">
        <v>4</v>
      </c>
      <c r="P77" s="11" t="n">
        <v>0.0001</v>
      </c>
      <c r="R77" s="12" t="s">
        <v>2213</v>
      </c>
    </row>
    <row r="78" customFormat="false" ht="12.8" hidden="false" customHeight="false" outlineLevel="0" collapsed="false">
      <c r="A78" s="9" t="s">
        <v>2015</v>
      </c>
      <c r="C78" s="0" t="n">
        <v>0</v>
      </c>
      <c r="D78" s="11" t="n">
        <v>0</v>
      </c>
      <c r="F78" s="0" t="n">
        <v>17</v>
      </c>
      <c r="G78" s="11" t="n">
        <v>0.0006</v>
      </c>
      <c r="I78" s="0" t="n">
        <v>0</v>
      </c>
      <c r="J78" s="11" t="n">
        <v>0</v>
      </c>
      <c r="L78" s="0" t="n">
        <v>2</v>
      </c>
      <c r="M78" s="11" t="n">
        <v>0.0001</v>
      </c>
      <c r="O78" s="0" t="n">
        <v>19</v>
      </c>
      <c r="P78" s="11" t="n">
        <v>0.0006</v>
      </c>
      <c r="R78" s="12" t="s">
        <v>2221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11" t="n">
        <v>0</v>
      </c>
      <c r="F79" s="0" t="n">
        <v>1541</v>
      </c>
      <c r="G79" s="11" t="n">
        <v>0.0508</v>
      </c>
      <c r="I79" s="0" t="n">
        <v>8</v>
      </c>
      <c r="J79" s="11" t="n">
        <v>0.0003</v>
      </c>
      <c r="L79" s="0" t="n">
        <v>86</v>
      </c>
      <c r="M79" s="11" t="n">
        <v>0.0028</v>
      </c>
      <c r="O79" s="0" t="n">
        <v>1635</v>
      </c>
      <c r="P79" s="11" t="n">
        <v>0.0539</v>
      </c>
      <c r="R79" s="12" t="s">
        <v>203</v>
      </c>
    </row>
    <row r="80" customFormat="false" ht="12.8" hidden="false" customHeight="false" outlineLevel="0" collapsed="false">
      <c r="A80" s="9" t="s">
        <v>2016</v>
      </c>
      <c r="C80" s="0" t="n">
        <v>16</v>
      </c>
      <c r="D80" s="11" t="n">
        <v>0.0005</v>
      </c>
      <c r="F80" s="0" t="n">
        <v>145</v>
      </c>
      <c r="G80" s="11" t="n">
        <v>0.0048</v>
      </c>
      <c r="I80" s="0" t="n">
        <v>7</v>
      </c>
      <c r="J80" s="11" t="n">
        <v>0.0002</v>
      </c>
      <c r="L80" s="0" t="n">
        <v>1</v>
      </c>
      <c r="M80" s="11" t="n">
        <v>0</v>
      </c>
      <c r="O80" s="0" t="n">
        <v>169</v>
      </c>
      <c r="P80" s="11" t="n">
        <v>0.0056</v>
      </c>
      <c r="R80" s="12" t="s">
        <v>86</v>
      </c>
    </row>
    <row r="81" customFormat="false" ht="12.8" hidden="false" customHeight="false" outlineLevel="0" collapsed="false">
      <c r="A81" s="9" t="s">
        <v>2017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12</v>
      </c>
    </row>
    <row r="82" customFormat="false" ht="12.8" hidden="false" customHeight="false" outlineLevel="0" collapsed="false">
      <c r="A82" s="9" t="s">
        <v>2018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9</v>
      </c>
      <c r="J82" s="11" t="n">
        <v>0.0003</v>
      </c>
      <c r="L82" s="0" t="n">
        <v>0</v>
      </c>
      <c r="M82" s="11" t="n">
        <v>0</v>
      </c>
      <c r="O82" s="0" t="n">
        <v>9</v>
      </c>
      <c r="P82" s="11" t="n">
        <v>0.0003</v>
      </c>
      <c r="R82" s="12" t="s">
        <v>2220</v>
      </c>
    </row>
    <row r="83" customFormat="false" ht="12.8" hidden="false" customHeight="false" outlineLevel="0" collapsed="false">
      <c r="A83" s="9" t="s">
        <v>2019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26</v>
      </c>
      <c r="J83" s="11" t="n">
        <v>0.0009</v>
      </c>
      <c r="L83" s="0" t="n">
        <v>11</v>
      </c>
      <c r="M83" s="11" t="n">
        <v>0.0004</v>
      </c>
      <c r="O83" s="0" t="n">
        <v>37</v>
      </c>
      <c r="P83" s="11" t="n">
        <v>0.0012</v>
      </c>
      <c r="R83" s="12" t="s">
        <v>298</v>
      </c>
    </row>
    <row r="84" customFormat="false" ht="12.8" hidden="false" customHeight="false" outlineLevel="0" collapsed="false">
      <c r="A84" s="9" t="s">
        <v>2020</v>
      </c>
      <c r="C84" s="0" t="n">
        <v>0</v>
      </c>
      <c r="D84" s="11" t="n">
        <v>0</v>
      </c>
      <c r="F84" s="0" t="n">
        <v>32</v>
      </c>
      <c r="G84" s="11" t="n">
        <v>0.0011</v>
      </c>
      <c r="I84" s="0" t="n">
        <v>200</v>
      </c>
      <c r="J84" s="11" t="n">
        <v>0.0066</v>
      </c>
      <c r="L84" s="0" t="n">
        <v>0</v>
      </c>
      <c r="M84" s="11" t="n">
        <v>0</v>
      </c>
      <c r="O84" s="0" t="n">
        <v>232</v>
      </c>
      <c r="P84" s="11" t="n">
        <v>0.0076</v>
      </c>
      <c r="R84" s="12" t="s">
        <v>62</v>
      </c>
    </row>
    <row r="85" customFormat="false" ht="12.8" hidden="false" customHeight="false" outlineLevel="0" collapsed="false">
      <c r="A85" s="9" t="s">
        <v>2021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39</v>
      </c>
      <c r="J85" s="11" t="n">
        <v>0.0013</v>
      </c>
      <c r="L85" s="0" t="n">
        <v>2</v>
      </c>
      <c r="M85" s="11" t="n">
        <v>0.0001</v>
      </c>
      <c r="O85" s="0" t="n">
        <v>41</v>
      </c>
      <c r="P85" s="11" t="n">
        <v>0.0014</v>
      </c>
      <c r="R85" s="12" t="s">
        <v>583</v>
      </c>
    </row>
    <row r="86" customFormat="false" ht="12.8" hidden="false" customHeight="false" outlineLevel="0" collapsed="false">
      <c r="A86" s="9" t="s">
        <v>2022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1</v>
      </c>
      <c r="J86" s="11" t="n">
        <v>0</v>
      </c>
      <c r="L86" s="0" t="n">
        <v>0</v>
      </c>
      <c r="M86" s="11" t="n">
        <v>0</v>
      </c>
      <c r="O86" s="0" t="n">
        <v>1</v>
      </c>
      <c r="P86" s="11" t="n">
        <v>0</v>
      </c>
      <c r="R86" s="12" t="s">
        <v>12</v>
      </c>
    </row>
    <row r="87" customFormat="false" ht="12.8" hidden="false" customHeight="false" outlineLevel="0" collapsed="false">
      <c r="A87" s="9" t="s">
        <v>2023</v>
      </c>
      <c r="C87" s="0" t="n">
        <v>24</v>
      </c>
      <c r="D87" s="11" t="n">
        <v>0.0008</v>
      </c>
      <c r="F87" s="0" t="n">
        <v>131</v>
      </c>
      <c r="G87" s="11" t="n">
        <v>0.0043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155</v>
      </c>
      <c r="P87" s="11" t="n">
        <v>0.0051</v>
      </c>
      <c r="R87" s="12" t="s">
        <v>121</v>
      </c>
    </row>
    <row r="88" customFormat="false" ht="12.8" hidden="false" customHeight="false" outlineLevel="0" collapsed="false">
      <c r="A88" s="9" t="s">
        <v>2024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15</v>
      </c>
      <c r="J88" s="11" t="n">
        <v>0.0005</v>
      </c>
      <c r="L88" s="0" t="n">
        <v>2</v>
      </c>
      <c r="M88" s="11" t="n">
        <v>0.0001</v>
      </c>
      <c r="O88" s="0" t="n">
        <v>17</v>
      </c>
      <c r="P88" s="11" t="n">
        <v>0.0006</v>
      </c>
      <c r="R88" s="12" t="s">
        <v>1860</v>
      </c>
    </row>
    <row r="89" customFormat="false" ht="12.8" hidden="false" customHeight="false" outlineLevel="0" collapsed="false">
      <c r="A89" s="9" t="s">
        <v>2025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1</v>
      </c>
      <c r="J89" s="11" t="n">
        <v>0</v>
      </c>
      <c r="L89" s="0" t="n">
        <v>21</v>
      </c>
      <c r="M89" s="11" t="n">
        <v>0.0007</v>
      </c>
      <c r="O89" s="0" t="n">
        <v>22</v>
      </c>
      <c r="P89" s="11" t="n">
        <v>0.0007</v>
      </c>
      <c r="R89" s="12" t="s">
        <v>2222</v>
      </c>
    </row>
    <row r="90" customFormat="false" ht="12.8" hidden="false" customHeight="false" outlineLevel="0" collapsed="false">
      <c r="A90" s="9" t="s">
        <v>2026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1</v>
      </c>
      <c r="J90" s="11" t="n">
        <v>0</v>
      </c>
      <c r="L90" s="0" t="n">
        <v>4</v>
      </c>
      <c r="M90" s="11" t="n">
        <v>0.0001</v>
      </c>
      <c r="O90" s="0" t="n">
        <v>5</v>
      </c>
      <c r="P90" s="11" t="n">
        <v>0.0002</v>
      </c>
      <c r="R90" s="12" t="s">
        <v>2217</v>
      </c>
    </row>
    <row r="91" customFormat="false" ht="12.8" hidden="false" customHeight="false" outlineLevel="0" collapsed="false">
      <c r="A91" s="9" t="s">
        <v>2027</v>
      </c>
      <c r="C91" s="0" t="n">
        <v>0</v>
      </c>
      <c r="D91" s="11" t="n">
        <v>0</v>
      </c>
      <c r="F91" s="0" t="n">
        <v>30</v>
      </c>
      <c r="G91" s="11" t="n">
        <v>0.001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30</v>
      </c>
      <c r="P91" s="11" t="n">
        <v>0.001</v>
      </c>
      <c r="R91" s="12" t="s">
        <v>865</v>
      </c>
    </row>
    <row r="92" customFormat="false" ht="12.8" hidden="false" customHeight="false" outlineLevel="0" collapsed="false">
      <c r="A92" s="9" t="s">
        <v>2028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2</v>
      </c>
      <c r="M92" s="11" t="n">
        <v>0.0001</v>
      </c>
      <c r="O92" s="0" t="n">
        <v>2</v>
      </c>
      <c r="P92" s="11" t="n">
        <v>0.0001</v>
      </c>
      <c r="R92" s="12" t="s">
        <v>2212</v>
      </c>
    </row>
    <row r="93" customFormat="false" ht="12.8" hidden="false" customHeight="false" outlineLevel="0" collapsed="false">
      <c r="A93" s="9" t="s">
        <v>2029</v>
      </c>
      <c r="C93" s="0" t="n">
        <v>0</v>
      </c>
      <c r="D93" s="11" t="n">
        <v>0</v>
      </c>
      <c r="F93" s="0" t="n">
        <v>1217</v>
      </c>
      <c r="G93" s="11" t="n">
        <v>0.0401</v>
      </c>
      <c r="I93" s="0" t="n">
        <v>0</v>
      </c>
      <c r="J93" s="11" t="n">
        <v>0</v>
      </c>
      <c r="L93" s="0" t="n">
        <v>6</v>
      </c>
      <c r="M93" s="11" t="n">
        <v>0.0002</v>
      </c>
      <c r="O93" s="0" t="n">
        <v>1223</v>
      </c>
      <c r="P93" s="11" t="n">
        <v>0.0403</v>
      </c>
      <c r="R93" s="12" t="s">
        <v>127</v>
      </c>
    </row>
    <row r="94" customFormat="false" ht="12.8" hidden="false" customHeight="false" outlineLevel="0" collapsed="false">
      <c r="A94" s="9" t="s">
        <v>2030</v>
      </c>
      <c r="C94" s="0" t="n">
        <v>0</v>
      </c>
      <c r="D94" s="11" t="n">
        <v>0</v>
      </c>
      <c r="F94" s="0" t="n">
        <v>17</v>
      </c>
      <c r="G94" s="11" t="n">
        <v>0.0006</v>
      </c>
      <c r="I94" s="0" t="n">
        <v>0</v>
      </c>
      <c r="J94" s="11" t="n">
        <v>0</v>
      </c>
      <c r="L94" s="0" t="n">
        <v>1</v>
      </c>
      <c r="M94" s="11" t="n">
        <v>0</v>
      </c>
      <c r="O94" s="0" t="n">
        <v>18</v>
      </c>
      <c r="P94" s="11" t="n">
        <v>0.0006</v>
      </c>
      <c r="R94" s="12" t="s">
        <v>290</v>
      </c>
    </row>
    <row r="95" customFormat="false" ht="12.8" hidden="false" customHeight="false" outlineLevel="0" collapsed="false">
      <c r="A95" s="9" t="s">
        <v>2031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3</v>
      </c>
      <c r="J95" s="11" t="n">
        <v>0.0001</v>
      </c>
      <c r="L95" s="0" t="n">
        <v>0</v>
      </c>
      <c r="M95" s="11" t="n">
        <v>0</v>
      </c>
      <c r="O95" s="0" t="n">
        <v>3</v>
      </c>
      <c r="P95" s="11" t="n">
        <v>0.0001</v>
      </c>
      <c r="R95" s="12" t="s">
        <v>2219</v>
      </c>
    </row>
    <row r="96" customFormat="false" ht="12.8" hidden="false" customHeight="false" outlineLevel="0" collapsed="false">
      <c r="A96" s="9" t="s">
        <v>2032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3</v>
      </c>
      <c r="J96" s="11" t="n">
        <v>0.0001</v>
      </c>
      <c r="L96" s="0" t="n">
        <v>2</v>
      </c>
      <c r="M96" s="11" t="n">
        <v>0.0001</v>
      </c>
      <c r="O96" s="0" t="n">
        <v>5</v>
      </c>
      <c r="P96" s="11" t="n">
        <v>0.0002</v>
      </c>
      <c r="R96" s="12" t="s">
        <v>2217</v>
      </c>
    </row>
    <row r="97" customFormat="false" ht="12.8" hidden="false" customHeight="false" outlineLevel="0" collapsed="false">
      <c r="A97" s="9" t="s">
        <v>2033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2</v>
      </c>
      <c r="J97" s="11" t="n">
        <v>0.0001</v>
      </c>
      <c r="L97" s="0" t="n">
        <v>0</v>
      </c>
      <c r="M97" s="11" t="n">
        <v>0</v>
      </c>
      <c r="O97" s="0" t="n">
        <v>2</v>
      </c>
      <c r="P97" s="11" t="n">
        <v>0.0001</v>
      </c>
      <c r="R97" s="12" t="s">
        <v>2212</v>
      </c>
    </row>
    <row r="98" customFormat="false" ht="12.8" hidden="false" customHeight="false" outlineLevel="0" collapsed="false">
      <c r="A98" s="9" t="s">
        <v>2034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2</v>
      </c>
      <c r="M98" s="11" t="n">
        <v>0.0001</v>
      </c>
      <c r="O98" s="0" t="n">
        <v>2</v>
      </c>
      <c r="P98" s="11" t="n">
        <v>0.0001</v>
      </c>
      <c r="R98" s="12" t="s">
        <v>2212</v>
      </c>
    </row>
    <row r="99" customFormat="false" ht="12.8" hidden="false" customHeight="false" outlineLevel="0" collapsed="false">
      <c r="A99" s="9" t="s">
        <v>2035</v>
      </c>
      <c r="C99" s="0" t="n">
        <v>0</v>
      </c>
      <c r="D99" s="11" t="n">
        <v>0</v>
      </c>
      <c r="F99" s="0" t="n">
        <v>25</v>
      </c>
      <c r="G99" s="11" t="n">
        <v>0.0008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25</v>
      </c>
      <c r="P99" s="11" t="n">
        <v>0.0008</v>
      </c>
      <c r="R99" s="12" t="s">
        <v>993</v>
      </c>
    </row>
    <row r="100" customFormat="false" ht="12.8" hidden="false" customHeight="false" outlineLevel="0" collapsed="false">
      <c r="A100" s="9" t="s">
        <v>2036</v>
      </c>
      <c r="C100" s="0" t="n">
        <v>0</v>
      </c>
      <c r="D100" s="11" t="n">
        <v>0</v>
      </c>
      <c r="F100" s="0" t="n">
        <v>1</v>
      </c>
      <c r="G100" s="11" t="n">
        <v>0</v>
      </c>
      <c r="I100" s="0" t="n">
        <v>0</v>
      </c>
      <c r="J100" s="11" t="n">
        <v>0</v>
      </c>
      <c r="L100" s="0" t="n">
        <v>1</v>
      </c>
      <c r="M100" s="11" t="n">
        <v>0</v>
      </c>
      <c r="O100" s="0" t="n">
        <v>2</v>
      </c>
      <c r="P100" s="11" t="n">
        <v>0.0001</v>
      </c>
      <c r="R100" s="12" t="s">
        <v>2212</v>
      </c>
    </row>
    <row r="101" customFormat="false" ht="12.8" hidden="false" customHeight="false" outlineLevel="0" collapsed="false">
      <c r="A101" s="9" t="s">
        <v>2037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54</v>
      </c>
      <c r="J101" s="11" t="n">
        <v>0.0018</v>
      </c>
      <c r="L101" s="0" t="n">
        <v>1</v>
      </c>
      <c r="M101" s="11" t="n">
        <v>0</v>
      </c>
      <c r="O101" s="0" t="n">
        <v>55</v>
      </c>
      <c r="P101" s="11" t="n">
        <v>0.0018</v>
      </c>
      <c r="R101" s="12" t="s">
        <v>54</v>
      </c>
    </row>
    <row r="102" customFormat="false" ht="12.8" hidden="false" customHeight="false" outlineLevel="0" collapsed="false">
      <c r="A102" s="9" t="s">
        <v>2038</v>
      </c>
      <c r="C102" s="0" t="n">
        <v>0</v>
      </c>
      <c r="D102" s="11" t="n">
        <v>0</v>
      </c>
      <c r="F102" s="0" t="n">
        <v>246</v>
      </c>
      <c r="G102" s="11" t="n">
        <v>0.0081</v>
      </c>
      <c r="I102" s="0" t="n">
        <v>0</v>
      </c>
      <c r="J102" s="11" t="n">
        <v>0</v>
      </c>
      <c r="L102" s="0" t="n">
        <v>1</v>
      </c>
      <c r="M102" s="11" t="n">
        <v>0</v>
      </c>
      <c r="O102" s="0" t="n">
        <v>247</v>
      </c>
      <c r="P102" s="11" t="n">
        <v>0.0081</v>
      </c>
      <c r="R102" s="12" t="s">
        <v>104</v>
      </c>
    </row>
    <row r="103" customFormat="false" ht="12.8" hidden="false" customHeight="false" outlineLevel="0" collapsed="false">
      <c r="A103" s="9" t="s">
        <v>2039</v>
      </c>
      <c r="C103" s="0" t="n">
        <v>0</v>
      </c>
      <c r="D103" s="11" t="n">
        <v>0</v>
      </c>
      <c r="F103" s="0" t="n">
        <v>27</v>
      </c>
      <c r="G103" s="11" t="n">
        <v>0.0009</v>
      </c>
      <c r="I103" s="0" t="n">
        <v>0</v>
      </c>
      <c r="J103" s="11" t="n">
        <v>0</v>
      </c>
      <c r="L103" s="0" t="n">
        <v>1</v>
      </c>
      <c r="M103" s="11" t="n">
        <v>0</v>
      </c>
      <c r="O103" s="0" t="n">
        <v>28</v>
      </c>
      <c r="P103" s="11" t="n">
        <v>0.0009</v>
      </c>
      <c r="R103" s="12" t="s">
        <v>850</v>
      </c>
    </row>
    <row r="104" customFormat="false" ht="12.8" hidden="false" customHeight="false" outlineLevel="0" collapsed="false">
      <c r="A104" s="9" t="s">
        <v>2040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12</v>
      </c>
    </row>
    <row r="105" customFormat="false" ht="12.8" hidden="false" customHeight="false" outlineLevel="0" collapsed="false">
      <c r="A105" s="9" t="s">
        <v>2041</v>
      </c>
      <c r="C105" s="0" t="n">
        <v>0</v>
      </c>
      <c r="D105" s="11" t="n">
        <v>0</v>
      </c>
      <c r="F105" s="0" t="n">
        <v>1</v>
      </c>
      <c r="G105" s="11" t="n">
        <v>0</v>
      </c>
      <c r="I105" s="0" t="n">
        <v>0</v>
      </c>
      <c r="J105" s="11" t="n">
        <v>0</v>
      </c>
      <c r="L105" s="0" t="n">
        <v>1</v>
      </c>
      <c r="M105" s="11" t="n">
        <v>0</v>
      </c>
      <c r="O105" s="0" t="n">
        <v>2</v>
      </c>
      <c r="P105" s="11" t="n">
        <v>0.0001</v>
      </c>
      <c r="R105" s="12" t="s">
        <v>2212</v>
      </c>
    </row>
    <row r="106" customFormat="false" ht="12.8" hidden="false" customHeight="false" outlineLevel="0" collapsed="false">
      <c r="A106" s="9" t="s">
        <v>2042</v>
      </c>
      <c r="C106" s="0" t="n">
        <v>247</v>
      </c>
      <c r="D106" s="11" t="n">
        <v>0.0081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1</v>
      </c>
      <c r="M106" s="11" t="n">
        <v>0</v>
      </c>
      <c r="O106" s="0" t="n">
        <v>248</v>
      </c>
      <c r="P106" s="11" t="n">
        <v>0.0082</v>
      </c>
      <c r="R106" s="12" t="s">
        <v>1730</v>
      </c>
    </row>
    <row r="107" customFormat="false" ht="12.8" hidden="false" customHeight="false" outlineLevel="0" collapsed="false">
      <c r="A107" s="9" t="s">
        <v>2044</v>
      </c>
      <c r="C107" s="0" t="n">
        <v>0</v>
      </c>
      <c r="D107" s="11" t="n">
        <v>0</v>
      </c>
      <c r="F107" s="0" t="n">
        <v>7</v>
      </c>
      <c r="G107" s="11" t="n">
        <v>0.0002</v>
      </c>
      <c r="I107" s="0" t="n">
        <v>0</v>
      </c>
      <c r="J107" s="11" t="n">
        <v>0</v>
      </c>
      <c r="L107" s="0" t="n">
        <v>9</v>
      </c>
      <c r="M107" s="11" t="n">
        <v>0.0003</v>
      </c>
      <c r="O107" s="0" t="n">
        <v>16</v>
      </c>
      <c r="P107" s="11" t="n">
        <v>0.0005</v>
      </c>
      <c r="R107" s="12" t="s">
        <v>1861</v>
      </c>
    </row>
    <row r="108" customFormat="false" ht="12.8" hidden="false" customHeight="false" outlineLevel="0" collapsed="false">
      <c r="A108" s="9" t="s">
        <v>2045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1</v>
      </c>
      <c r="J108" s="11" t="n">
        <v>0</v>
      </c>
      <c r="L108" s="0" t="n">
        <v>0</v>
      </c>
      <c r="M108" s="11" t="n">
        <v>0</v>
      </c>
      <c r="O108" s="0" t="n">
        <v>1</v>
      </c>
      <c r="P108" s="11" t="n">
        <v>0</v>
      </c>
      <c r="R108" s="12" t="s">
        <v>12</v>
      </c>
    </row>
    <row r="109" customFormat="false" ht="12.8" hidden="false" customHeight="false" outlineLevel="0" collapsed="false">
      <c r="A109" s="9" t="s">
        <v>2046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1</v>
      </c>
      <c r="J109" s="11" t="n">
        <v>0</v>
      </c>
      <c r="L109" s="0" t="n">
        <v>1</v>
      </c>
      <c r="M109" s="11" t="n">
        <v>0</v>
      </c>
      <c r="O109" s="0" t="n">
        <v>2</v>
      </c>
      <c r="P109" s="11" t="n">
        <v>0.0001</v>
      </c>
      <c r="R109" s="12" t="s">
        <v>2212</v>
      </c>
    </row>
    <row r="110" customFormat="false" ht="12.8" hidden="false" customHeight="false" outlineLevel="0" collapsed="false">
      <c r="A110" s="9" t="s">
        <v>2047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2</v>
      </c>
      <c r="J110" s="11" t="n">
        <v>0.0001</v>
      </c>
      <c r="L110" s="0" t="n">
        <v>0</v>
      </c>
      <c r="M110" s="11" t="n">
        <v>0</v>
      </c>
      <c r="O110" s="0" t="n">
        <v>2</v>
      </c>
      <c r="P110" s="11" t="n">
        <v>0.0001</v>
      </c>
      <c r="R110" s="12" t="s">
        <v>2212</v>
      </c>
    </row>
    <row r="111" customFormat="false" ht="12.8" hidden="false" customHeight="false" outlineLevel="0" collapsed="false">
      <c r="A111" s="9" t="s">
        <v>2048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5</v>
      </c>
      <c r="J111" s="11" t="n">
        <v>0.0002</v>
      </c>
      <c r="L111" s="0" t="n">
        <v>0</v>
      </c>
      <c r="M111" s="11" t="n">
        <v>0</v>
      </c>
      <c r="O111" s="0" t="n">
        <v>5</v>
      </c>
      <c r="P111" s="11" t="n">
        <v>0.0002</v>
      </c>
      <c r="R111" s="12" t="s">
        <v>2217</v>
      </c>
    </row>
    <row r="112" customFormat="false" ht="12.8" hidden="false" customHeight="false" outlineLevel="0" collapsed="false">
      <c r="A112" s="9" t="s">
        <v>2049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1</v>
      </c>
      <c r="J112" s="11" t="n">
        <v>0</v>
      </c>
      <c r="L112" s="0" t="n">
        <v>23</v>
      </c>
      <c r="M112" s="11" t="n">
        <v>0.0008</v>
      </c>
      <c r="O112" s="0" t="n">
        <v>24</v>
      </c>
      <c r="P112" s="11" t="n">
        <v>0.0008</v>
      </c>
      <c r="R112" s="12" t="s">
        <v>2218</v>
      </c>
    </row>
    <row r="113" customFormat="false" ht="12.8" hidden="false" customHeight="false" outlineLevel="0" collapsed="false">
      <c r="A113" s="9" t="s">
        <v>2050</v>
      </c>
      <c r="C113" s="0" t="n">
        <v>1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1</v>
      </c>
      <c r="P113" s="11" t="n">
        <v>0</v>
      </c>
      <c r="R113" s="12" t="s">
        <v>12</v>
      </c>
    </row>
    <row r="114" customFormat="false" ht="12.8" hidden="false" customHeight="false" outlineLevel="0" collapsed="false">
      <c r="A114" s="9" t="s">
        <v>2051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8</v>
      </c>
      <c r="J114" s="11" t="n">
        <v>0.0003</v>
      </c>
      <c r="L114" s="0" t="n">
        <v>1</v>
      </c>
      <c r="M114" s="11" t="n">
        <v>0</v>
      </c>
      <c r="O114" s="0" t="n">
        <v>9</v>
      </c>
      <c r="P114" s="11" t="n">
        <v>0.0003</v>
      </c>
      <c r="R114" s="12" t="s">
        <v>2220</v>
      </c>
    </row>
    <row r="115" customFormat="false" ht="12.8" hidden="false" customHeight="false" outlineLevel="0" collapsed="false">
      <c r="A115" s="9" t="s">
        <v>163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4</v>
      </c>
      <c r="M115" s="11" t="n">
        <v>0.0001</v>
      </c>
      <c r="O115" s="0" t="n">
        <v>4</v>
      </c>
      <c r="P115" s="11" t="n">
        <v>0.0001</v>
      </c>
      <c r="R115" s="12" t="s">
        <v>2213</v>
      </c>
    </row>
    <row r="116" customFormat="false" ht="12.8" hidden="false" customHeight="false" outlineLevel="0" collapsed="false">
      <c r="A116" s="9" t="s">
        <v>2052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1</v>
      </c>
      <c r="J116" s="11" t="n">
        <v>0</v>
      </c>
      <c r="L116" s="0" t="n">
        <v>0</v>
      </c>
      <c r="M116" s="11" t="n">
        <v>0</v>
      </c>
      <c r="O116" s="0" t="n">
        <v>1</v>
      </c>
      <c r="P116" s="11" t="n">
        <v>0</v>
      </c>
      <c r="R116" s="12" t="s">
        <v>12</v>
      </c>
    </row>
    <row r="117" customFormat="false" ht="12.8" hidden="false" customHeight="false" outlineLevel="0" collapsed="false">
      <c r="A117" s="9" t="s">
        <v>2053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2</v>
      </c>
      <c r="J117" s="11" t="n">
        <v>0.0001</v>
      </c>
      <c r="L117" s="0" t="n">
        <v>0</v>
      </c>
      <c r="M117" s="11" t="n">
        <v>0</v>
      </c>
      <c r="O117" s="0" t="n">
        <v>2</v>
      </c>
      <c r="P117" s="11" t="n">
        <v>0.0001</v>
      </c>
      <c r="R117" s="12" t="s">
        <v>2212</v>
      </c>
    </row>
    <row r="118" customFormat="false" ht="12.8" hidden="false" customHeight="false" outlineLevel="0" collapsed="false">
      <c r="A118" s="9" t="s">
        <v>164</v>
      </c>
      <c r="C118" s="0" t="n">
        <v>25</v>
      </c>
      <c r="D118" s="11" t="n">
        <v>0.0008</v>
      </c>
      <c r="F118" s="0" t="n">
        <v>179</v>
      </c>
      <c r="G118" s="11" t="n">
        <v>0.0059</v>
      </c>
      <c r="I118" s="0" t="n">
        <v>42</v>
      </c>
      <c r="J118" s="11" t="n">
        <v>0.0014</v>
      </c>
      <c r="L118" s="0" t="n">
        <v>2</v>
      </c>
      <c r="M118" s="11" t="n">
        <v>0.0001</v>
      </c>
      <c r="O118" s="0" t="n">
        <v>248</v>
      </c>
      <c r="P118" s="11" t="n">
        <v>0.0082</v>
      </c>
      <c r="R118" s="12" t="s">
        <v>1730</v>
      </c>
    </row>
    <row r="119" customFormat="false" ht="12.8" hidden="false" customHeight="false" outlineLevel="0" collapsed="false">
      <c r="A119" s="9" t="s">
        <v>1712</v>
      </c>
      <c r="C119" s="0" t="n">
        <v>15</v>
      </c>
      <c r="D119" s="11" t="n">
        <v>0.0005</v>
      </c>
      <c r="F119" s="0" t="n">
        <v>939</v>
      </c>
      <c r="G119" s="11" t="n">
        <v>0.031</v>
      </c>
      <c r="I119" s="0" t="n">
        <v>44</v>
      </c>
      <c r="J119" s="11" t="n">
        <v>0.0015</v>
      </c>
      <c r="L119" s="0" t="n">
        <v>17</v>
      </c>
      <c r="M119" s="11" t="n">
        <v>0.0006</v>
      </c>
      <c r="O119" s="0" t="n">
        <v>1015</v>
      </c>
      <c r="P119" s="11" t="n">
        <v>0.0335</v>
      </c>
      <c r="R119" s="12" t="s">
        <v>42</v>
      </c>
    </row>
    <row r="120" customFormat="false" ht="12.8" hidden="false" customHeight="false" outlineLevel="0" collapsed="false">
      <c r="A120" s="9" t="s">
        <v>1713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3</v>
      </c>
      <c r="J120" s="11" t="n">
        <v>0.0001</v>
      </c>
      <c r="L120" s="0" t="n">
        <v>6</v>
      </c>
      <c r="M120" s="11" t="n">
        <v>0.0002</v>
      </c>
      <c r="O120" s="0" t="n">
        <v>9</v>
      </c>
      <c r="P120" s="11" t="n">
        <v>0.0003</v>
      </c>
      <c r="R120" s="12" t="s">
        <v>2220</v>
      </c>
    </row>
    <row r="121" customFormat="false" ht="12.8" hidden="false" customHeight="false" outlineLevel="0" collapsed="false">
      <c r="A121" s="9" t="s">
        <v>2054</v>
      </c>
      <c r="C121" s="0" t="n">
        <v>1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0" t="n">
        <v>0</v>
      </c>
      <c r="M121" s="11" t="n">
        <v>0</v>
      </c>
      <c r="O121" s="0" t="n">
        <v>1</v>
      </c>
      <c r="P121" s="11" t="n">
        <v>0</v>
      </c>
      <c r="R121" s="12" t="s">
        <v>12</v>
      </c>
    </row>
    <row r="122" customFormat="false" ht="12.8" hidden="false" customHeight="false" outlineLevel="0" collapsed="false">
      <c r="A122" s="9" t="s">
        <v>2055</v>
      </c>
      <c r="C122" s="0" t="n">
        <v>0</v>
      </c>
      <c r="D122" s="11" t="n">
        <v>0</v>
      </c>
      <c r="F122" s="0" t="n">
        <v>296</v>
      </c>
      <c r="G122" s="11" t="n">
        <v>0.0098</v>
      </c>
      <c r="I122" s="0" t="n">
        <v>0</v>
      </c>
      <c r="J122" s="11" t="n">
        <v>0</v>
      </c>
      <c r="L122" s="0" t="n">
        <v>9</v>
      </c>
      <c r="M122" s="11" t="n">
        <v>0.0003</v>
      </c>
      <c r="O122" s="0" t="n">
        <v>305</v>
      </c>
      <c r="P122" s="11" t="n">
        <v>0.0101</v>
      </c>
      <c r="R122" s="12" t="s">
        <v>138</v>
      </c>
    </row>
    <row r="123" customFormat="false" ht="12.8" hidden="false" customHeight="false" outlineLevel="0" collapsed="false">
      <c r="A123" s="9" t="s">
        <v>2056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37</v>
      </c>
      <c r="J123" s="11" t="n">
        <v>0.0012</v>
      </c>
      <c r="L123" s="0" t="n">
        <v>5</v>
      </c>
      <c r="M123" s="11" t="n">
        <v>0.0002</v>
      </c>
      <c r="O123" s="0" t="n">
        <v>42</v>
      </c>
      <c r="P123" s="11" t="n">
        <v>0.0014</v>
      </c>
      <c r="R123" s="12" t="s">
        <v>272</v>
      </c>
    </row>
    <row r="124" customFormat="false" ht="12.8" hidden="false" customHeight="false" outlineLevel="0" collapsed="false">
      <c r="A124" s="9" t="s">
        <v>173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12</v>
      </c>
    </row>
    <row r="125" customFormat="false" ht="12.8" hidden="false" customHeight="false" outlineLevel="0" collapsed="false">
      <c r="A125" s="9" t="s">
        <v>2057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7</v>
      </c>
      <c r="J125" s="11" t="n">
        <v>0.0002</v>
      </c>
      <c r="L125" s="0" t="n">
        <v>0</v>
      </c>
      <c r="M125" s="11" t="n">
        <v>0</v>
      </c>
      <c r="O125" s="0" t="n">
        <v>7</v>
      </c>
      <c r="P125" s="11" t="n">
        <v>0.0002</v>
      </c>
      <c r="R125" s="12" t="s">
        <v>586</v>
      </c>
    </row>
    <row r="126" customFormat="false" ht="12.8" hidden="false" customHeight="false" outlineLevel="0" collapsed="false">
      <c r="A126" s="9" t="s">
        <v>2058</v>
      </c>
      <c r="C126" s="0" t="n">
        <v>2</v>
      </c>
      <c r="D126" s="11" t="n">
        <v>0.0001</v>
      </c>
      <c r="F126" s="0" t="n">
        <v>24</v>
      </c>
      <c r="G126" s="11" t="n">
        <v>0.0008</v>
      </c>
      <c r="I126" s="0" t="n">
        <v>1</v>
      </c>
      <c r="J126" s="11" t="n">
        <v>0</v>
      </c>
      <c r="L126" s="0" t="n">
        <v>9</v>
      </c>
      <c r="M126" s="11" t="n">
        <v>0.0003</v>
      </c>
      <c r="O126" s="0" t="n">
        <v>36</v>
      </c>
      <c r="P126" s="11" t="n">
        <v>0.0012</v>
      </c>
      <c r="R126" s="12" t="s">
        <v>2210</v>
      </c>
    </row>
    <row r="127" customFormat="false" ht="12.8" hidden="false" customHeight="false" outlineLevel="0" collapsed="false">
      <c r="A127" s="9" t="s">
        <v>2059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0" t="n">
        <v>1</v>
      </c>
      <c r="M127" s="11" t="n">
        <v>0</v>
      </c>
      <c r="O127" s="0" t="n">
        <v>1</v>
      </c>
      <c r="P127" s="11" t="n">
        <v>0</v>
      </c>
      <c r="R127" s="12" t="s">
        <v>12</v>
      </c>
    </row>
    <row r="128" customFormat="false" ht="12.8" hidden="false" customHeight="false" outlineLevel="0" collapsed="false">
      <c r="A128" s="9" t="s">
        <v>2060</v>
      </c>
      <c r="C128" s="0" t="n">
        <v>0</v>
      </c>
      <c r="D128" s="11" t="n">
        <v>0</v>
      </c>
      <c r="F128" s="0" t="n">
        <v>11</v>
      </c>
      <c r="G128" s="11" t="n">
        <v>0.0004</v>
      </c>
      <c r="I128" s="0" t="n">
        <v>0</v>
      </c>
      <c r="J128" s="11" t="n">
        <v>0</v>
      </c>
      <c r="L128" s="0" t="n">
        <v>6</v>
      </c>
      <c r="M128" s="11" t="n">
        <v>0.0002</v>
      </c>
      <c r="O128" s="0" t="n">
        <v>17</v>
      </c>
      <c r="P128" s="11" t="n">
        <v>0.0006</v>
      </c>
      <c r="R128" s="12" t="s">
        <v>1860</v>
      </c>
    </row>
    <row r="129" customFormat="false" ht="12.8" hidden="false" customHeight="false" outlineLevel="0" collapsed="false">
      <c r="A129" s="9" t="s">
        <v>2061</v>
      </c>
      <c r="C129" s="0" t="n">
        <v>0</v>
      </c>
      <c r="D129" s="11" t="n">
        <v>0</v>
      </c>
      <c r="F129" s="0" t="n">
        <v>348</v>
      </c>
      <c r="G129" s="11" t="n">
        <v>0.0115</v>
      </c>
      <c r="I129" s="0" t="n">
        <v>0</v>
      </c>
      <c r="J129" s="11" t="n">
        <v>0</v>
      </c>
      <c r="L129" s="0" t="n">
        <v>5</v>
      </c>
      <c r="M129" s="11" t="n">
        <v>0.0002</v>
      </c>
      <c r="O129" s="0" t="n">
        <v>353</v>
      </c>
      <c r="P129" s="11" t="n">
        <v>0.0116</v>
      </c>
      <c r="R129" s="12" t="s">
        <v>183</v>
      </c>
    </row>
    <row r="130" customFormat="false" ht="12.8" hidden="false" customHeight="false" outlineLevel="0" collapsed="false">
      <c r="A130" s="9" t="s">
        <v>2062</v>
      </c>
      <c r="C130" s="0" t="n">
        <v>0</v>
      </c>
      <c r="D130" s="11" t="n">
        <v>0</v>
      </c>
      <c r="F130" s="0" t="n">
        <v>49</v>
      </c>
      <c r="G130" s="11" t="n">
        <v>0.0016</v>
      </c>
      <c r="I130" s="0" t="n">
        <v>0</v>
      </c>
      <c r="J130" s="11" t="n">
        <v>0</v>
      </c>
      <c r="L130" s="0" t="n">
        <v>2</v>
      </c>
      <c r="M130" s="11" t="n">
        <v>0.0001</v>
      </c>
      <c r="O130" s="0" t="n">
        <v>51</v>
      </c>
      <c r="P130" s="11" t="n">
        <v>0.0017</v>
      </c>
      <c r="R130" s="12" t="s">
        <v>2223</v>
      </c>
    </row>
    <row r="131" customFormat="false" ht="12.8" hidden="false" customHeight="false" outlineLevel="0" collapsed="false">
      <c r="A131" s="9" t="s">
        <v>2063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13</v>
      </c>
      <c r="J131" s="11" t="n">
        <v>0.0004</v>
      </c>
      <c r="L131" s="0" t="n">
        <v>3</v>
      </c>
      <c r="M131" s="11" t="n">
        <v>0.0001</v>
      </c>
      <c r="O131" s="0" t="n">
        <v>16</v>
      </c>
      <c r="P131" s="11" t="n">
        <v>0.0005</v>
      </c>
      <c r="R131" s="12" t="s">
        <v>1861</v>
      </c>
    </row>
    <row r="132" customFormat="false" ht="12.8" hidden="false" customHeight="false" outlineLevel="0" collapsed="false">
      <c r="A132" s="9" t="s">
        <v>2064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0</v>
      </c>
      <c r="J132" s="11" t="n">
        <v>0</v>
      </c>
      <c r="L132" s="0" t="n">
        <v>0</v>
      </c>
      <c r="M132" s="11" t="n">
        <v>0</v>
      </c>
      <c r="O132" s="0" t="n">
        <v>0</v>
      </c>
      <c r="P132" s="11" t="n">
        <v>0</v>
      </c>
      <c r="R132" s="12" t="s">
        <v>12</v>
      </c>
    </row>
    <row r="133" customFormat="false" ht="12.8" hidden="false" customHeight="false" outlineLevel="0" collapsed="false">
      <c r="A133" s="9" t="s">
        <v>2065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2</v>
      </c>
      <c r="J133" s="11" t="n">
        <v>0.0001</v>
      </c>
      <c r="L133" s="0" t="n">
        <v>0</v>
      </c>
      <c r="M133" s="11" t="n">
        <v>0</v>
      </c>
      <c r="O133" s="0" t="n">
        <v>2</v>
      </c>
      <c r="P133" s="11" t="n">
        <v>0.0001</v>
      </c>
      <c r="R133" s="12" t="s">
        <v>2212</v>
      </c>
    </row>
    <row r="134" customFormat="false" ht="12.8" hidden="false" customHeight="false" outlineLevel="0" collapsed="false">
      <c r="A134" s="9" t="s">
        <v>2066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564</v>
      </c>
      <c r="J134" s="11" t="n">
        <v>0.0186</v>
      </c>
      <c r="L134" s="0" t="n">
        <v>17</v>
      </c>
      <c r="M134" s="11" t="n">
        <v>0.0006</v>
      </c>
      <c r="O134" s="0" t="n">
        <v>581</v>
      </c>
      <c r="P134" s="11" t="n">
        <v>0.0192</v>
      </c>
      <c r="R134" s="12" t="s">
        <v>205</v>
      </c>
    </row>
    <row r="135" customFormat="false" ht="12.8" hidden="false" customHeight="false" outlineLevel="0" collapsed="false">
      <c r="A135" s="9" t="s">
        <v>1716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35</v>
      </c>
      <c r="J135" s="11" t="n">
        <v>0.0012</v>
      </c>
      <c r="L135" s="0" t="n">
        <v>0</v>
      </c>
      <c r="M135" s="11" t="n">
        <v>0</v>
      </c>
      <c r="O135" s="0" t="n">
        <v>35</v>
      </c>
      <c r="P135" s="11" t="n">
        <v>0.0012</v>
      </c>
      <c r="R135" s="12" t="s">
        <v>258</v>
      </c>
    </row>
    <row r="136" customFormat="false" ht="12.8" hidden="false" customHeight="false" outlineLevel="0" collapsed="false">
      <c r="A136" s="9" t="s">
        <v>2067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1</v>
      </c>
      <c r="J136" s="11" t="n">
        <v>0</v>
      </c>
      <c r="L136" s="0" t="n">
        <v>0</v>
      </c>
      <c r="M136" s="11" t="n">
        <v>0</v>
      </c>
      <c r="O136" s="0" t="n">
        <v>1</v>
      </c>
      <c r="P136" s="11" t="n">
        <v>0</v>
      </c>
      <c r="R136" s="12" t="s">
        <v>12</v>
      </c>
    </row>
    <row r="137" customFormat="false" ht="12.8" hidden="false" customHeight="false" outlineLevel="0" collapsed="false">
      <c r="A137" s="9" t="s">
        <v>2068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1</v>
      </c>
      <c r="J137" s="11" t="n">
        <v>0</v>
      </c>
      <c r="L137" s="0" t="n">
        <v>0</v>
      </c>
      <c r="M137" s="11" t="n">
        <v>0</v>
      </c>
      <c r="O137" s="0" t="n">
        <v>1</v>
      </c>
      <c r="P137" s="11" t="n">
        <v>0</v>
      </c>
      <c r="R137" s="12" t="s">
        <v>12</v>
      </c>
    </row>
    <row r="138" customFormat="false" ht="12.8" hidden="false" customHeight="false" outlineLevel="0" collapsed="false">
      <c r="A138" s="9" t="s">
        <v>2069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77</v>
      </c>
      <c r="J138" s="11" t="n">
        <v>0.0025</v>
      </c>
      <c r="L138" s="0" t="n">
        <v>32</v>
      </c>
      <c r="M138" s="11" t="n">
        <v>0.0011</v>
      </c>
      <c r="O138" s="0" t="n">
        <v>109</v>
      </c>
      <c r="P138" s="11" t="n">
        <v>0.0036</v>
      </c>
      <c r="R138" s="12" t="s">
        <v>15</v>
      </c>
    </row>
    <row r="139" customFormat="false" ht="12.8" hidden="false" customHeight="false" outlineLevel="0" collapsed="false">
      <c r="A139" s="9" t="s">
        <v>2070</v>
      </c>
      <c r="C139" s="0" t="n">
        <v>3</v>
      </c>
      <c r="D139" s="11" t="n">
        <v>0.0001</v>
      </c>
      <c r="F139" s="0" t="n">
        <v>43</v>
      </c>
      <c r="G139" s="11" t="n">
        <v>0.0014</v>
      </c>
      <c r="I139" s="0" t="n">
        <v>0</v>
      </c>
      <c r="J139" s="11" t="n">
        <v>0</v>
      </c>
      <c r="L139" s="0" t="n">
        <v>3</v>
      </c>
      <c r="M139" s="11" t="n">
        <v>0.0001</v>
      </c>
      <c r="O139" s="0" t="n">
        <v>49</v>
      </c>
      <c r="P139" s="11" t="n">
        <v>0.0016</v>
      </c>
      <c r="R139" s="12" t="s">
        <v>481</v>
      </c>
    </row>
    <row r="140" customFormat="false" ht="12.8" hidden="false" customHeight="false" outlineLevel="0" collapsed="false">
      <c r="A140" s="9" t="s">
        <v>2072</v>
      </c>
      <c r="C140" s="0" t="n">
        <v>0</v>
      </c>
      <c r="D140" s="11" t="n">
        <v>0</v>
      </c>
      <c r="F140" s="0" t="n">
        <v>1</v>
      </c>
      <c r="G140" s="11" t="n">
        <v>0</v>
      </c>
      <c r="I140" s="0" t="n">
        <v>4</v>
      </c>
      <c r="J140" s="11" t="n">
        <v>0.0001</v>
      </c>
      <c r="L140" s="0" t="n">
        <v>0</v>
      </c>
      <c r="M140" s="11" t="n">
        <v>0</v>
      </c>
      <c r="O140" s="0" t="n">
        <v>5</v>
      </c>
      <c r="P140" s="11" t="n">
        <v>0.0002</v>
      </c>
      <c r="R140" s="12" t="s">
        <v>2217</v>
      </c>
    </row>
    <row r="141" customFormat="false" ht="12.8" hidden="false" customHeight="false" outlineLevel="0" collapsed="false">
      <c r="A141" s="9" t="s">
        <v>2073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4</v>
      </c>
      <c r="J141" s="11" t="n">
        <v>0.0001</v>
      </c>
      <c r="L141" s="0" t="n">
        <v>6</v>
      </c>
      <c r="M141" s="11" t="n">
        <v>0.0002</v>
      </c>
      <c r="O141" s="0" t="n">
        <v>10</v>
      </c>
      <c r="P141" s="11" t="n">
        <v>0.0003</v>
      </c>
      <c r="R141" s="12" t="s">
        <v>2215</v>
      </c>
    </row>
    <row r="142" customFormat="false" ht="12.8" hidden="false" customHeight="false" outlineLevel="0" collapsed="false">
      <c r="A142" s="9" t="s">
        <v>2074</v>
      </c>
      <c r="C142" s="0" t="n">
        <v>0</v>
      </c>
      <c r="D142" s="11" t="n">
        <v>0</v>
      </c>
      <c r="F142" s="0" t="n">
        <v>38</v>
      </c>
      <c r="G142" s="11" t="n">
        <v>0.0013</v>
      </c>
      <c r="I142" s="0" t="n">
        <v>0</v>
      </c>
      <c r="J142" s="11" t="n">
        <v>0</v>
      </c>
      <c r="L142" s="0" t="n">
        <v>1</v>
      </c>
      <c r="M142" s="11" t="n">
        <v>0</v>
      </c>
      <c r="O142" s="0" t="n">
        <v>39</v>
      </c>
      <c r="P142" s="11" t="n">
        <v>0.0013</v>
      </c>
      <c r="R142" s="12" t="s">
        <v>2211</v>
      </c>
    </row>
    <row r="143" customFormat="false" ht="12.8" hidden="false" customHeight="false" outlineLevel="0" collapsed="false">
      <c r="A143" s="9" t="s">
        <v>2075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95</v>
      </c>
      <c r="J143" s="11" t="n">
        <v>0.0031</v>
      </c>
      <c r="L143" s="0" t="n">
        <v>38</v>
      </c>
      <c r="M143" s="11" t="n">
        <v>0.0013</v>
      </c>
      <c r="O143" s="0" t="n">
        <v>133</v>
      </c>
      <c r="P143" s="11" t="n">
        <v>0.0044</v>
      </c>
      <c r="R143" s="12" t="s">
        <v>20</v>
      </c>
    </row>
    <row r="144" customFormat="false" ht="12.8" hidden="false" customHeight="false" outlineLevel="0" collapsed="false">
      <c r="A144" s="9" t="s">
        <v>185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7</v>
      </c>
      <c r="M144" s="11" t="n">
        <v>0.0002</v>
      </c>
      <c r="O144" s="0" t="n">
        <v>7</v>
      </c>
      <c r="P144" s="11" t="n">
        <v>0.0002</v>
      </c>
      <c r="R144" s="12" t="s">
        <v>586</v>
      </c>
    </row>
    <row r="145" customFormat="false" ht="12.8" hidden="false" customHeight="false" outlineLevel="0" collapsed="false">
      <c r="A145" s="9" t="s">
        <v>2076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12</v>
      </c>
    </row>
    <row r="146" customFormat="false" ht="12.8" hidden="false" customHeight="false" outlineLevel="0" collapsed="false">
      <c r="A146" s="9" t="s">
        <v>2077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12</v>
      </c>
    </row>
    <row r="147" customFormat="false" ht="12.8" hidden="false" customHeight="false" outlineLevel="0" collapsed="false">
      <c r="A147" s="9" t="s">
        <v>2078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0" t="n">
        <v>5</v>
      </c>
      <c r="M147" s="11" t="n">
        <v>0.0002</v>
      </c>
      <c r="O147" s="0" t="n">
        <v>5</v>
      </c>
      <c r="P147" s="11" t="n">
        <v>0.0002</v>
      </c>
      <c r="R147" s="12" t="s">
        <v>2217</v>
      </c>
    </row>
    <row r="148" customFormat="false" ht="12.8" hidden="false" customHeight="false" outlineLevel="0" collapsed="false">
      <c r="A148" s="9" t="s">
        <v>2079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52</v>
      </c>
      <c r="J148" s="11" t="n">
        <v>0.0017</v>
      </c>
      <c r="L148" s="0" t="n">
        <v>0</v>
      </c>
      <c r="M148" s="11" t="n">
        <v>0</v>
      </c>
      <c r="O148" s="0" t="n">
        <v>52</v>
      </c>
      <c r="P148" s="11" t="n">
        <v>0.0017</v>
      </c>
      <c r="R148" s="12" t="s">
        <v>2224</v>
      </c>
    </row>
    <row r="149" customFormat="false" ht="12.8" hidden="false" customHeight="false" outlineLevel="0" collapsed="false">
      <c r="A149" s="9" t="s">
        <v>2080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88</v>
      </c>
      <c r="J149" s="11" t="n">
        <v>0.0029</v>
      </c>
      <c r="L149" s="0" t="n">
        <v>10</v>
      </c>
      <c r="M149" s="11" t="n">
        <v>0.0003</v>
      </c>
      <c r="O149" s="0" t="n">
        <v>98</v>
      </c>
      <c r="P149" s="11" t="n">
        <v>0.0032</v>
      </c>
      <c r="R149" s="12" t="s">
        <v>289</v>
      </c>
    </row>
    <row r="150" customFormat="false" ht="12.8" hidden="false" customHeight="false" outlineLevel="0" collapsed="false">
      <c r="A150" s="9" t="s">
        <v>190</v>
      </c>
      <c r="C150" s="0" t="n">
        <v>0</v>
      </c>
      <c r="D150" s="11" t="n">
        <v>0</v>
      </c>
      <c r="F150" s="0" t="n">
        <v>436</v>
      </c>
      <c r="G150" s="11" t="n">
        <v>0.0144</v>
      </c>
      <c r="I150" s="0" t="n">
        <v>0</v>
      </c>
      <c r="J150" s="11" t="n">
        <v>0</v>
      </c>
      <c r="L150" s="0" t="n">
        <v>12</v>
      </c>
      <c r="M150" s="11" t="n">
        <v>0.0004</v>
      </c>
      <c r="O150" s="0" t="n">
        <v>448</v>
      </c>
      <c r="P150" s="11" t="n">
        <v>0.0148</v>
      </c>
      <c r="R150" s="12" t="s">
        <v>150</v>
      </c>
    </row>
    <row r="151" customFormat="false" ht="12.8" hidden="false" customHeight="false" outlineLevel="0" collapsed="false">
      <c r="A151" s="9" t="s">
        <v>192</v>
      </c>
      <c r="C151" s="0" t="n">
        <v>0</v>
      </c>
      <c r="D151" s="11" t="n">
        <v>0</v>
      </c>
      <c r="F151" s="0" t="n">
        <v>49</v>
      </c>
      <c r="G151" s="11" t="n">
        <v>0.0016</v>
      </c>
      <c r="I151" s="0" t="n">
        <v>0</v>
      </c>
      <c r="J151" s="11" t="n">
        <v>0</v>
      </c>
      <c r="L151" s="0" t="n">
        <v>3</v>
      </c>
      <c r="M151" s="11" t="n">
        <v>0.0001</v>
      </c>
      <c r="O151" s="0" t="n">
        <v>52</v>
      </c>
      <c r="P151" s="11" t="n">
        <v>0.0017</v>
      </c>
      <c r="R151" s="12" t="s">
        <v>2224</v>
      </c>
    </row>
    <row r="152" customFormat="false" ht="12.8" hidden="false" customHeight="false" outlineLevel="0" collapsed="false">
      <c r="A152" s="9" t="s">
        <v>2081</v>
      </c>
      <c r="C152" s="0" t="n">
        <v>0</v>
      </c>
      <c r="D152" s="11" t="n">
        <v>0</v>
      </c>
      <c r="F152" s="0" t="n">
        <v>195</v>
      </c>
      <c r="G152" s="11" t="n">
        <v>0.0064</v>
      </c>
      <c r="I152" s="0" t="n">
        <v>0</v>
      </c>
      <c r="J152" s="11" t="n">
        <v>0</v>
      </c>
      <c r="L152" s="0" t="n">
        <v>1</v>
      </c>
      <c r="M152" s="11" t="n">
        <v>0</v>
      </c>
      <c r="O152" s="0" t="n">
        <v>196</v>
      </c>
      <c r="P152" s="11" t="n">
        <v>0.0065</v>
      </c>
      <c r="R152" s="12" t="s">
        <v>154</v>
      </c>
    </row>
    <row r="153" customFormat="false" ht="12.8" hidden="false" customHeight="false" outlineLevel="0" collapsed="false">
      <c r="A153" s="9" t="s">
        <v>2082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12</v>
      </c>
    </row>
    <row r="154" customFormat="false" ht="12.8" hidden="false" customHeight="false" outlineLevel="0" collapsed="false">
      <c r="A154" s="9" t="s">
        <v>2083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129</v>
      </c>
      <c r="J154" s="11" t="n">
        <v>0.0043</v>
      </c>
      <c r="L154" s="0" t="n">
        <v>3</v>
      </c>
      <c r="M154" s="11" t="n">
        <v>0.0001</v>
      </c>
      <c r="O154" s="0" t="n">
        <v>132</v>
      </c>
      <c r="P154" s="11" t="n">
        <v>0.0044</v>
      </c>
      <c r="R154" s="12" t="s">
        <v>19</v>
      </c>
    </row>
    <row r="155" customFormat="false" ht="12.8" hidden="false" customHeight="false" outlineLevel="0" collapsed="false">
      <c r="A155" s="9" t="s">
        <v>2084</v>
      </c>
      <c r="C155" s="0" t="n">
        <v>0</v>
      </c>
      <c r="D155" s="11" t="n">
        <v>0</v>
      </c>
      <c r="F155" s="0" t="n">
        <v>45</v>
      </c>
      <c r="G155" s="11" t="n">
        <v>0.0015</v>
      </c>
      <c r="I155" s="0" t="n">
        <v>0</v>
      </c>
      <c r="J155" s="11" t="n">
        <v>0</v>
      </c>
      <c r="L155" s="0" t="n">
        <v>2</v>
      </c>
      <c r="M155" s="11" t="n">
        <v>0.0001</v>
      </c>
      <c r="O155" s="0" t="n">
        <v>47</v>
      </c>
      <c r="P155" s="11" t="n">
        <v>0.0015</v>
      </c>
      <c r="R155" s="12" t="s">
        <v>254</v>
      </c>
    </row>
    <row r="156" customFormat="false" ht="12.8" hidden="false" customHeight="false" outlineLevel="0" collapsed="false">
      <c r="A156" s="9" t="s">
        <v>2085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96</v>
      </c>
      <c r="J156" s="11" t="n">
        <v>0.0032</v>
      </c>
      <c r="L156" s="0" t="n">
        <v>0</v>
      </c>
      <c r="M156" s="11" t="n">
        <v>0</v>
      </c>
      <c r="O156" s="0" t="n">
        <v>96</v>
      </c>
      <c r="P156" s="11" t="n">
        <v>0.0032</v>
      </c>
      <c r="R156" s="12" t="s">
        <v>261</v>
      </c>
    </row>
    <row r="157" customFormat="false" ht="12.8" hidden="false" customHeight="false" outlineLevel="0" collapsed="false">
      <c r="A157" s="9" t="s">
        <v>2086</v>
      </c>
      <c r="C157" s="0" t="n">
        <v>0</v>
      </c>
      <c r="D157" s="11" t="n">
        <v>0</v>
      </c>
      <c r="F157" s="0" t="n">
        <v>1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1</v>
      </c>
      <c r="P157" s="11" t="n">
        <v>0</v>
      </c>
      <c r="R157" s="12" t="s">
        <v>12</v>
      </c>
    </row>
    <row r="158" customFormat="false" ht="12.8" hidden="false" customHeight="false" outlineLevel="0" collapsed="false">
      <c r="A158" s="9" t="s">
        <v>2087</v>
      </c>
      <c r="C158" s="0" t="n">
        <v>0</v>
      </c>
      <c r="D158" s="11" t="n">
        <v>0</v>
      </c>
      <c r="F158" s="0" t="n">
        <v>9</v>
      </c>
      <c r="G158" s="11" t="n">
        <v>0.0003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9</v>
      </c>
      <c r="P158" s="11" t="n">
        <v>0.0003</v>
      </c>
      <c r="R158" s="12" t="s">
        <v>2220</v>
      </c>
    </row>
    <row r="159" customFormat="false" ht="12.8" hidden="false" customHeight="false" outlineLevel="0" collapsed="false">
      <c r="A159" s="9" t="s">
        <v>2088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0</v>
      </c>
      <c r="P159" s="11" t="n">
        <v>0</v>
      </c>
      <c r="R159" s="12" t="s">
        <v>12</v>
      </c>
    </row>
    <row r="160" customFormat="false" ht="12.8" hidden="false" customHeight="false" outlineLevel="0" collapsed="false">
      <c r="A160" s="9" t="s">
        <v>2089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0</v>
      </c>
      <c r="P160" s="11" t="n">
        <v>0</v>
      </c>
      <c r="R160" s="12" t="s">
        <v>12</v>
      </c>
    </row>
    <row r="161" customFormat="false" ht="12.8" hidden="false" customHeight="false" outlineLevel="0" collapsed="false">
      <c r="A161" s="9" t="s">
        <v>2090</v>
      </c>
      <c r="C161" s="0" t="n">
        <v>0</v>
      </c>
      <c r="D161" s="11" t="n">
        <v>0</v>
      </c>
      <c r="F161" s="0" t="n">
        <v>544</v>
      </c>
      <c r="G161" s="11" t="n">
        <v>0.0179</v>
      </c>
      <c r="I161" s="0" t="n">
        <v>0</v>
      </c>
      <c r="J161" s="11" t="n">
        <v>0</v>
      </c>
      <c r="L161" s="0" t="n">
        <v>16</v>
      </c>
      <c r="M161" s="11" t="n">
        <v>0.0005</v>
      </c>
      <c r="O161" s="0" t="n">
        <v>560</v>
      </c>
      <c r="P161" s="11" t="n">
        <v>0.0185</v>
      </c>
      <c r="R161" s="12" t="s">
        <v>29</v>
      </c>
    </row>
    <row r="162" customFormat="false" ht="12.8" hidden="false" customHeight="false" outlineLevel="0" collapsed="false">
      <c r="A162" s="9" t="s">
        <v>2091</v>
      </c>
      <c r="C162" s="0" t="n">
        <v>0</v>
      </c>
      <c r="D162" s="11" t="n">
        <v>0</v>
      </c>
      <c r="F162" s="0" t="n">
        <v>9</v>
      </c>
      <c r="G162" s="11" t="n">
        <v>0.0003</v>
      </c>
      <c r="I162" s="0" t="n">
        <v>0</v>
      </c>
      <c r="J162" s="11" t="n">
        <v>0</v>
      </c>
      <c r="L162" s="0" t="n">
        <v>10</v>
      </c>
      <c r="M162" s="11" t="n">
        <v>0.0003</v>
      </c>
      <c r="O162" s="0" t="n">
        <v>19</v>
      </c>
      <c r="P162" s="11" t="n">
        <v>0.0006</v>
      </c>
      <c r="R162" s="12" t="s">
        <v>2221</v>
      </c>
    </row>
    <row r="163" customFormat="false" ht="12.8" hidden="false" customHeight="false" outlineLevel="0" collapsed="false">
      <c r="A163" s="9" t="s">
        <v>2092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2</v>
      </c>
      <c r="J163" s="11" t="n">
        <v>0.0001</v>
      </c>
      <c r="L163" s="0" t="n">
        <v>0</v>
      </c>
      <c r="M163" s="11" t="n">
        <v>0</v>
      </c>
      <c r="O163" s="0" t="n">
        <v>2</v>
      </c>
      <c r="P163" s="11" t="n">
        <v>0.0001</v>
      </c>
      <c r="R163" s="12" t="s">
        <v>2212</v>
      </c>
    </row>
    <row r="164" customFormat="false" ht="12.8" hidden="false" customHeight="false" outlineLevel="0" collapsed="false">
      <c r="A164" s="9" t="s">
        <v>2093</v>
      </c>
      <c r="C164" s="0" t="n">
        <v>0</v>
      </c>
      <c r="D164" s="11" t="n">
        <v>0</v>
      </c>
      <c r="F164" s="0" t="n">
        <v>72</v>
      </c>
      <c r="G164" s="11" t="n">
        <v>0.0024</v>
      </c>
      <c r="I164" s="0" t="n">
        <v>0</v>
      </c>
      <c r="J164" s="11" t="n">
        <v>0</v>
      </c>
      <c r="L164" s="0" t="n">
        <v>0</v>
      </c>
      <c r="M164" s="11" t="n">
        <v>0</v>
      </c>
      <c r="O164" s="0" t="n">
        <v>72</v>
      </c>
      <c r="P164" s="11" t="n">
        <v>0.0024</v>
      </c>
      <c r="R164" s="12" t="s">
        <v>263</v>
      </c>
    </row>
    <row r="165" customFormat="false" ht="12.8" hidden="false" customHeight="false" outlineLevel="0" collapsed="false">
      <c r="A165" s="9" t="s">
        <v>2094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3</v>
      </c>
      <c r="J165" s="11" t="n">
        <v>0.0001</v>
      </c>
      <c r="L165" s="0" t="n">
        <v>0</v>
      </c>
      <c r="M165" s="11" t="n">
        <v>0</v>
      </c>
      <c r="O165" s="0" t="n">
        <v>3</v>
      </c>
      <c r="P165" s="11" t="n">
        <v>0.0001</v>
      </c>
      <c r="R165" s="12" t="s">
        <v>2219</v>
      </c>
    </row>
    <row r="166" customFormat="false" ht="12.8" hidden="false" customHeight="false" outlineLevel="0" collapsed="false">
      <c r="A166" s="9" t="s">
        <v>2095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14</v>
      </c>
      <c r="J166" s="11" t="n">
        <v>0.0005</v>
      </c>
      <c r="L166" s="0" t="n">
        <v>5</v>
      </c>
      <c r="M166" s="11" t="n">
        <v>0.0002</v>
      </c>
      <c r="O166" s="0" t="n">
        <v>19</v>
      </c>
      <c r="P166" s="11" t="n">
        <v>0.0006</v>
      </c>
      <c r="R166" s="12" t="s">
        <v>2221</v>
      </c>
    </row>
    <row r="167" customFormat="false" ht="12.8" hidden="false" customHeight="false" outlineLevel="0" collapsed="false">
      <c r="A167" s="9" t="s">
        <v>2096</v>
      </c>
      <c r="C167" s="0" t="n">
        <v>0</v>
      </c>
      <c r="D167" s="11" t="n">
        <v>0</v>
      </c>
      <c r="F167" s="0" t="n">
        <v>448</v>
      </c>
      <c r="G167" s="11" t="n">
        <v>0.0148</v>
      </c>
      <c r="I167" s="0" t="n">
        <v>0</v>
      </c>
      <c r="J167" s="11" t="n">
        <v>0</v>
      </c>
      <c r="L167" s="0" t="n">
        <v>1</v>
      </c>
      <c r="M167" s="11" t="n">
        <v>0</v>
      </c>
      <c r="O167" s="0" t="n">
        <v>449</v>
      </c>
      <c r="P167" s="11" t="n">
        <v>0.0148</v>
      </c>
      <c r="R167" s="12" t="s">
        <v>2216</v>
      </c>
    </row>
    <row r="168" customFormat="false" ht="12.8" hidden="false" customHeight="false" outlineLevel="0" collapsed="false">
      <c r="A168" s="9" t="s">
        <v>2097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16</v>
      </c>
      <c r="J168" s="11" t="n">
        <v>0.0005</v>
      </c>
      <c r="L168" s="0" t="n">
        <v>14</v>
      </c>
      <c r="M168" s="11" t="n">
        <v>0.0005</v>
      </c>
      <c r="O168" s="0" t="n">
        <v>30</v>
      </c>
      <c r="P168" s="11" t="n">
        <v>0.001</v>
      </c>
      <c r="R168" s="12" t="s">
        <v>865</v>
      </c>
    </row>
    <row r="169" customFormat="false" ht="12.8" hidden="false" customHeight="false" outlineLevel="0" collapsed="false">
      <c r="A169" s="9" t="s">
        <v>2098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0</v>
      </c>
      <c r="J169" s="11" t="n">
        <v>0</v>
      </c>
      <c r="L169" s="0" t="n">
        <v>0</v>
      </c>
      <c r="M169" s="11" t="n">
        <v>0</v>
      </c>
      <c r="O169" s="0" t="n">
        <v>0</v>
      </c>
      <c r="P169" s="11" t="n">
        <v>0</v>
      </c>
      <c r="R169" s="12" t="s">
        <v>12</v>
      </c>
    </row>
    <row r="170" customFormat="false" ht="12.8" hidden="false" customHeight="false" outlineLevel="0" collapsed="false">
      <c r="A170" s="9" t="s">
        <v>2099</v>
      </c>
      <c r="C170" s="0" t="n">
        <v>0</v>
      </c>
      <c r="D170" s="11" t="n">
        <v>0</v>
      </c>
      <c r="F170" s="0" t="n">
        <v>0</v>
      </c>
      <c r="G170" s="11" t="n">
        <v>0</v>
      </c>
      <c r="I170" s="0" t="n">
        <v>0</v>
      </c>
      <c r="J170" s="11" t="n">
        <v>0</v>
      </c>
      <c r="L170" s="0" t="n">
        <v>0</v>
      </c>
      <c r="M170" s="11" t="n">
        <v>0</v>
      </c>
      <c r="O170" s="0" t="n">
        <v>0</v>
      </c>
      <c r="P170" s="11" t="n">
        <v>0</v>
      </c>
      <c r="R170" s="12" t="s">
        <v>12</v>
      </c>
    </row>
    <row r="171" customFormat="false" ht="12.8" hidden="false" customHeight="false" outlineLevel="0" collapsed="false">
      <c r="A171" s="9" t="s">
        <v>2100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2</v>
      </c>
      <c r="J171" s="11" t="n">
        <v>0.0001</v>
      </c>
      <c r="L171" s="0" t="n">
        <v>4</v>
      </c>
      <c r="M171" s="11" t="n">
        <v>0.0001</v>
      </c>
      <c r="O171" s="0" t="n">
        <v>6</v>
      </c>
      <c r="P171" s="11" t="n">
        <v>0.0002</v>
      </c>
      <c r="R171" s="12" t="s">
        <v>2214</v>
      </c>
    </row>
    <row r="172" customFormat="false" ht="12.8" hidden="false" customHeight="false" outlineLevel="0" collapsed="false">
      <c r="A172" s="9" t="s">
        <v>2101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2</v>
      </c>
      <c r="J172" s="11" t="n">
        <v>0.0001</v>
      </c>
      <c r="L172" s="0" t="n">
        <v>0</v>
      </c>
      <c r="M172" s="11" t="n">
        <v>0</v>
      </c>
      <c r="O172" s="0" t="n">
        <v>2</v>
      </c>
      <c r="P172" s="11" t="n">
        <v>0.0001</v>
      </c>
      <c r="R172" s="12" t="s">
        <v>2212</v>
      </c>
    </row>
    <row r="173" customFormat="false" ht="12.8" hidden="false" customHeight="false" outlineLevel="0" collapsed="false">
      <c r="A173" s="9" t="s">
        <v>2102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24</v>
      </c>
      <c r="J173" s="11" t="n">
        <v>0.0008</v>
      </c>
      <c r="L173" s="0" t="n">
        <v>6</v>
      </c>
      <c r="M173" s="11" t="n">
        <v>0.0002</v>
      </c>
      <c r="O173" s="0" t="n">
        <v>30</v>
      </c>
      <c r="P173" s="11" t="n">
        <v>0.001</v>
      </c>
      <c r="R173" s="12" t="s">
        <v>865</v>
      </c>
    </row>
    <row r="174" customFormat="false" ht="12.8" hidden="false" customHeight="false" outlineLevel="0" collapsed="false">
      <c r="A174" s="9" t="s">
        <v>2103</v>
      </c>
      <c r="C174" s="0" t="n">
        <v>0</v>
      </c>
      <c r="D174" s="11" t="n">
        <v>0</v>
      </c>
      <c r="F174" s="0" t="n">
        <v>1916</v>
      </c>
      <c r="G174" s="11" t="n">
        <v>0.0632</v>
      </c>
      <c r="I174" s="0" t="n">
        <v>41</v>
      </c>
      <c r="J174" s="11" t="n">
        <v>0.0014</v>
      </c>
      <c r="L174" s="0" t="n">
        <v>10</v>
      </c>
      <c r="M174" s="11" t="n">
        <v>0.0003</v>
      </c>
      <c r="O174" s="0" t="n">
        <v>1967</v>
      </c>
      <c r="P174" s="11" t="n">
        <v>0.0649</v>
      </c>
      <c r="R174" s="12" t="s">
        <v>107</v>
      </c>
    </row>
    <row r="175" customFormat="false" ht="12.8" hidden="false" customHeight="false" outlineLevel="0" collapsed="false">
      <c r="A175" s="9" t="s">
        <v>2104</v>
      </c>
      <c r="C175" s="0" t="n">
        <v>0</v>
      </c>
      <c r="D175" s="11" t="n">
        <v>0</v>
      </c>
      <c r="F175" s="0" t="n">
        <v>0</v>
      </c>
      <c r="G175" s="11" t="n">
        <v>0</v>
      </c>
      <c r="I175" s="0" t="n">
        <v>38</v>
      </c>
      <c r="J175" s="11" t="n">
        <v>0.0013</v>
      </c>
      <c r="L175" s="0" t="n">
        <v>2</v>
      </c>
      <c r="M175" s="11" t="n">
        <v>0.0001</v>
      </c>
      <c r="O175" s="0" t="n">
        <v>40</v>
      </c>
      <c r="P175" s="11" t="n">
        <v>0.0013</v>
      </c>
      <c r="R175" s="12" t="s">
        <v>303</v>
      </c>
    </row>
    <row r="176" customFormat="false" ht="12.8" hidden="false" customHeight="false" outlineLevel="0" collapsed="false">
      <c r="A176" s="9" t="s">
        <v>2105</v>
      </c>
      <c r="C176" s="0" t="n">
        <v>3</v>
      </c>
      <c r="D176" s="11" t="n">
        <v>0.0001</v>
      </c>
      <c r="F176" s="0" t="n">
        <v>0</v>
      </c>
      <c r="G176" s="11" t="n">
        <v>0</v>
      </c>
      <c r="I176" s="0" t="n">
        <v>0</v>
      </c>
      <c r="J176" s="11" t="n">
        <v>0</v>
      </c>
      <c r="L176" s="0" t="n">
        <v>0</v>
      </c>
      <c r="M176" s="11" t="n">
        <v>0</v>
      </c>
      <c r="O176" s="0" t="n">
        <v>3</v>
      </c>
      <c r="P176" s="11" t="n">
        <v>0.0001</v>
      </c>
      <c r="R176" s="12" t="s">
        <v>2219</v>
      </c>
    </row>
    <row r="177" customFormat="false" ht="12.8" hidden="false" customHeight="false" outlineLevel="0" collapsed="false">
      <c r="A177" s="9" t="s">
        <v>2106</v>
      </c>
      <c r="C177" s="0" t="n">
        <v>0</v>
      </c>
      <c r="D177" s="11" t="n">
        <v>0</v>
      </c>
      <c r="F177" s="0" t="n">
        <v>0</v>
      </c>
      <c r="G177" s="11" t="n">
        <v>0</v>
      </c>
      <c r="I177" s="0" t="n">
        <v>10</v>
      </c>
      <c r="J177" s="11" t="n">
        <v>0.0003</v>
      </c>
      <c r="L177" s="0" t="n">
        <v>3</v>
      </c>
      <c r="M177" s="11" t="n">
        <v>0.0001</v>
      </c>
      <c r="O177" s="0" t="n">
        <v>13</v>
      </c>
      <c r="P177" s="11" t="n">
        <v>0.0004</v>
      </c>
      <c r="R177" s="12" t="s">
        <v>2225</v>
      </c>
    </row>
    <row r="178" customFormat="false" ht="12.8" hidden="false" customHeight="false" outlineLevel="0" collapsed="false">
      <c r="A178" s="9" t="s">
        <v>2107</v>
      </c>
      <c r="C178" s="0" t="n">
        <v>0</v>
      </c>
      <c r="D178" s="11" t="n">
        <v>0</v>
      </c>
      <c r="F178" s="0" t="n">
        <v>0</v>
      </c>
      <c r="G178" s="11" t="n">
        <v>0</v>
      </c>
      <c r="I178" s="0" t="n">
        <v>1</v>
      </c>
      <c r="J178" s="11" t="n">
        <v>0</v>
      </c>
      <c r="L178" s="0" t="n">
        <v>1</v>
      </c>
      <c r="M178" s="11" t="n">
        <v>0</v>
      </c>
      <c r="O178" s="0" t="n">
        <v>2</v>
      </c>
      <c r="P178" s="11" t="n">
        <v>0.0001</v>
      </c>
      <c r="R178" s="12" t="s">
        <v>2212</v>
      </c>
    </row>
    <row r="179" customFormat="false" ht="12.8" hidden="false" customHeight="false" outlineLevel="0" collapsed="false">
      <c r="A179" s="9" t="s">
        <v>2108</v>
      </c>
      <c r="C179" s="0" t="n">
        <v>0</v>
      </c>
      <c r="D179" s="11" t="n">
        <v>0</v>
      </c>
      <c r="F179" s="0" t="n">
        <v>147</v>
      </c>
      <c r="G179" s="11" t="n">
        <v>0.0048</v>
      </c>
      <c r="I179" s="0" t="n">
        <v>0</v>
      </c>
      <c r="J179" s="11" t="n">
        <v>0</v>
      </c>
      <c r="L179" s="0" t="n">
        <v>0</v>
      </c>
      <c r="M179" s="11" t="n">
        <v>0</v>
      </c>
      <c r="O179" s="0" t="n">
        <v>147</v>
      </c>
      <c r="P179" s="11" t="n">
        <v>0.0048</v>
      </c>
      <c r="R179" s="12" t="s">
        <v>71</v>
      </c>
    </row>
    <row r="180" customFormat="false" ht="12.8" hidden="false" customHeight="false" outlineLevel="0" collapsed="false">
      <c r="A180" s="9" t="s">
        <v>2109</v>
      </c>
      <c r="C180" s="0" t="n">
        <v>0</v>
      </c>
      <c r="D180" s="11" t="n">
        <v>0</v>
      </c>
      <c r="F180" s="0" t="n">
        <v>0</v>
      </c>
      <c r="G180" s="11" t="n">
        <v>0</v>
      </c>
      <c r="I180" s="0" t="n">
        <v>34</v>
      </c>
      <c r="J180" s="11" t="n">
        <v>0.0011</v>
      </c>
      <c r="L180" s="0" t="n">
        <v>17</v>
      </c>
      <c r="M180" s="11" t="n">
        <v>0.0006</v>
      </c>
      <c r="O180" s="0" t="n">
        <v>51</v>
      </c>
      <c r="P180" s="11" t="n">
        <v>0.0017</v>
      </c>
      <c r="R180" s="12" t="s">
        <v>2223</v>
      </c>
    </row>
    <row r="181" customFormat="false" ht="12.8" hidden="false" customHeight="false" outlineLevel="0" collapsed="false">
      <c r="A181" s="9" t="s">
        <v>2110</v>
      </c>
      <c r="C181" s="0" t="n">
        <v>0</v>
      </c>
      <c r="D181" s="11" t="n">
        <v>0</v>
      </c>
      <c r="F181" s="0" t="n">
        <v>0</v>
      </c>
      <c r="G181" s="11" t="n">
        <v>0</v>
      </c>
      <c r="I181" s="0" t="n">
        <v>3</v>
      </c>
      <c r="J181" s="11" t="n">
        <v>0.0001</v>
      </c>
      <c r="L181" s="0" t="n">
        <v>2</v>
      </c>
      <c r="M181" s="11" t="n">
        <v>0.0001</v>
      </c>
      <c r="O181" s="0" t="n">
        <v>5</v>
      </c>
      <c r="P181" s="11" t="n">
        <v>0.0002</v>
      </c>
      <c r="R181" s="12" t="s">
        <v>2217</v>
      </c>
    </row>
    <row r="182" customFormat="false" ht="12.8" hidden="false" customHeight="false" outlineLevel="0" collapsed="false">
      <c r="A182" s="9" t="s">
        <v>2111</v>
      </c>
      <c r="C182" s="0" t="n">
        <v>0</v>
      </c>
      <c r="D182" s="11" t="n">
        <v>0</v>
      </c>
      <c r="F182" s="0" t="n">
        <v>0</v>
      </c>
      <c r="G182" s="11" t="n">
        <v>0</v>
      </c>
      <c r="I182" s="0" t="n">
        <v>7</v>
      </c>
      <c r="J182" s="11" t="n">
        <v>0.0002</v>
      </c>
      <c r="L182" s="0" t="n">
        <v>2</v>
      </c>
      <c r="M182" s="11" t="n">
        <v>0.0001</v>
      </c>
      <c r="O182" s="0" t="n">
        <v>9</v>
      </c>
      <c r="P182" s="11" t="n">
        <v>0.0003</v>
      </c>
      <c r="R182" s="12" t="s">
        <v>2220</v>
      </c>
    </row>
    <row r="183" customFormat="false" ht="12.8" hidden="false" customHeight="false" outlineLevel="0" collapsed="false">
      <c r="A183" s="9" t="s">
        <v>2112</v>
      </c>
      <c r="C183" s="0" t="n">
        <v>0</v>
      </c>
      <c r="D183" s="11" t="n">
        <v>0</v>
      </c>
      <c r="F183" s="0" t="n">
        <v>22</v>
      </c>
      <c r="G183" s="11" t="n">
        <v>0.0007</v>
      </c>
      <c r="I183" s="0" t="n">
        <v>0</v>
      </c>
      <c r="J183" s="11" t="n">
        <v>0</v>
      </c>
      <c r="L183" s="0" t="n">
        <v>0</v>
      </c>
      <c r="M183" s="11" t="n">
        <v>0</v>
      </c>
      <c r="O183" s="0" t="n">
        <v>22</v>
      </c>
      <c r="P183" s="11" t="n">
        <v>0.0007</v>
      </c>
      <c r="R183" s="12" t="s">
        <v>2222</v>
      </c>
    </row>
    <row r="184" customFormat="false" ht="12.8" hidden="false" customHeight="false" outlineLevel="0" collapsed="false">
      <c r="A184" s="9" t="s">
        <v>2113</v>
      </c>
      <c r="C184" s="0" t="n">
        <v>0</v>
      </c>
      <c r="D184" s="11" t="n">
        <v>0</v>
      </c>
      <c r="F184" s="0" t="n">
        <v>0</v>
      </c>
      <c r="G184" s="11" t="n">
        <v>0</v>
      </c>
      <c r="I184" s="0" t="n">
        <v>1</v>
      </c>
      <c r="J184" s="11" t="n">
        <v>0</v>
      </c>
      <c r="L184" s="0" t="n">
        <v>1</v>
      </c>
      <c r="M184" s="11" t="n">
        <v>0</v>
      </c>
      <c r="O184" s="0" t="n">
        <v>2</v>
      </c>
      <c r="P184" s="11" t="n">
        <v>0.0001</v>
      </c>
      <c r="R184" s="12" t="s">
        <v>2212</v>
      </c>
    </row>
    <row r="185" customFormat="false" ht="12.8" hidden="false" customHeight="false" outlineLevel="0" collapsed="false">
      <c r="A185" s="9" t="s">
        <v>2114</v>
      </c>
      <c r="C185" s="0" t="n">
        <v>0</v>
      </c>
      <c r="D185" s="11" t="n">
        <v>0</v>
      </c>
      <c r="F185" s="0" t="n">
        <v>0</v>
      </c>
      <c r="G185" s="11" t="n">
        <v>0</v>
      </c>
      <c r="I185" s="0" t="n">
        <v>0</v>
      </c>
      <c r="J185" s="11" t="n">
        <v>0</v>
      </c>
      <c r="L185" s="0" t="n">
        <v>0</v>
      </c>
      <c r="M185" s="11" t="n">
        <v>0</v>
      </c>
      <c r="O185" s="0" t="n">
        <v>0</v>
      </c>
      <c r="P185" s="11" t="n">
        <v>0</v>
      </c>
      <c r="R185" s="12" t="s">
        <v>12</v>
      </c>
    </row>
    <row r="186" customFormat="false" ht="12.8" hidden="false" customHeight="false" outlineLevel="0" collapsed="false">
      <c r="A186" s="9" t="s">
        <v>2115</v>
      </c>
      <c r="C186" s="0" t="n">
        <v>1</v>
      </c>
      <c r="D186" s="11" t="n">
        <v>0</v>
      </c>
      <c r="F186" s="0" t="n">
        <v>30</v>
      </c>
      <c r="G186" s="11" t="n">
        <v>0.001</v>
      </c>
      <c r="I186" s="0" t="n">
        <v>0</v>
      </c>
      <c r="J186" s="11" t="n">
        <v>0</v>
      </c>
      <c r="L186" s="0" t="n">
        <v>0</v>
      </c>
      <c r="M186" s="11" t="n">
        <v>0</v>
      </c>
      <c r="O186" s="0" t="n">
        <v>31</v>
      </c>
      <c r="P186" s="11" t="n">
        <v>0.001</v>
      </c>
      <c r="R186" s="12" t="s">
        <v>287</v>
      </c>
    </row>
    <row r="187" customFormat="false" ht="12.8" hidden="false" customHeight="false" outlineLevel="0" collapsed="false">
      <c r="A187" s="9" t="s">
        <v>2116</v>
      </c>
      <c r="C187" s="0" t="n">
        <v>0</v>
      </c>
      <c r="D187" s="11" t="n">
        <v>0</v>
      </c>
      <c r="F187" s="0" t="n">
        <v>18</v>
      </c>
      <c r="G187" s="11" t="n">
        <v>0.0006</v>
      </c>
      <c r="I187" s="0" t="n">
        <v>1</v>
      </c>
      <c r="J187" s="11" t="n">
        <v>0</v>
      </c>
      <c r="L187" s="0" t="n">
        <v>3</v>
      </c>
      <c r="M187" s="11" t="n">
        <v>0.0001</v>
      </c>
      <c r="O187" s="0" t="n">
        <v>22</v>
      </c>
      <c r="P187" s="11" t="n">
        <v>0.0007</v>
      </c>
      <c r="R187" s="12" t="s">
        <v>2222</v>
      </c>
    </row>
    <row r="188" customFormat="false" ht="12.8" hidden="false" customHeight="false" outlineLevel="0" collapsed="false">
      <c r="A188" s="9" t="s">
        <v>2117</v>
      </c>
      <c r="C188" s="0" t="n">
        <v>0</v>
      </c>
      <c r="D188" s="11" t="n">
        <v>0</v>
      </c>
      <c r="F188" s="0" t="n">
        <v>61</v>
      </c>
      <c r="G188" s="11" t="n">
        <v>0.002</v>
      </c>
      <c r="I188" s="0" t="n">
        <v>0</v>
      </c>
      <c r="J188" s="11" t="n">
        <v>0</v>
      </c>
      <c r="L188" s="0" t="n">
        <v>2</v>
      </c>
      <c r="M188" s="11" t="n">
        <v>0.0001</v>
      </c>
      <c r="O188" s="0" t="n">
        <v>63</v>
      </c>
      <c r="P188" s="11" t="n">
        <v>0.0021</v>
      </c>
      <c r="R188" s="12" t="s">
        <v>262</v>
      </c>
    </row>
    <row r="189" customFormat="false" ht="12.8" hidden="false" customHeight="false" outlineLevel="0" collapsed="false">
      <c r="A189" s="9" t="s">
        <v>213</v>
      </c>
      <c r="C189" s="0" t="n">
        <v>0</v>
      </c>
      <c r="D189" s="11" t="n">
        <v>0</v>
      </c>
      <c r="F189" s="0" t="n">
        <v>0</v>
      </c>
      <c r="G189" s="11" t="n">
        <v>0</v>
      </c>
      <c r="I189" s="0" t="n">
        <v>0</v>
      </c>
      <c r="J189" s="11" t="n">
        <v>0</v>
      </c>
      <c r="L189" s="0" t="n">
        <v>127</v>
      </c>
      <c r="M189" s="11" t="n">
        <v>0.0042</v>
      </c>
      <c r="O189" s="0" t="n">
        <v>127</v>
      </c>
      <c r="P189" s="11" t="n">
        <v>0.0042</v>
      </c>
      <c r="R189" s="12" t="s">
        <v>10</v>
      </c>
    </row>
    <row r="192" customFormat="false" ht="17" hidden="false" customHeight="true" outlineLevel="0" collapsed="false">
      <c r="A192" s="24" t="s">
        <v>214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</row>
    <row r="194" customFormat="false" ht="28.35" hidden="false" customHeight="true" outlineLevel="0" collapsed="false">
      <c r="A194" s="13" t="s">
        <v>214</v>
      </c>
      <c r="C194" s="0" t="n">
        <v>514</v>
      </c>
      <c r="D194" s="14" t="n">
        <v>0.0169</v>
      </c>
      <c r="F194" s="0" t="n">
        <v>24442</v>
      </c>
      <c r="G194" s="14" t="n">
        <v>0.8059</v>
      </c>
      <c r="I194" s="0" t="n">
        <v>4437</v>
      </c>
      <c r="J194" s="14" t="n">
        <v>0.1463</v>
      </c>
      <c r="L194" s="0" t="n">
        <v>937</v>
      </c>
      <c r="M194" s="14" t="n">
        <v>0.0309</v>
      </c>
      <c r="O194" s="0" t="n">
        <v>30330</v>
      </c>
      <c r="P194" s="14" t="n">
        <v>1</v>
      </c>
      <c r="R194" s="6" t="s">
        <v>10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215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216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92:R192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2226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1935</v>
      </c>
      <c r="D2" s="2"/>
      <c r="F2" s="2" t="s">
        <v>1936</v>
      </c>
      <c r="G2" s="2"/>
      <c r="I2" s="2" t="s">
        <v>1391</v>
      </c>
      <c r="J2" s="2"/>
      <c r="L2" s="2" t="s">
        <v>1110</v>
      </c>
      <c r="M2" s="2"/>
      <c r="O2" s="2" t="s">
        <v>214</v>
      </c>
      <c r="P2" s="2"/>
      <c r="R2" s="2" t="s">
        <v>1844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2119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12</v>
      </c>
    </row>
    <row r="6" customFormat="false" ht="12.8" hidden="false" customHeight="false" outlineLevel="0" collapsed="false">
      <c r="A6" s="9" t="s">
        <v>2120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12</v>
      </c>
    </row>
    <row r="7" customFormat="false" ht="12.8" hidden="false" customHeight="false" outlineLevel="0" collapsed="false">
      <c r="A7" s="9" t="s">
        <v>2121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12</v>
      </c>
    </row>
    <row r="8" customFormat="false" ht="12.8" hidden="false" customHeight="false" outlineLevel="0" collapsed="false">
      <c r="A8" s="9" t="s">
        <v>2122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</v>
      </c>
      <c r="O8" s="0" t="n">
        <v>1</v>
      </c>
      <c r="P8" s="11" t="n">
        <v>0</v>
      </c>
      <c r="R8" s="12" t="s">
        <v>12</v>
      </c>
    </row>
    <row r="9" customFormat="false" ht="12.8" hidden="false" customHeight="false" outlineLevel="0" collapsed="false">
      <c r="A9" s="9" t="s">
        <v>2123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12</v>
      </c>
    </row>
    <row r="10" customFormat="false" ht="12.8" hidden="false" customHeight="false" outlineLevel="0" collapsed="false">
      <c r="A10" s="9" t="s">
        <v>2124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12</v>
      </c>
    </row>
    <row r="11" customFormat="false" ht="12.8" hidden="false" customHeight="false" outlineLevel="0" collapsed="false">
      <c r="A11" s="9" t="s">
        <v>2125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1</v>
      </c>
      <c r="M11" s="11" t="n">
        <v>0</v>
      </c>
      <c r="O11" s="0" t="n">
        <v>1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2126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1</v>
      </c>
      <c r="M12" s="11" t="n">
        <v>0</v>
      </c>
      <c r="O12" s="0" t="n">
        <v>1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2127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4</v>
      </c>
      <c r="M13" s="11" t="n">
        <v>0.0001</v>
      </c>
      <c r="O13" s="0" t="n">
        <v>4</v>
      </c>
      <c r="P13" s="11" t="n">
        <v>0.0001</v>
      </c>
      <c r="R13" s="12" t="s">
        <v>2213</v>
      </c>
    </row>
    <row r="14" customFormat="false" ht="12.8" hidden="false" customHeight="false" outlineLevel="0" collapsed="false">
      <c r="A14" s="9" t="s">
        <v>2128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13</v>
      </c>
      <c r="M14" s="11" t="n">
        <v>0.0004</v>
      </c>
      <c r="O14" s="0" t="n">
        <v>13</v>
      </c>
      <c r="P14" s="11" t="n">
        <v>0.0004</v>
      </c>
      <c r="R14" s="12" t="s">
        <v>2225</v>
      </c>
    </row>
    <row r="15" customFormat="false" ht="12.8" hidden="false" customHeight="false" outlineLevel="0" collapsed="false">
      <c r="A15" s="9" t="s">
        <v>2129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1</v>
      </c>
      <c r="M15" s="11" t="n">
        <v>0</v>
      </c>
      <c r="O15" s="0" t="n">
        <v>1</v>
      </c>
      <c r="P15" s="11" t="n">
        <v>0</v>
      </c>
      <c r="R15" s="12" t="s">
        <v>12</v>
      </c>
    </row>
    <row r="16" customFormat="false" ht="12.8" hidden="false" customHeight="false" outlineLevel="0" collapsed="false">
      <c r="A16" s="9" t="s">
        <v>2130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2</v>
      </c>
      <c r="M16" s="11" t="n">
        <v>0.0001</v>
      </c>
      <c r="O16" s="0" t="n">
        <v>2</v>
      </c>
      <c r="P16" s="11" t="n">
        <v>0.0001</v>
      </c>
      <c r="R16" s="12" t="s">
        <v>2212</v>
      </c>
    </row>
    <row r="17" customFormat="false" ht="12.8" hidden="false" customHeight="false" outlineLevel="0" collapsed="false">
      <c r="A17" s="9" t="s">
        <v>2131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2132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2</v>
      </c>
      <c r="M18" s="11" t="n">
        <v>0.0001</v>
      </c>
      <c r="O18" s="0" t="n">
        <v>2</v>
      </c>
      <c r="P18" s="11" t="n">
        <v>0.0001</v>
      </c>
      <c r="R18" s="12" t="s">
        <v>2212</v>
      </c>
    </row>
    <row r="19" customFormat="false" ht="12.8" hidden="false" customHeight="false" outlineLevel="0" collapsed="false">
      <c r="A19" s="9" t="s">
        <v>2133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12</v>
      </c>
    </row>
    <row r="20" customFormat="false" ht="12.8" hidden="false" customHeight="false" outlineLevel="0" collapsed="false">
      <c r="A20" s="9" t="s">
        <v>1693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12</v>
      </c>
    </row>
    <row r="21" customFormat="false" ht="12.8" hidden="false" customHeight="false" outlineLevel="0" collapsed="false">
      <c r="A21" s="9" t="s">
        <v>2134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</v>
      </c>
      <c r="M21" s="11" t="n">
        <v>0</v>
      </c>
      <c r="O21" s="0" t="n">
        <v>1</v>
      </c>
      <c r="P21" s="11" t="n">
        <v>0</v>
      </c>
      <c r="R21" s="12" t="s">
        <v>12</v>
      </c>
    </row>
    <row r="22" customFormat="false" ht="12.8" hidden="false" customHeight="false" outlineLevel="0" collapsed="false">
      <c r="A22" s="9" t="s">
        <v>2135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12</v>
      </c>
    </row>
    <row r="23" customFormat="false" ht="12.8" hidden="false" customHeight="false" outlineLevel="0" collapsed="false">
      <c r="A23" s="9" t="s">
        <v>2136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4</v>
      </c>
      <c r="M23" s="11" t="n">
        <v>0.0001</v>
      </c>
      <c r="O23" s="0" t="n">
        <v>4</v>
      </c>
      <c r="P23" s="11" t="n">
        <v>0.0001</v>
      </c>
      <c r="R23" s="12" t="s">
        <v>2213</v>
      </c>
    </row>
    <row r="24" customFormat="false" ht="12.8" hidden="false" customHeight="false" outlineLevel="0" collapsed="false">
      <c r="A24" s="9" t="s">
        <v>2137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2</v>
      </c>
      <c r="M24" s="11" t="n">
        <v>0.0001</v>
      </c>
      <c r="O24" s="0" t="n">
        <v>2</v>
      </c>
      <c r="P24" s="11" t="n">
        <v>0.0001</v>
      </c>
      <c r="R24" s="12" t="s">
        <v>2212</v>
      </c>
    </row>
    <row r="25" customFormat="false" ht="12.8" hidden="false" customHeight="false" outlineLevel="0" collapsed="false">
      <c r="A25" s="9" t="s">
        <v>2138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12</v>
      </c>
    </row>
    <row r="26" customFormat="false" ht="12.8" hidden="false" customHeight="false" outlineLevel="0" collapsed="false">
      <c r="A26" s="9" t="s">
        <v>2139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12</v>
      </c>
    </row>
    <row r="27" customFormat="false" ht="12.8" hidden="false" customHeight="false" outlineLevel="0" collapsed="false">
      <c r="A27" s="9" t="s">
        <v>2140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2141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</v>
      </c>
      <c r="O28" s="0" t="n">
        <v>1</v>
      </c>
      <c r="P28" s="11" t="n">
        <v>0</v>
      </c>
      <c r="R28" s="12" t="s">
        <v>12</v>
      </c>
    </row>
    <row r="29" customFormat="false" ht="12.8" hidden="false" customHeight="false" outlineLevel="0" collapsed="false">
      <c r="A29" s="9" t="s">
        <v>2142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</v>
      </c>
      <c r="O29" s="0" t="n">
        <v>1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2143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1</v>
      </c>
      <c r="M30" s="11" t="n">
        <v>0</v>
      </c>
      <c r="O30" s="0" t="n">
        <v>1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81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12</v>
      </c>
    </row>
    <row r="32" customFormat="false" ht="12.8" hidden="false" customHeight="false" outlineLevel="0" collapsed="false">
      <c r="A32" s="9" t="s">
        <v>2144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12</v>
      </c>
    </row>
    <row r="33" customFormat="false" ht="12.8" hidden="false" customHeight="false" outlineLevel="0" collapsed="false">
      <c r="A33" s="9" t="s">
        <v>2145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2</v>
      </c>
      <c r="M33" s="11" t="n">
        <v>0.0001</v>
      </c>
      <c r="O33" s="0" t="n">
        <v>2</v>
      </c>
      <c r="P33" s="11" t="n">
        <v>0.0001</v>
      </c>
      <c r="R33" s="12" t="s">
        <v>2212</v>
      </c>
    </row>
    <row r="34" customFormat="false" ht="12.8" hidden="false" customHeight="false" outlineLevel="0" collapsed="false">
      <c r="A34" s="9" t="s">
        <v>2146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1</v>
      </c>
      <c r="M34" s="11" t="n">
        <v>0</v>
      </c>
      <c r="O34" s="0" t="n">
        <v>1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1700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</v>
      </c>
      <c r="M35" s="11" t="n">
        <v>0</v>
      </c>
      <c r="O35" s="0" t="n">
        <v>1</v>
      </c>
      <c r="P35" s="11" t="n">
        <v>0</v>
      </c>
      <c r="R35" s="12" t="s">
        <v>12</v>
      </c>
    </row>
    <row r="36" customFormat="false" ht="12.8" hidden="false" customHeight="false" outlineLevel="0" collapsed="false">
      <c r="A36" s="9" t="s">
        <v>2147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</v>
      </c>
      <c r="M36" s="11" t="n">
        <v>0</v>
      </c>
      <c r="O36" s="0" t="n">
        <v>1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2148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12</v>
      </c>
    </row>
    <row r="38" customFormat="false" ht="12.8" hidden="false" customHeight="false" outlineLevel="0" collapsed="false">
      <c r="A38" s="9" t="s">
        <v>2149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1</v>
      </c>
      <c r="M38" s="11" t="n">
        <v>0</v>
      </c>
      <c r="O38" s="0" t="n">
        <v>1</v>
      </c>
      <c r="P38" s="11" t="n">
        <v>0</v>
      </c>
      <c r="R38" s="12" t="s">
        <v>12</v>
      </c>
    </row>
    <row r="39" customFormat="false" ht="12.8" hidden="false" customHeight="false" outlineLevel="0" collapsed="false">
      <c r="A39" s="9" t="s">
        <v>2150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12</v>
      </c>
    </row>
    <row r="40" customFormat="false" ht="12.8" hidden="false" customHeight="false" outlineLevel="0" collapsed="false">
      <c r="A40" s="9" t="s">
        <v>2151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2152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2153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2</v>
      </c>
      <c r="M42" s="11" t="n">
        <v>0.0001</v>
      </c>
      <c r="O42" s="0" t="n">
        <v>2</v>
      </c>
      <c r="P42" s="11" t="n">
        <v>0.0001</v>
      </c>
      <c r="R42" s="12" t="s">
        <v>2212</v>
      </c>
    </row>
    <row r="43" customFormat="false" ht="12.8" hidden="false" customHeight="false" outlineLevel="0" collapsed="false">
      <c r="A43" s="9" t="s">
        <v>2154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6</v>
      </c>
      <c r="M43" s="11" t="n">
        <v>0.0002</v>
      </c>
      <c r="O43" s="0" t="n">
        <v>6</v>
      </c>
      <c r="P43" s="11" t="n">
        <v>0.0002</v>
      </c>
      <c r="R43" s="12" t="s">
        <v>2214</v>
      </c>
    </row>
    <row r="44" customFormat="false" ht="12.8" hidden="false" customHeight="false" outlineLevel="0" collapsed="false">
      <c r="A44" s="9" t="s">
        <v>2155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3</v>
      </c>
      <c r="M44" s="11" t="n">
        <v>0.0001</v>
      </c>
      <c r="O44" s="0" t="n">
        <v>3</v>
      </c>
      <c r="P44" s="11" t="n">
        <v>0.0001</v>
      </c>
      <c r="R44" s="12" t="s">
        <v>2219</v>
      </c>
    </row>
    <row r="45" customFormat="false" ht="12.8" hidden="false" customHeight="false" outlineLevel="0" collapsed="false">
      <c r="A45" s="9" t="s">
        <v>2156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12</v>
      </c>
    </row>
    <row r="46" customFormat="false" ht="12.8" hidden="false" customHeight="false" outlineLevel="0" collapsed="false">
      <c r="A46" s="9" t="s">
        <v>2157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12</v>
      </c>
    </row>
    <row r="47" customFormat="false" ht="12.8" hidden="false" customHeight="false" outlineLevel="0" collapsed="false">
      <c r="A47" s="9" t="s">
        <v>2158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3</v>
      </c>
      <c r="M47" s="11" t="n">
        <v>0.0001</v>
      </c>
      <c r="O47" s="0" t="n">
        <v>3</v>
      </c>
      <c r="P47" s="11" t="n">
        <v>0.0001</v>
      </c>
      <c r="R47" s="12" t="s">
        <v>2219</v>
      </c>
    </row>
    <row r="48" customFormat="false" ht="12.8" hidden="false" customHeight="false" outlineLevel="0" collapsed="false">
      <c r="A48" s="9" t="s">
        <v>2159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1</v>
      </c>
      <c r="M48" s="11" t="n">
        <v>0</v>
      </c>
      <c r="O48" s="0" t="n">
        <v>1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2160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4</v>
      </c>
      <c r="M49" s="11" t="n">
        <v>0.0001</v>
      </c>
      <c r="O49" s="0" t="n">
        <v>4</v>
      </c>
      <c r="P49" s="11" t="n">
        <v>0.0001</v>
      </c>
      <c r="R49" s="12" t="s">
        <v>2213</v>
      </c>
    </row>
    <row r="50" customFormat="false" ht="12.8" hidden="false" customHeight="false" outlineLevel="0" collapsed="false">
      <c r="A50" s="9" t="s">
        <v>2161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12</v>
      </c>
    </row>
    <row r="51" customFormat="false" ht="12.8" hidden="false" customHeight="false" outlineLevel="0" collapsed="false">
      <c r="A51" s="9" t="s">
        <v>2162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12</v>
      </c>
    </row>
    <row r="52" customFormat="false" ht="12.8" hidden="false" customHeight="false" outlineLevel="0" collapsed="false">
      <c r="A52" s="9" t="s">
        <v>2163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1</v>
      </c>
      <c r="M52" s="11" t="n">
        <v>0</v>
      </c>
      <c r="O52" s="0" t="n">
        <v>1</v>
      </c>
      <c r="P52" s="11" t="n">
        <v>0</v>
      </c>
      <c r="R52" s="12" t="s">
        <v>12</v>
      </c>
    </row>
    <row r="53" customFormat="false" ht="12.8" hidden="false" customHeight="false" outlineLevel="0" collapsed="false">
      <c r="A53" s="9" t="s">
        <v>2164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1</v>
      </c>
      <c r="M53" s="11" t="n">
        <v>0</v>
      </c>
      <c r="O53" s="0" t="n">
        <v>1</v>
      </c>
      <c r="P53" s="11" t="n">
        <v>0</v>
      </c>
      <c r="R53" s="12" t="s">
        <v>12</v>
      </c>
    </row>
    <row r="54" customFormat="false" ht="12.8" hidden="false" customHeight="false" outlineLevel="0" collapsed="false">
      <c r="A54" s="9" t="s">
        <v>2165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12</v>
      </c>
    </row>
    <row r="55" customFormat="false" ht="12.8" hidden="false" customHeight="false" outlineLevel="0" collapsed="false">
      <c r="A55" s="9" t="s">
        <v>2166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12</v>
      </c>
    </row>
    <row r="56" customFormat="false" ht="12.8" hidden="false" customHeight="false" outlineLevel="0" collapsed="false">
      <c r="A56" s="9" t="s">
        <v>2167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12</v>
      </c>
    </row>
    <row r="57" customFormat="false" ht="12.8" hidden="false" customHeight="false" outlineLevel="0" collapsed="false">
      <c r="A57" s="9" t="s">
        <v>2168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12</v>
      </c>
    </row>
    <row r="58" customFormat="false" ht="12.8" hidden="false" customHeight="false" outlineLevel="0" collapsed="false">
      <c r="A58" s="9" t="s">
        <v>2169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12</v>
      </c>
    </row>
    <row r="59" customFormat="false" ht="12.8" hidden="false" customHeight="false" outlineLevel="0" collapsed="false">
      <c r="A59" s="9" t="s">
        <v>2170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5</v>
      </c>
      <c r="M59" s="11" t="n">
        <v>0.0002</v>
      </c>
      <c r="O59" s="0" t="n">
        <v>5</v>
      </c>
      <c r="P59" s="11" t="n">
        <v>0.0002</v>
      </c>
      <c r="R59" s="12" t="s">
        <v>2217</v>
      </c>
    </row>
    <row r="60" customFormat="false" ht="12.8" hidden="false" customHeight="false" outlineLevel="0" collapsed="false">
      <c r="A60" s="9" t="s">
        <v>2171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1</v>
      </c>
      <c r="M60" s="11" t="n">
        <v>0</v>
      </c>
      <c r="O60" s="0" t="n">
        <v>1</v>
      </c>
      <c r="P60" s="11" t="n">
        <v>0</v>
      </c>
      <c r="R60" s="12" t="s">
        <v>12</v>
      </c>
    </row>
    <row r="61" customFormat="false" ht="12.8" hidden="false" customHeight="false" outlineLevel="0" collapsed="false">
      <c r="A61" s="9" t="s">
        <v>2172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</v>
      </c>
      <c r="O61" s="0" t="n">
        <v>1</v>
      </c>
      <c r="P61" s="11" t="n">
        <v>0</v>
      </c>
      <c r="R61" s="12" t="s">
        <v>12</v>
      </c>
    </row>
    <row r="62" customFormat="false" ht="12.8" hidden="false" customHeight="false" outlineLevel="0" collapsed="false">
      <c r="A62" s="9" t="s">
        <v>2173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</v>
      </c>
      <c r="O62" s="0" t="n">
        <v>1</v>
      </c>
      <c r="P62" s="11" t="n">
        <v>0</v>
      </c>
      <c r="R62" s="12" t="s">
        <v>12</v>
      </c>
    </row>
    <row r="63" customFormat="false" ht="12.8" hidden="false" customHeight="false" outlineLevel="0" collapsed="false">
      <c r="A63" s="9" t="s">
        <v>158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1</v>
      </c>
      <c r="M63" s="11" t="n">
        <v>0</v>
      </c>
      <c r="O63" s="0" t="n">
        <v>1</v>
      </c>
      <c r="P63" s="11" t="n">
        <v>0</v>
      </c>
      <c r="R63" s="12" t="s">
        <v>12</v>
      </c>
    </row>
    <row r="64" customFormat="false" ht="12.8" hidden="false" customHeight="false" outlineLevel="0" collapsed="false">
      <c r="A64" s="9" t="s">
        <v>2174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12</v>
      </c>
    </row>
    <row r="65" customFormat="false" ht="12.8" hidden="false" customHeight="false" outlineLevel="0" collapsed="false">
      <c r="A65" s="9" t="s">
        <v>2175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2</v>
      </c>
      <c r="M65" s="11" t="n">
        <v>0.0001</v>
      </c>
      <c r="O65" s="0" t="n">
        <v>2</v>
      </c>
      <c r="P65" s="11" t="n">
        <v>0.0001</v>
      </c>
      <c r="R65" s="12" t="s">
        <v>2212</v>
      </c>
    </row>
    <row r="66" customFormat="false" ht="12.8" hidden="false" customHeight="false" outlineLevel="0" collapsed="false">
      <c r="A66" s="9" t="s">
        <v>2176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6</v>
      </c>
      <c r="M66" s="11" t="n">
        <v>0.0002</v>
      </c>
      <c r="O66" s="0" t="n">
        <v>6</v>
      </c>
      <c r="P66" s="11" t="n">
        <v>0.0002</v>
      </c>
      <c r="R66" s="12" t="s">
        <v>2214</v>
      </c>
    </row>
    <row r="67" customFormat="false" ht="12.8" hidden="false" customHeight="false" outlineLevel="0" collapsed="false">
      <c r="A67" s="9" t="s">
        <v>2177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1</v>
      </c>
      <c r="M67" s="11" t="n">
        <v>0</v>
      </c>
      <c r="O67" s="0" t="n">
        <v>1</v>
      </c>
      <c r="P67" s="11" t="n">
        <v>0</v>
      </c>
      <c r="R67" s="12" t="s">
        <v>12</v>
      </c>
    </row>
    <row r="68" customFormat="false" ht="12.8" hidden="false" customHeight="false" outlineLevel="0" collapsed="false">
      <c r="A68" s="9" t="s">
        <v>2178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1</v>
      </c>
      <c r="M68" s="11" t="n">
        <v>0</v>
      </c>
      <c r="O68" s="0" t="n">
        <v>1</v>
      </c>
      <c r="P68" s="11" t="n">
        <v>0</v>
      </c>
      <c r="R68" s="12" t="s">
        <v>12</v>
      </c>
    </row>
    <row r="69" customFormat="false" ht="12.8" hidden="false" customHeight="false" outlineLevel="0" collapsed="false">
      <c r="A69" s="9" t="s">
        <v>2179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12</v>
      </c>
    </row>
    <row r="70" customFormat="false" ht="12.8" hidden="false" customHeight="false" outlineLevel="0" collapsed="false">
      <c r="A70" s="9" t="s">
        <v>2180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12</v>
      </c>
    </row>
    <row r="71" customFormat="false" ht="12.8" hidden="false" customHeight="false" outlineLevel="0" collapsed="false">
      <c r="A71" s="9" t="s">
        <v>2181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12</v>
      </c>
    </row>
    <row r="72" customFormat="false" ht="12.8" hidden="false" customHeight="false" outlineLevel="0" collapsed="false">
      <c r="A72" s="9" t="s">
        <v>2182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12</v>
      </c>
    </row>
    <row r="73" customFormat="false" ht="12.8" hidden="false" customHeight="false" outlineLevel="0" collapsed="false">
      <c r="A73" s="9" t="s">
        <v>2183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3</v>
      </c>
      <c r="M73" s="11" t="n">
        <v>0.0001</v>
      </c>
      <c r="O73" s="0" t="n">
        <v>3</v>
      </c>
      <c r="P73" s="11" t="n">
        <v>0.0001</v>
      </c>
      <c r="R73" s="12" t="s">
        <v>2219</v>
      </c>
    </row>
    <row r="74" customFormat="false" ht="12.8" hidden="false" customHeight="false" outlineLevel="0" collapsed="false">
      <c r="A74" s="9" t="s">
        <v>2184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12</v>
      </c>
    </row>
    <row r="75" customFormat="false" ht="12.8" hidden="false" customHeight="false" outlineLevel="0" collapsed="false">
      <c r="A75" s="9" t="s">
        <v>2185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1</v>
      </c>
      <c r="M75" s="11" t="n">
        <v>0</v>
      </c>
      <c r="O75" s="0" t="n">
        <v>1</v>
      </c>
      <c r="P75" s="11" t="n">
        <v>0</v>
      </c>
      <c r="R75" s="12" t="s">
        <v>12</v>
      </c>
    </row>
    <row r="76" customFormat="false" ht="12.8" hidden="false" customHeight="false" outlineLevel="0" collapsed="false">
      <c r="A76" s="9" t="s">
        <v>233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12</v>
      </c>
    </row>
    <row r="77" customFormat="false" ht="12.8" hidden="false" customHeight="false" outlineLevel="0" collapsed="false">
      <c r="A77" s="9" t="s">
        <v>2186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12</v>
      </c>
    </row>
    <row r="78" customFormat="false" ht="12.8" hidden="false" customHeight="false" outlineLevel="0" collapsed="false">
      <c r="A78" s="9" t="s">
        <v>2187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1</v>
      </c>
      <c r="M78" s="11" t="n">
        <v>0</v>
      </c>
      <c r="O78" s="0" t="n">
        <v>1</v>
      </c>
      <c r="P78" s="11" t="n">
        <v>0</v>
      </c>
      <c r="R78" s="12" t="s">
        <v>12</v>
      </c>
    </row>
    <row r="79" customFormat="false" ht="12.8" hidden="false" customHeight="false" outlineLevel="0" collapsed="false">
      <c r="A79" s="9" t="s">
        <v>2188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2</v>
      </c>
      <c r="M79" s="11" t="n">
        <v>0.0001</v>
      </c>
      <c r="O79" s="0" t="n">
        <v>2</v>
      </c>
      <c r="P79" s="11" t="n">
        <v>0.0001</v>
      </c>
      <c r="R79" s="12" t="s">
        <v>2212</v>
      </c>
    </row>
    <row r="80" customFormat="false" ht="12.8" hidden="false" customHeight="false" outlineLevel="0" collapsed="false">
      <c r="A80" s="9" t="s">
        <v>2189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4</v>
      </c>
      <c r="M80" s="11" t="n">
        <v>0.0001</v>
      </c>
      <c r="O80" s="0" t="n">
        <v>4</v>
      </c>
      <c r="P80" s="11" t="n">
        <v>0.0001</v>
      </c>
      <c r="R80" s="12" t="s">
        <v>2213</v>
      </c>
    </row>
    <row r="81" customFormat="false" ht="12.8" hidden="false" customHeight="false" outlineLevel="0" collapsed="false">
      <c r="A81" s="9" t="s">
        <v>2190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2</v>
      </c>
      <c r="M81" s="11" t="n">
        <v>0.0001</v>
      </c>
      <c r="O81" s="0" t="n">
        <v>2</v>
      </c>
      <c r="P81" s="11" t="n">
        <v>0.0001</v>
      </c>
      <c r="R81" s="12" t="s">
        <v>2212</v>
      </c>
    </row>
    <row r="82" customFormat="false" ht="12.8" hidden="false" customHeight="false" outlineLevel="0" collapsed="false">
      <c r="A82" s="9" t="s">
        <v>2191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12</v>
      </c>
    </row>
    <row r="83" customFormat="false" ht="12.8" hidden="false" customHeight="false" outlineLevel="0" collapsed="false">
      <c r="A83" s="9" t="s">
        <v>2192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12</v>
      </c>
    </row>
    <row r="84" customFormat="false" ht="12.8" hidden="false" customHeight="false" outlineLevel="0" collapsed="false">
      <c r="A84" s="9" t="s">
        <v>2193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2</v>
      </c>
      <c r="M84" s="11" t="n">
        <v>0.0001</v>
      </c>
      <c r="O84" s="0" t="n">
        <v>2</v>
      </c>
      <c r="P84" s="11" t="n">
        <v>0.0001</v>
      </c>
      <c r="R84" s="12" t="s">
        <v>2212</v>
      </c>
    </row>
    <row r="85" customFormat="false" ht="12.8" hidden="false" customHeight="false" outlineLevel="0" collapsed="false">
      <c r="A85" s="9" t="s">
        <v>2194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12</v>
      </c>
    </row>
    <row r="86" customFormat="false" ht="12.8" hidden="false" customHeight="false" outlineLevel="0" collapsed="false">
      <c r="A86" s="9" t="s">
        <v>2195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12</v>
      </c>
    </row>
    <row r="87" customFormat="false" ht="12.8" hidden="false" customHeight="false" outlineLevel="0" collapsed="false">
      <c r="A87" s="9" t="s">
        <v>2196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12</v>
      </c>
    </row>
    <row r="88" customFormat="false" ht="12.8" hidden="false" customHeight="false" outlineLevel="0" collapsed="false">
      <c r="A88" s="9" t="s">
        <v>2197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6</v>
      </c>
      <c r="M88" s="11" t="n">
        <v>0.0002</v>
      </c>
      <c r="O88" s="0" t="n">
        <v>6</v>
      </c>
      <c r="P88" s="11" t="n">
        <v>0.0002</v>
      </c>
      <c r="R88" s="12" t="s">
        <v>2214</v>
      </c>
    </row>
    <row r="89" customFormat="false" ht="12.8" hidden="false" customHeight="false" outlineLevel="0" collapsed="false">
      <c r="A89" s="9" t="s">
        <v>2198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12</v>
      </c>
    </row>
    <row r="90" customFormat="false" ht="12.8" hidden="false" customHeight="false" outlineLevel="0" collapsed="false">
      <c r="A90" s="9" t="s">
        <v>2199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1</v>
      </c>
      <c r="M90" s="11" t="n">
        <v>0</v>
      </c>
      <c r="O90" s="0" t="n">
        <v>1</v>
      </c>
      <c r="P90" s="11" t="n">
        <v>0</v>
      </c>
      <c r="R90" s="12" t="s">
        <v>12</v>
      </c>
    </row>
    <row r="91" customFormat="false" ht="12.8" hidden="false" customHeight="false" outlineLevel="0" collapsed="false">
      <c r="A91" s="9" t="s">
        <v>2200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1</v>
      </c>
      <c r="M91" s="11" t="n">
        <v>0</v>
      </c>
      <c r="O91" s="0" t="n">
        <v>1</v>
      </c>
      <c r="P91" s="11" t="n">
        <v>0</v>
      </c>
      <c r="R91" s="12" t="s">
        <v>12</v>
      </c>
    </row>
    <row r="92" customFormat="false" ht="12.8" hidden="false" customHeight="false" outlineLevel="0" collapsed="false">
      <c r="A92" s="9" t="s">
        <v>2201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12</v>
      </c>
    </row>
    <row r="93" customFormat="false" ht="12.8" hidden="false" customHeight="false" outlineLevel="0" collapsed="false">
      <c r="A93" s="9" t="s">
        <v>2202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2</v>
      </c>
      <c r="M93" s="11" t="n">
        <v>0.0001</v>
      </c>
      <c r="O93" s="0" t="n">
        <v>2</v>
      </c>
      <c r="P93" s="11" t="n">
        <v>0.0001</v>
      </c>
      <c r="R93" s="12" t="s">
        <v>2212</v>
      </c>
    </row>
    <row r="94" customFormat="false" ht="12.8" hidden="false" customHeight="false" outlineLevel="0" collapsed="false">
      <c r="A94" s="9" t="s">
        <v>2203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1</v>
      </c>
      <c r="M94" s="11" t="n">
        <v>0</v>
      </c>
      <c r="O94" s="0" t="n">
        <v>1</v>
      </c>
      <c r="P94" s="11" t="n">
        <v>0</v>
      </c>
      <c r="R94" s="12" t="s">
        <v>12</v>
      </c>
    </row>
    <row r="95" customFormat="false" ht="12.8" hidden="false" customHeight="false" outlineLevel="0" collapsed="false">
      <c r="A95" s="9" t="s">
        <v>2204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1</v>
      </c>
      <c r="M95" s="11" t="n">
        <v>0</v>
      </c>
      <c r="O95" s="0" t="n">
        <v>1</v>
      </c>
      <c r="P95" s="11" t="n">
        <v>0</v>
      </c>
      <c r="R95" s="12" t="s">
        <v>12</v>
      </c>
    </row>
    <row r="96" customFormat="false" ht="12.8" hidden="false" customHeight="false" outlineLevel="0" collapsed="false">
      <c r="A96" s="9" t="s">
        <v>2205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12</v>
      </c>
    </row>
    <row r="97" customFormat="false" ht="12.8" hidden="false" customHeight="false" outlineLevel="0" collapsed="false">
      <c r="A97" s="9" t="s">
        <v>2206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12</v>
      </c>
    </row>
    <row r="98" customFormat="false" ht="12.8" hidden="false" customHeight="false" outlineLevel="0" collapsed="false">
      <c r="A98" s="9" t="s">
        <v>2207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12</v>
      </c>
    </row>
    <row r="99" customFormat="false" ht="12.8" hidden="false" customHeight="false" outlineLevel="0" collapsed="false">
      <c r="A99" s="9" t="s">
        <v>2208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1</v>
      </c>
      <c r="M99" s="11" t="n">
        <v>0</v>
      </c>
      <c r="O99" s="0" t="n">
        <v>1</v>
      </c>
      <c r="P99" s="11" t="n">
        <v>0</v>
      </c>
      <c r="R99" s="12" t="s">
        <v>12</v>
      </c>
    </row>
    <row r="100" customFormat="false" ht="12.8" hidden="false" customHeight="false" outlineLevel="0" collapsed="false">
      <c r="A100" s="9" t="s">
        <v>212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18</v>
      </c>
      <c r="M100" s="11" t="n">
        <v>0.0006</v>
      </c>
      <c r="O100" s="0" t="n">
        <v>18</v>
      </c>
      <c r="P100" s="11" t="n">
        <v>0.0006</v>
      </c>
      <c r="R100" s="12" t="s">
        <v>290</v>
      </c>
    </row>
    <row r="102" customFormat="false" ht="28.35" hidden="false" customHeight="true" outlineLevel="0" collapsed="false">
      <c r="A102" s="13" t="s">
        <v>213</v>
      </c>
      <c r="C102" s="0" t="n">
        <v>0</v>
      </c>
      <c r="D102" s="14" t="n">
        <v>0</v>
      </c>
      <c r="F102" s="0" t="n">
        <v>0</v>
      </c>
      <c r="G102" s="14" t="n">
        <v>0</v>
      </c>
      <c r="I102" s="0" t="n">
        <v>0</v>
      </c>
      <c r="J102" s="14" t="n">
        <v>0</v>
      </c>
      <c r="L102" s="0" t="n">
        <v>127</v>
      </c>
      <c r="M102" s="14" t="n">
        <v>0.0042</v>
      </c>
      <c r="O102" s="0" t="n">
        <v>127</v>
      </c>
      <c r="P102" s="14" t="n">
        <v>0.0042</v>
      </c>
      <c r="R102" s="6" t="s">
        <v>10</v>
      </c>
    </row>
    <row r="104" customFormat="false" ht="17" hidden="false" customHeight="true" outlineLevel="0" collapsed="false">
      <c r="A104" s="24" t="s">
        <v>214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</row>
    <row r="106" customFormat="false" ht="28.35" hidden="false" customHeight="true" outlineLevel="0" collapsed="false">
      <c r="A106" s="13" t="s">
        <v>214</v>
      </c>
      <c r="C106" s="0" t="n">
        <v>514</v>
      </c>
      <c r="D106" s="14" t="n">
        <v>0.0169</v>
      </c>
      <c r="F106" s="0" t="n">
        <v>24442</v>
      </c>
      <c r="G106" s="14" t="n">
        <v>0.8059</v>
      </c>
      <c r="I106" s="0" t="n">
        <v>4437</v>
      </c>
      <c r="J106" s="14" t="n">
        <v>0.1463</v>
      </c>
      <c r="L106" s="0" t="n">
        <v>937</v>
      </c>
      <c r="M106" s="14" t="n">
        <v>0.0309</v>
      </c>
      <c r="O106" s="0" t="n">
        <v>30330</v>
      </c>
      <c r="P106" s="14" t="n">
        <v>1</v>
      </c>
      <c r="R106" s="6" t="s">
        <v>10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215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216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4:R104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2227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n">
        <v>2810</v>
      </c>
      <c r="E23" s="20" t="n">
        <v>3812</v>
      </c>
      <c r="F23" s="20" t="n">
        <v>3554</v>
      </c>
      <c r="G23" s="20" t="n">
        <v>3243</v>
      </c>
      <c r="H23" s="20" t="n">
        <v>3725</v>
      </c>
      <c r="I23" s="20" t="n">
        <v>3048</v>
      </c>
      <c r="J23" s="20" t="n">
        <v>2397</v>
      </c>
      <c r="K23" s="20" t="n">
        <v>1656</v>
      </c>
      <c r="L23" s="20" t="n">
        <v>1113</v>
      </c>
      <c r="M23" s="20" t="n">
        <v>2404</v>
      </c>
      <c r="N23" s="21" t="n">
        <v>30330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2228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240</v>
      </c>
      <c r="G2" s="2"/>
    </row>
    <row r="3" customFormat="false" ht="12.8" hidden="false" customHeight="false" outlineLevel="0" collapsed="false">
      <c r="A3" s="3" t="s">
        <v>2229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1110</v>
      </c>
      <c r="C5" s="10" t="n">
        <v>134</v>
      </c>
      <c r="D5" s="11" t="n">
        <v>0.0557</v>
      </c>
      <c r="F5" s="10" t="n">
        <v>937</v>
      </c>
      <c r="G5" s="11" t="n">
        <v>0.0309</v>
      </c>
    </row>
    <row r="6" customFormat="false" ht="12.8" hidden="false" customHeight="false" outlineLevel="0" collapsed="false">
      <c r="A6" s="9" t="s">
        <v>1935</v>
      </c>
      <c r="C6" s="10" t="n">
        <v>105</v>
      </c>
      <c r="D6" s="11" t="n">
        <v>0.0437</v>
      </c>
      <c r="F6" s="10" t="n">
        <v>514</v>
      </c>
      <c r="G6" s="11" t="n">
        <v>0.0169</v>
      </c>
    </row>
    <row r="7" customFormat="false" ht="12.8" hidden="false" customHeight="false" outlineLevel="0" collapsed="false">
      <c r="A7" s="9" t="s">
        <v>2230</v>
      </c>
      <c r="C7" s="10" t="n">
        <v>807</v>
      </c>
      <c r="D7" s="11" t="n">
        <v>0.3357</v>
      </c>
      <c r="F7" s="10" t="n">
        <v>9023</v>
      </c>
      <c r="G7" s="11" t="n">
        <v>0.2975</v>
      </c>
    </row>
    <row r="8" customFormat="false" ht="12.8" hidden="false" customHeight="false" outlineLevel="0" collapsed="false">
      <c r="A8" s="9" t="s">
        <v>2231</v>
      </c>
      <c r="C8" s="10" t="n">
        <v>541</v>
      </c>
      <c r="D8" s="11" t="n">
        <v>0.225</v>
      </c>
      <c r="F8" s="10" t="n">
        <v>3350</v>
      </c>
      <c r="G8" s="11" t="n">
        <v>0.1105</v>
      </c>
    </row>
    <row r="9" customFormat="false" ht="12.8" hidden="false" customHeight="false" outlineLevel="0" collapsed="false">
      <c r="A9" s="9" t="s">
        <v>2232</v>
      </c>
      <c r="C9" s="10" t="n">
        <v>127</v>
      </c>
      <c r="D9" s="11" t="n">
        <v>0.0528</v>
      </c>
      <c r="F9" s="10" t="n">
        <v>2207</v>
      </c>
      <c r="G9" s="11" t="n">
        <v>0.0728</v>
      </c>
    </row>
    <row r="10" customFormat="false" ht="12.8" hidden="false" customHeight="false" outlineLevel="0" collapsed="false">
      <c r="A10" s="9" t="s">
        <v>2233</v>
      </c>
      <c r="C10" s="10" t="n">
        <v>228</v>
      </c>
      <c r="D10" s="11" t="n">
        <v>0.0948</v>
      </c>
      <c r="F10" s="10" t="n">
        <v>4602</v>
      </c>
      <c r="G10" s="11" t="n">
        <v>0.1517</v>
      </c>
    </row>
    <row r="11" customFormat="false" ht="12.8" hidden="false" customHeight="false" outlineLevel="0" collapsed="false">
      <c r="A11" s="9" t="s">
        <v>2234</v>
      </c>
      <c r="C11" s="10" t="n">
        <v>249</v>
      </c>
      <c r="D11" s="11" t="n">
        <v>0.1036</v>
      </c>
      <c r="F11" s="10" t="n">
        <v>5260</v>
      </c>
      <c r="G11" s="11" t="n">
        <v>0.1734</v>
      </c>
    </row>
    <row r="12" customFormat="false" ht="12.8" hidden="false" customHeight="false" outlineLevel="0" collapsed="false">
      <c r="A12" s="9" t="s">
        <v>1388</v>
      </c>
      <c r="C12" s="10" t="n">
        <v>38</v>
      </c>
      <c r="D12" s="11" t="n">
        <v>0.0158</v>
      </c>
      <c r="F12" s="10" t="n">
        <v>1325</v>
      </c>
      <c r="G12" s="11" t="n">
        <v>0.0437</v>
      </c>
    </row>
    <row r="13" customFormat="false" ht="12.8" hidden="false" customHeight="false" outlineLevel="0" collapsed="false">
      <c r="A13" s="9" t="s">
        <v>2235</v>
      </c>
      <c r="C13" s="10" t="n">
        <v>150</v>
      </c>
      <c r="D13" s="11" t="n">
        <v>0.0624</v>
      </c>
      <c r="F13" s="10" t="n">
        <v>2489</v>
      </c>
      <c r="G13" s="11" t="n">
        <v>0.0821</v>
      </c>
    </row>
    <row r="14" customFormat="false" ht="12.8" hidden="false" customHeight="false" outlineLevel="0" collapsed="false">
      <c r="A14" s="9" t="s">
        <v>2236</v>
      </c>
      <c r="C14" s="10" t="n">
        <v>25</v>
      </c>
      <c r="D14" s="11" t="n">
        <v>0.0104</v>
      </c>
      <c r="F14" s="10" t="n">
        <v>623</v>
      </c>
      <c r="G14" s="11" t="n">
        <v>0.0205</v>
      </c>
    </row>
    <row r="15" customFormat="false" ht="12.8" hidden="false" customHeight="false" outlineLevel="0" collapsed="false">
      <c r="A15" s="9" t="s">
        <v>2237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2404</v>
      </c>
      <c r="D17" s="14" t="n">
        <v>1</v>
      </c>
      <c r="F17" s="4" t="n">
        <v>30330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216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2238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1937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1939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1940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1942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1944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1945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1946</v>
      </c>
      <c r="C11" s="0" t="n">
        <v>1</v>
      </c>
      <c r="D11" s="11" t="n">
        <v>0.0095</v>
      </c>
      <c r="E11" s="12" t="s">
        <v>2239</v>
      </c>
      <c r="G11" s="0" t="n">
        <v>8</v>
      </c>
      <c r="H11" s="11" t="n">
        <v>0.0156</v>
      </c>
      <c r="I11" s="12" t="s">
        <v>205</v>
      </c>
    </row>
    <row r="12" customFormat="false" ht="12.8" hidden="false" customHeight="false" outlineLevel="0" collapsed="false">
      <c r="A12" s="9" t="s">
        <v>1947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1948</v>
      </c>
      <c r="C13" s="0" t="n">
        <v>1</v>
      </c>
      <c r="D13" s="11" t="n">
        <v>0.0095</v>
      </c>
      <c r="E13" s="12" t="s">
        <v>2239</v>
      </c>
      <c r="G13" s="0" t="n">
        <v>17</v>
      </c>
      <c r="H13" s="11" t="n">
        <v>0.0331</v>
      </c>
      <c r="I13" s="12" t="s">
        <v>127</v>
      </c>
    </row>
    <row r="14" customFormat="false" ht="12.8" hidden="false" customHeight="false" outlineLevel="0" collapsed="false">
      <c r="A14" s="9" t="s">
        <v>1949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1950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1952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1953</v>
      </c>
      <c r="C17" s="0" t="n">
        <v>0</v>
      </c>
      <c r="D17" s="11" t="n">
        <v>0</v>
      </c>
      <c r="E17" s="12" t="s">
        <v>12</v>
      </c>
      <c r="G17" s="0" t="n">
        <v>1</v>
      </c>
      <c r="H17" s="11" t="n">
        <v>0.0019</v>
      </c>
      <c r="I17" s="12" t="s">
        <v>2240</v>
      </c>
    </row>
    <row r="18" customFormat="false" ht="12.8" hidden="false" customHeight="false" outlineLevel="0" collapsed="false">
      <c r="A18" s="9" t="s">
        <v>1955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1956</v>
      </c>
      <c r="C19" s="0" t="n">
        <v>5</v>
      </c>
      <c r="D19" s="11" t="n">
        <v>0.0476</v>
      </c>
      <c r="E19" s="12" t="s">
        <v>107</v>
      </c>
      <c r="G19" s="0" t="n">
        <v>21</v>
      </c>
      <c r="H19" s="11" t="n">
        <v>0.0409</v>
      </c>
      <c r="I19" s="12" t="s">
        <v>65</v>
      </c>
    </row>
    <row r="20" customFormat="false" ht="12.8" hidden="false" customHeight="false" outlineLevel="0" collapsed="false">
      <c r="A20" s="9" t="s">
        <v>40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1957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1958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1960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1961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1962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1963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1964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1965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1966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1967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1968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1969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1970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1971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1972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1973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1974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1975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1976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1977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1978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1979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1980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1981</v>
      </c>
      <c r="C45" s="0" t="n">
        <v>3</v>
      </c>
      <c r="D45" s="11" t="n">
        <v>0.0286</v>
      </c>
      <c r="E45" s="12" t="s">
        <v>2241</v>
      </c>
      <c r="G45" s="0" t="n">
        <v>31</v>
      </c>
      <c r="H45" s="11" t="n">
        <v>0.0603</v>
      </c>
      <c r="I45" s="12" t="s">
        <v>107</v>
      </c>
    </row>
    <row r="46" customFormat="false" ht="12.8" hidden="false" customHeight="false" outlineLevel="0" collapsed="false">
      <c r="A46" s="9" t="s">
        <v>1982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1983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1984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1985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1702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1986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1987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1988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1989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1990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1991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1992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1993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1994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1995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1996</v>
      </c>
      <c r="C62" s="0" t="n">
        <v>0</v>
      </c>
      <c r="D62" s="11" t="n">
        <v>0</v>
      </c>
      <c r="E62" s="12" t="s">
        <v>12</v>
      </c>
      <c r="G62" s="0" t="n">
        <v>9</v>
      </c>
      <c r="H62" s="11" t="n">
        <v>0.0175</v>
      </c>
      <c r="I62" s="12" t="s">
        <v>41</v>
      </c>
    </row>
    <row r="63" customFormat="false" ht="12.8" hidden="false" customHeight="false" outlineLevel="0" collapsed="false">
      <c r="A63" s="9" t="s">
        <v>1997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1998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1999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2000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2001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2003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2004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2005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2007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2008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2009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2010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2011</v>
      </c>
      <c r="C75" s="0" t="n">
        <v>1</v>
      </c>
      <c r="D75" s="11" t="n">
        <v>0.0095</v>
      </c>
      <c r="E75" s="12" t="s">
        <v>2239</v>
      </c>
      <c r="G75" s="0" t="n">
        <v>3</v>
      </c>
      <c r="H75" s="11" t="n">
        <v>0.0058</v>
      </c>
      <c r="I75" s="12" t="s">
        <v>2242</v>
      </c>
    </row>
    <row r="76" customFormat="false" ht="12.8" hidden="false" customHeight="false" outlineLevel="0" collapsed="false">
      <c r="A76" s="9" t="s">
        <v>2013</v>
      </c>
      <c r="C76" s="0" t="n">
        <v>19</v>
      </c>
      <c r="D76" s="11" t="n">
        <v>0.181</v>
      </c>
      <c r="E76" s="12" t="s">
        <v>108</v>
      </c>
      <c r="G76" s="0" t="n">
        <v>86</v>
      </c>
      <c r="H76" s="11" t="n">
        <v>0.1673</v>
      </c>
      <c r="I76" s="12" t="s">
        <v>108</v>
      </c>
    </row>
    <row r="77" customFormat="false" ht="12.8" hidden="false" customHeight="false" outlineLevel="0" collapsed="false">
      <c r="A77" s="9" t="s">
        <v>2014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2015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2016</v>
      </c>
      <c r="C80" s="0" t="n">
        <v>0</v>
      </c>
      <c r="D80" s="11" t="n">
        <v>0</v>
      </c>
      <c r="E80" s="12" t="s">
        <v>12</v>
      </c>
      <c r="G80" s="0" t="n">
        <v>16</v>
      </c>
      <c r="H80" s="11" t="n">
        <v>0.0311</v>
      </c>
      <c r="I80" s="12" t="s">
        <v>42</v>
      </c>
    </row>
    <row r="81" customFormat="false" ht="12.8" hidden="false" customHeight="false" outlineLevel="0" collapsed="false">
      <c r="A81" s="9" t="s">
        <v>2017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2018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2019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2020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2021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2022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2023</v>
      </c>
      <c r="C87" s="0" t="n">
        <v>1</v>
      </c>
      <c r="D87" s="11" t="n">
        <v>0.0095</v>
      </c>
      <c r="E87" s="12" t="s">
        <v>2239</v>
      </c>
      <c r="G87" s="0" t="n">
        <v>24</v>
      </c>
      <c r="H87" s="11" t="n">
        <v>0.0467</v>
      </c>
      <c r="I87" s="12" t="s">
        <v>64</v>
      </c>
    </row>
    <row r="88" customFormat="false" ht="12.8" hidden="false" customHeight="false" outlineLevel="0" collapsed="false">
      <c r="A88" s="9" t="s">
        <v>2024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2025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2026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2027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2028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2029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2030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2031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2032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2033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2034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2035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2036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2037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2038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2039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2040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2041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2042</v>
      </c>
      <c r="C106" s="0" t="n">
        <v>69</v>
      </c>
      <c r="D106" s="11" t="n">
        <v>0.6571</v>
      </c>
      <c r="E106" s="12" t="s">
        <v>194</v>
      </c>
      <c r="G106" s="0" t="n">
        <v>247</v>
      </c>
      <c r="H106" s="11" t="n">
        <v>0.4805</v>
      </c>
      <c r="I106" s="12" t="s">
        <v>194</v>
      </c>
    </row>
    <row r="107" customFormat="false" ht="12.8" hidden="false" customHeight="false" outlineLevel="0" collapsed="false">
      <c r="A107" s="9" t="s">
        <v>2044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2045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2046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2047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2048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2049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2050</v>
      </c>
      <c r="C113" s="0" t="n">
        <v>0</v>
      </c>
      <c r="D113" s="11" t="n">
        <v>0</v>
      </c>
      <c r="E113" s="12" t="s">
        <v>12</v>
      </c>
      <c r="G113" s="0" t="n">
        <v>1</v>
      </c>
      <c r="H113" s="11" t="n">
        <v>0.0019</v>
      </c>
      <c r="I113" s="12" t="s">
        <v>2240</v>
      </c>
    </row>
    <row r="114" customFormat="false" ht="12.8" hidden="false" customHeight="false" outlineLevel="0" collapsed="false">
      <c r="A114" s="9" t="s">
        <v>2051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163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2052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2053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164</v>
      </c>
      <c r="C118" s="0" t="n">
        <v>0</v>
      </c>
      <c r="D118" s="11" t="n">
        <v>0</v>
      </c>
      <c r="E118" s="12" t="s">
        <v>12</v>
      </c>
      <c r="G118" s="0" t="n">
        <v>25</v>
      </c>
      <c r="H118" s="11" t="n">
        <v>0.0486</v>
      </c>
      <c r="I118" s="12" t="s">
        <v>203</v>
      </c>
    </row>
    <row r="119" customFormat="false" ht="12.8" hidden="false" customHeight="false" outlineLevel="0" collapsed="false">
      <c r="A119" s="9" t="s">
        <v>1712</v>
      </c>
      <c r="C119" s="0" t="n">
        <v>3</v>
      </c>
      <c r="D119" s="11" t="n">
        <v>0.0286</v>
      </c>
      <c r="E119" s="12" t="s">
        <v>2241</v>
      </c>
      <c r="G119" s="0" t="n">
        <v>15</v>
      </c>
      <c r="H119" s="11" t="n">
        <v>0.0292</v>
      </c>
      <c r="I119" s="12" t="s">
        <v>91</v>
      </c>
    </row>
    <row r="120" customFormat="false" ht="12.8" hidden="false" customHeight="false" outlineLevel="0" collapsed="false">
      <c r="A120" s="9" t="s">
        <v>1713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2054</v>
      </c>
      <c r="C121" s="0" t="n">
        <v>0</v>
      </c>
      <c r="D121" s="11" t="n">
        <v>0</v>
      </c>
      <c r="E121" s="12" t="s">
        <v>12</v>
      </c>
      <c r="G121" s="0" t="n">
        <v>1</v>
      </c>
      <c r="H121" s="11" t="n">
        <v>0.0019</v>
      </c>
      <c r="I121" s="12" t="s">
        <v>2240</v>
      </c>
    </row>
    <row r="122" customFormat="false" ht="12.8" hidden="false" customHeight="false" outlineLevel="0" collapsed="false">
      <c r="A122" s="9" t="s">
        <v>2055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2056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173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2057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2058</v>
      </c>
      <c r="C126" s="0" t="n">
        <v>1</v>
      </c>
      <c r="D126" s="11" t="n">
        <v>0.0095</v>
      </c>
      <c r="E126" s="12" t="s">
        <v>2239</v>
      </c>
      <c r="G126" s="0" t="n">
        <v>2</v>
      </c>
      <c r="H126" s="11" t="n">
        <v>0.0039</v>
      </c>
      <c r="I126" s="12" t="s">
        <v>166</v>
      </c>
    </row>
    <row r="127" customFormat="false" ht="12.8" hidden="false" customHeight="false" outlineLevel="0" collapsed="false">
      <c r="A127" s="9" t="s">
        <v>2059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2060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2061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2062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2063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2064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2065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2066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1716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2067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2068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2069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2070</v>
      </c>
      <c r="C139" s="0" t="n">
        <v>0</v>
      </c>
      <c r="D139" s="11" t="n">
        <v>0</v>
      </c>
      <c r="E139" s="12" t="s">
        <v>12</v>
      </c>
      <c r="G139" s="0" t="n">
        <v>3</v>
      </c>
      <c r="H139" s="11" t="n">
        <v>0.0058</v>
      </c>
      <c r="I139" s="12" t="s">
        <v>2242</v>
      </c>
    </row>
    <row r="140" customFormat="false" ht="12.8" hidden="false" customHeight="false" outlineLevel="0" collapsed="false">
      <c r="A140" s="9" t="s">
        <v>2072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2073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2074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2075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185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2076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2077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2078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2079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2080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190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192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2081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2082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2083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2084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2085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2086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2087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2088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2089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2090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2091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2092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2093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2094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2095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2096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2097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2098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2099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2100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2101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2102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2103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2104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2105</v>
      </c>
      <c r="C176" s="0" t="n">
        <v>1</v>
      </c>
      <c r="D176" s="11" t="n">
        <v>0.0095</v>
      </c>
      <c r="E176" s="12" t="s">
        <v>2239</v>
      </c>
      <c r="G176" s="0" t="n">
        <v>3</v>
      </c>
      <c r="H176" s="11" t="n">
        <v>0.0058</v>
      </c>
      <c r="I176" s="12" t="s">
        <v>2242</v>
      </c>
    </row>
    <row r="177" customFormat="false" ht="12.8" hidden="false" customHeight="false" outlineLevel="0" collapsed="false">
      <c r="A177" s="9" t="s">
        <v>2106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2107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2108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2109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2111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2112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2113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2114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2115</v>
      </c>
      <c r="C186" s="0" t="n">
        <v>0</v>
      </c>
      <c r="D186" s="11" t="n">
        <v>0</v>
      </c>
      <c r="E186" s="12" t="s">
        <v>12</v>
      </c>
      <c r="G186" s="0" t="n">
        <v>1</v>
      </c>
      <c r="H186" s="11" t="n">
        <v>0.0019</v>
      </c>
      <c r="I186" s="12" t="s">
        <v>2240</v>
      </c>
    </row>
    <row r="187" customFormat="false" ht="12.8" hidden="false" customHeight="false" outlineLevel="0" collapsed="false">
      <c r="A187" s="9" t="s">
        <v>2116</v>
      </c>
      <c r="C187" s="0" t="n">
        <v>0</v>
      </c>
      <c r="D187" s="11" t="n">
        <v>0</v>
      </c>
      <c r="E187" s="12" t="s">
        <v>12</v>
      </c>
      <c r="G187" s="0" t="n">
        <v>0</v>
      </c>
      <c r="H187" s="11" t="n">
        <v>0</v>
      </c>
      <c r="I187" s="12" t="s">
        <v>12</v>
      </c>
    </row>
    <row r="188" customFormat="false" ht="12.8" hidden="false" customHeight="false" outlineLevel="0" collapsed="false">
      <c r="A188" s="9" t="s">
        <v>2117</v>
      </c>
      <c r="C188" s="0" t="n">
        <v>0</v>
      </c>
      <c r="D188" s="11" t="n">
        <v>0</v>
      </c>
      <c r="E188" s="12" t="s">
        <v>12</v>
      </c>
      <c r="G188" s="0" t="n">
        <v>0</v>
      </c>
      <c r="H188" s="11" t="n">
        <v>0</v>
      </c>
      <c r="I188" s="12" t="s">
        <v>12</v>
      </c>
    </row>
    <row r="189" customFormat="false" ht="12.8" hidden="false" customHeight="false" outlineLevel="0" collapsed="false">
      <c r="A189" s="9" t="s">
        <v>213</v>
      </c>
      <c r="C189" s="0" t="n">
        <v>0</v>
      </c>
      <c r="D189" s="11" t="n">
        <v>0</v>
      </c>
      <c r="E189" s="12" t="s">
        <v>12</v>
      </c>
      <c r="G189" s="0" t="n">
        <v>0</v>
      </c>
      <c r="H189" s="11" t="n">
        <v>0</v>
      </c>
      <c r="I189" s="12" t="s">
        <v>12</v>
      </c>
    </row>
    <row r="192" customFormat="false" ht="17" hidden="false" customHeight="true" outlineLevel="0" collapsed="false">
      <c r="A192" s="8" t="s">
        <v>214</v>
      </c>
      <c r="B192" s="8"/>
      <c r="C192" s="8"/>
      <c r="D192" s="8"/>
      <c r="E192" s="8"/>
      <c r="F192" s="8"/>
      <c r="G192" s="8"/>
      <c r="H192" s="8"/>
      <c r="I192" s="8"/>
    </row>
    <row r="194" customFormat="false" ht="28.35" hidden="false" customHeight="true" outlineLevel="0" collapsed="false">
      <c r="A194" s="13" t="s">
        <v>214</v>
      </c>
      <c r="C194" s="0" t="n">
        <v>105</v>
      </c>
      <c r="D194" s="14" t="n">
        <v>1</v>
      </c>
      <c r="E194" s="6" t="s">
        <v>10</v>
      </c>
      <c r="G194" s="0" t="n">
        <v>514</v>
      </c>
      <c r="H194" s="14" t="n">
        <v>1</v>
      </c>
      <c r="I194" s="6" t="s">
        <v>10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215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216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7">
    <mergeCell ref="A1:I1"/>
    <mergeCell ref="A2:A3"/>
    <mergeCell ref="C2:E2"/>
    <mergeCell ref="G2:I2"/>
    <mergeCell ref="A192:I192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2243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1937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1939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1940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1942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1944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1945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1946</v>
      </c>
      <c r="C11" s="0" t="n">
        <v>235</v>
      </c>
      <c r="D11" s="11" t="n">
        <v>0.2912</v>
      </c>
      <c r="E11" s="12" t="s">
        <v>108</v>
      </c>
      <c r="G11" s="0" t="n">
        <v>994</v>
      </c>
      <c r="H11" s="11" t="n">
        <v>0.1102</v>
      </c>
      <c r="I11" s="12" t="s">
        <v>107</v>
      </c>
    </row>
    <row r="12" customFormat="false" ht="12.8" hidden="false" customHeight="false" outlineLevel="0" collapsed="false">
      <c r="A12" s="9" t="s">
        <v>1947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1948</v>
      </c>
      <c r="C13" s="0" t="n">
        <v>0</v>
      </c>
      <c r="D13" s="11" t="n">
        <v>0</v>
      </c>
      <c r="E13" s="12" t="s">
        <v>12</v>
      </c>
      <c r="G13" s="0" t="n">
        <v>18</v>
      </c>
      <c r="H13" s="11" t="n">
        <v>0.002</v>
      </c>
      <c r="I13" s="12" t="s">
        <v>2071</v>
      </c>
    </row>
    <row r="14" customFormat="false" ht="12.8" hidden="false" customHeight="false" outlineLevel="0" collapsed="false">
      <c r="A14" s="9" t="s">
        <v>1949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1950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1952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1953</v>
      </c>
      <c r="C17" s="0" t="n">
        <v>2</v>
      </c>
      <c r="D17" s="11" t="n">
        <v>0.0025</v>
      </c>
      <c r="E17" s="12" t="s">
        <v>2244</v>
      </c>
      <c r="G17" s="0" t="n">
        <v>71</v>
      </c>
      <c r="H17" s="11" t="n">
        <v>0.0079</v>
      </c>
      <c r="I17" s="12" t="s">
        <v>2245</v>
      </c>
    </row>
    <row r="18" customFormat="false" ht="12.8" hidden="false" customHeight="false" outlineLevel="0" collapsed="false">
      <c r="A18" s="9" t="s">
        <v>1955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1956</v>
      </c>
      <c r="C19" s="0" t="n">
        <v>5</v>
      </c>
      <c r="D19" s="11" t="n">
        <v>0.0062</v>
      </c>
      <c r="E19" s="12" t="s">
        <v>2246</v>
      </c>
      <c r="G19" s="0" t="n">
        <v>44</v>
      </c>
      <c r="H19" s="11" t="n">
        <v>0.0049</v>
      </c>
      <c r="I19" s="12" t="s">
        <v>2247</v>
      </c>
    </row>
    <row r="20" customFormat="false" ht="12.8" hidden="false" customHeight="false" outlineLevel="0" collapsed="false">
      <c r="A20" s="9" t="s">
        <v>40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1957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1958</v>
      </c>
      <c r="C22" s="0" t="n">
        <v>9</v>
      </c>
      <c r="D22" s="11" t="n">
        <v>0.0112</v>
      </c>
      <c r="E22" s="12" t="s">
        <v>91</v>
      </c>
      <c r="G22" s="0" t="n">
        <v>75</v>
      </c>
      <c r="H22" s="11" t="n">
        <v>0.0083</v>
      </c>
      <c r="I22" s="12" t="s">
        <v>150</v>
      </c>
    </row>
    <row r="23" customFormat="false" ht="12.8" hidden="false" customHeight="false" outlineLevel="0" collapsed="false">
      <c r="A23" s="9" t="s">
        <v>1960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1961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1962</v>
      </c>
      <c r="C25" s="0" t="n">
        <v>0</v>
      </c>
      <c r="D25" s="11" t="n">
        <v>0</v>
      </c>
      <c r="E25" s="12" t="s">
        <v>12</v>
      </c>
      <c r="G25" s="0" t="n">
        <v>7</v>
      </c>
      <c r="H25" s="11" t="n">
        <v>0.0008</v>
      </c>
      <c r="I25" s="12" t="s">
        <v>1732</v>
      </c>
    </row>
    <row r="26" customFormat="false" ht="12.8" hidden="false" customHeight="false" outlineLevel="0" collapsed="false">
      <c r="A26" s="9" t="s">
        <v>1963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1964</v>
      </c>
      <c r="C27" s="0" t="n">
        <v>1</v>
      </c>
      <c r="D27" s="11" t="n">
        <v>0.0012</v>
      </c>
      <c r="E27" s="12" t="s">
        <v>2248</v>
      </c>
      <c r="G27" s="0" t="n">
        <v>71</v>
      </c>
      <c r="H27" s="11" t="n">
        <v>0.0079</v>
      </c>
      <c r="I27" s="12" t="s">
        <v>2245</v>
      </c>
    </row>
    <row r="28" customFormat="false" ht="12.8" hidden="false" customHeight="false" outlineLevel="0" collapsed="false">
      <c r="A28" s="9" t="s">
        <v>1965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1966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1967</v>
      </c>
      <c r="C30" s="0" t="n">
        <v>15</v>
      </c>
      <c r="D30" s="11" t="n">
        <v>0.0186</v>
      </c>
      <c r="E30" s="12" t="s">
        <v>127</v>
      </c>
      <c r="G30" s="0" t="n">
        <v>22</v>
      </c>
      <c r="H30" s="11" t="n">
        <v>0.0024</v>
      </c>
      <c r="I30" s="12" t="s">
        <v>87</v>
      </c>
    </row>
    <row r="31" customFormat="false" ht="12.8" hidden="false" customHeight="false" outlineLevel="0" collapsed="false">
      <c r="A31" s="9" t="s">
        <v>1968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1969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1970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1971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1972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1973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1974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1975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1976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1977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1978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1979</v>
      </c>
      <c r="C42" s="0" t="n">
        <v>1</v>
      </c>
      <c r="D42" s="11" t="n">
        <v>0.0012</v>
      </c>
      <c r="E42" s="12" t="s">
        <v>2248</v>
      </c>
      <c r="G42" s="0" t="n">
        <v>6</v>
      </c>
      <c r="H42" s="11" t="n">
        <v>0.0007</v>
      </c>
      <c r="I42" s="12" t="s">
        <v>261</v>
      </c>
    </row>
    <row r="43" customFormat="false" ht="12.8" hidden="false" customHeight="false" outlineLevel="0" collapsed="false">
      <c r="A43" s="9" t="s">
        <v>1980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1981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1982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1983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1984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1985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1702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1986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1987</v>
      </c>
      <c r="C52" s="0" t="n">
        <v>0</v>
      </c>
      <c r="D52" s="11" t="n">
        <v>0</v>
      </c>
      <c r="E52" s="12" t="s">
        <v>12</v>
      </c>
      <c r="G52" s="0" t="n">
        <v>5</v>
      </c>
      <c r="H52" s="11" t="n">
        <v>0.0006</v>
      </c>
      <c r="I52" s="12" t="s">
        <v>116</v>
      </c>
    </row>
    <row r="53" customFormat="false" ht="12.8" hidden="false" customHeight="false" outlineLevel="0" collapsed="false">
      <c r="A53" s="9" t="s">
        <v>1988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1989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102</v>
      </c>
      <c r="C55" s="0" t="n">
        <v>77</v>
      </c>
      <c r="D55" s="11" t="n">
        <v>0.0954</v>
      </c>
      <c r="E55" s="12" t="s">
        <v>107</v>
      </c>
      <c r="G55" s="0" t="n">
        <v>2876</v>
      </c>
      <c r="H55" s="11" t="n">
        <v>0.3187</v>
      </c>
      <c r="I55" s="12" t="s">
        <v>194</v>
      </c>
    </row>
    <row r="56" customFormat="false" ht="12.8" hidden="false" customHeight="false" outlineLevel="0" collapsed="false">
      <c r="A56" s="9" t="s">
        <v>1990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1991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1992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1993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1994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1995</v>
      </c>
      <c r="C61" s="0" t="n">
        <v>0</v>
      </c>
      <c r="D61" s="11" t="n">
        <v>0</v>
      </c>
      <c r="E61" s="12" t="s">
        <v>12</v>
      </c>
      <c r="G61" s="0" t="n">
        <v>7</v>
      </c>
      <c r="H61" s="11" t="n">
        <v>0.0008</v>
      </c>
      <c r="I61" s="12" t="s">
        <v>1732</v>
      </c>
    </row>
    <row r="62" customFormat="false" ht="12.8" hidden="false" customHeight="false" outlineLevel="0" collapsed="false">
      <c r="A62" s="9" t="s">
        <v>1996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1997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1998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1999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2000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2001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2003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2004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2005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2007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2008</v>
      </c>
      <c r="C72" s="0" t="n">
        <v>0</v>
      </c>
      <c r="D72" s="11" t="n">
        <v>0</v>
      </c>
      <c r="E72" s="12" t="s">
        <v>12</v>
      </c>
      <c r="G72" s="0" t="n">
        <v>7</v>
      </c>
      <c r="H72" s="11" t="n">
        <v>0.0008</v>
      </c>
      <c r="I72" s="12" t="s">
        <v>1732</v>
      </c>
    </row>
    <row r="73" customFormat="false" ht="12.8" hidden="false" customHeight="false" outlineLevel="0" collapsed="false">
      <c r="A73" s="9" t="s">
        <v>2009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2010</v>
      </c>
      <c r="C74" s="0" t="n">
        <v>0</v>
      </c>
      <c r="D74" s="11" t="n">
        <v>0</v>
      </c>
      <c r="E74" s="12" t="s">
        <v>12</v>
      </c>
      <c r="G74" s="0" t="n">
        <v>17</v>
      </c>
      <c r="H74" s="11" t="n">
        <v>0.0019</v>
      </c>
      <c r="I74" s="12" t="s">
        <v>71</v>
      </c>
    </row>
    <row r="75" customFormat="false" ht="12.8" hidden="false" customHeight="false" outlineLevel="0" collapsed="false">
      <c r="A75" s="9" t="s">
        <v>2011</v>
      </c>
      <c r="C75" s="0" t="n">
        <v>2</v>
      </c>
      <c r="D75" s="11" t="n">
        <v>0.0025</v>
      </c>
      <c r="E75" s="12" t="s">
        <v>2244</v>
      </c>
      <c r="G75" s="0" t="n">
        <v>93</v>
      </c>
      <c r="H75" s="11" t="n">
        <v>0.0103</v>
      </c>
      <c r="I75" s="12" t="s">
        <v>191</v>
      </c>
    </row>
    <row r="76" customFormat="false" ht="12.8" hidden="false" customHeight="false" outlineLevel="0" collapsed="false">
      <c r="A76" s="9" t="s">
        <v>2013</v>
      </c>
      <c r="C76" s="0" t="n">
        <v>25</v>
      </c>
      <c r="D76" s="11" t="n">
        <v>0.031</v>
      </c>
      <c r="E76" s="12" t="s">
        <v>64</v>
      </c>
      <c r="G76" s="0" t="n">
        <v>543</v>
      </c>
      <c r="H76" s="11" t="n">
        <v>0.0602</v>
      </c>
      <c r="I76" s="12" t="s">
        <v>65</v>
      </c>
    </row>
    <row r="77" customFormat="false" ht="12.8" hidden="false" customHeight="false" outlineLevel="0" collapsed="false">
      <c r="A77" s="9" t="s">
        <v>2014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2015</v>
      </c>
      <c r="C78" s="0" t="n">
        <v>1</v>
      </c>
      <c r="D78" s="11" t="n">
        <v>0.0012</v>
      </c>
      <c r="E78" s="12" t="s">
        <v>2248</v>
      </c>
      <c r="G78" s="0" t="n">
        <v>10</v>
      </c>
      <c r="H78" s="11" t="n">
        <v>0.0011</v>
      </c>
      <c r="I78" s="12" t="s">
        <v>271</v>
      </c>
    </row>
    <row r="79" customFormat="false" ht="12.8" hidden="false" customHeight="false" outlineLevel="0" collapsed="false">
      <c r="A79" s="9" t="s">
        <v>130</v>
      </c>
      <c r="C79" s="0" t="n">
        <v>14</v>
      </c>
      <c r="D79" s="11" t="n">
        <v>0.0173</v>
      </c>
      <c r="E79" s="12" t="s">
        <v>42</v>
      </c>
      <c r="G79" s="0" t="n">
        <v>105</v>
      </c>
      <c r="H79" s="11" t="n">
        <v>0.0116</v>
      </c>
      <c r="I79" s="12" t="s">
        <v>28</v>
      </c>
    </row>
    <row r="80" customFormat="false" ht="12.8" hidden="false" customHeight="false" outlineLevel="0" collapsed="false">
      <c r="A80" s="9" t="s">
        <v>2016</v>
      </c>
      <c r="C80" s="0" t="n">
        <v>5</v>
      </c>
      <c r="D80" s="11" t="n">
        <v>0.0062</v>
      </c>
      <c r="E80" s="12" t="s">
        <v>2246</v>
      </c>
      <c r="G80" s="0" t="n">
        <v>129</v>
      </c>
      <c r="H80" s="11" t="n">
        <v>0.0143</v>
      </c>
      <c r="I80" s="12" t="s">
        <v>205</v>
      </c>
    </row>
    <row r="81" customFormat="false" ht="12.8" hidden="false" customHeight="false" outlineLevel="0" collapsed="false">
      <c r="A81" s="9" t="s">
        <v>2017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2018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2019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2020</v>
      </c>
      <c r="C84" s="0" t="n">
        <v>1</v>
      </c>
      <c r="D84" s="11" t="n">
        <v>0.0012</v>
      </c>
      <c r="E84" s="12" t="s">
        <v>2248</v>
      </c>
      <c r="G84" s="0" t="n">
        <v>32</v>
      </c>
      <c r="H84" s="11" t="n">
        <v>0.0035</v>
      </c>
      <c r="I84" s="12" t="s">
        <v>103</v>
      </c>
    </row>
    <row r="85" customFormat="false" ht="12.8" hidden="false" customHeight="false" outlineLevel="0" collapsed="false">
      <c r="A85" s="9" t="s">
        <v>2021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2022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2023</v>
      </c>
      <c r="C87" s="0" t="n">
        <v>5</v>
      </c>
      <c r="D87" s="11" t="n">
        <v>0.0062</v>
      </c>
      <c r="E87" s="12" t="s">
        <v>2246</v>
      </c>
      <c r="G87" s="0" t="n">
        <v>131</v>
      </c>
      <c r="H87" s="11" t="n">
        <v>0.0145</v>
      </c>
      <c r="I87" s="12" t="s">
        <v>41</v>
      </c>
    </row>
    <row r="88" customFormat="false" ht="12.8" hidden="false" customHeight="false" outlineLevel="0" collapsed="false">
      <c r="A88" s="9" t="s">
        <v>2024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2025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2026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2027</v>
      </c>
      <c r="C91" s="0" t="n">
        <v>1</v>
      </c>
      <c r="D91" s="11" t="n">
        <v>0.0012</v>
      </c>
      <c r="E91" s="12" t="s">
        <v>2248</v>
      </c>
      <c r="G91" s="0" t="n">
        <v>30</v>
      </c>
      <c r="H91" s="11" t="n">
        <v>0.0033</v>
      </c>
      <c r="I91" s="12" t="s">
        <v>2249</v>
      </c>
    </row>
    <row r="92" customFormat="false" ht="12.8" hidden="false" customHeight="false" outlineLevel="0" collapsed="false">
      <c r="A92" s="9" t="s">
        <v>2028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2029</v>
      </c>
      <c r="C93" s="0" t="n">
        <v>309</v>
      </c>
      <c r="D93" s="11" t="n">
        <v>0.3829</v>
      </c>
      <c r="E93" s="12" t="s">
        <v>194</v>
      </c>
      <c r="G93" s="0" t="n">
        <v>1202</v>
      </c>
      <c r="H93" s="11" t="n">
        <v>0.1332</v>
      </c>
      <c r="I93" s="12" t="s">
        <v>108</v>
      </c>
    </row>
    <row r="94" customFormat="false" ht="12.8" hidden="false" customHeight="false" outlineLevel="0" collapsed="false">
      <c r="A94" s="9" t="s">
        <v>2030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2031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2032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2033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2034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2035</v>
      </c>
      <c r="C99" s="0" t="n">
        <v>0</v>
      </c>
      <c r="D99" s="11" t="n">
        <v>0</v>
      </c>
      <c r="E99" s="12" t="s">
        <v>12</v>
      </c>
      <c r="G99" s="0" t="n">
        <v>25</v>
      </c>
      <c r="H99" s="11" t="n">
        <v>0.0028</v>
      </c>
      <c r="I99" s="12" t="s">
        <v>154</v>
      </c>
    </row>
    <row r="100" customFormat="false" ht="12.8" hidden="false" customHeight="false" outlineLevel="0" collapsed="false">
      <c r="A100" s="9" t="s">
        <v>2036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2037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2038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2039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2040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2041</v>
      </c>
      <c r="C105" s="0" t="n">
        <v>0</v>
      </c>
      <c r="D105" s="11" t="n">
        <v>0</v>
      </c>
      <c r="E105" s="12" t="s">
        <v>12</v>
      </c>
      <c r="G105" s="0" t="n">
        <v>1</v>
      </c>
      <c r="H105" s="11" t="n">
        <v>0.0001</v>
      </c>
      <c r="I105" s="12" t="s">
        <v>2250</v>
      </c>
    </row>
    <row r="106" customFormat="false" ht="12.8" hidden="false" customHeight="false" outlineLevel="0" collapsed="false">
      <c r="A106" s="9" t="s">
        <v>2042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2044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2045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2046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2047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2048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2049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2050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2051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163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2052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2053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164</v>
      </c>
      <c r="C118" s="0" t="n">
        <v>1</v>
      </c>
      <c r="D118" s="11" t="n">
        <v>0.0012</v>
      </c>
      <c r="E118" s="12" t="s">
        <v>2248</v>
      </c>
      <c r="G118" s="0" t="n">
        <v>170</v>
      </c>
      <c r="H118" s="11" t="n">
        <v>0.0188</v>
      </c>
      <c r="I118" s="12" t="s">
        <v>42</v>
      </c>
    </row>
    <row r="119" customFormat="false" ht="12.8" hidden="false" customHeight="false" outlineLevel="0" collapsed="false">
      <c r="A119" s="9" t="s">
        <v>1712</v>
      </c>
      <c r="C119" s="0" t="n">
        <v>50</v>
      </c>
      <c r="D119" s="11" t="n">
        <v>0.062</v>
      </c>
      <c r="E119" s="12" t="s">
        <v>203</v>
      </c>
      <c r="G119" s="0" t="n">
        <v>727</v>
      </c>
      <c r="H119" s="11" t="n">
        <v>0.0806</v>
      </c>
      <c r="I119" s="12" t="s">
        <v>64</v>
      </c>
    </row>
    <row r="120" customFormat="false" ht="12.8" hidden="false" customHeight="false" outlineLevel="0" collapsed="false">
      <c r="A120" s="9" t="s">
        <v>1713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2054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2055</v>
      </c>
      <c r="C122" s="0" t="n">
        <v>1</v>
      </c>
      <c r="D122" s="11" t="n">
        <v>0.0012</v>
      </c>
      <c r="E122" s="12" t="s">
        <v>2248</v>
      </c>
      <c r="G122" s="0" t="n">
        <v>88</v>
      </c>
      <c r="H122" s="11" t="n">
        <v>0.0098</v>
      </c>
      <c r="I122" s="12" t="s">
        <v>166</v>
      </c>
    </row>
    <row r="123" customFormat="false" ht="12.8" hidden="false" customHeight="false" outlineLevel="0" collapsed="false">
      <c r="A123" s="9" t="s">
        <v>2056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173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2057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2058</v>
      </c>
      <c r="C126" s="0" t="n">
        <v>0</v>
      </c>
      <c r="D126" s="11" t="n">
        <v>0</v>
      </c>
      <c r="E126" s="12" t="s">
        <v>12</v>
      </c>
      <c r="G126" s="0" t="n">
        <v>3</v>
      </c>
      <c r="H126" s="11" t="n">
        <v>0.0003</v>
      </c>
      <c r="I126" s="12" t="s">
        <v>295</v>
      </c>
    </row>
    <row r="127" customFormat="false" ht="12.8" hidden="false" customHeight="false" outlineLevel="0" collapsed="false">
      <c r="A127" s="9" t="s">
        <v>2059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2060</v>
      </c>
      <c r="C128" s="0" t="n">
        <v>5</v>
      </c>
      <c r="D128" s="11" t="n">
        <v>0.0062</v>
      </c>
      <c r="E128" s="12" t="s">
        <v>2246</v>
      </c>
      <c r="G128" s="0" t="n">
        <v>11</v>
      </c>
      <c r="H128" s="11" t="n">
        <v>0.0012</v>
      </c>
      <c r="I128" s="12" t="s">
        <v>19</v>
      </c>
    </row>
    <row r="129" customFormat="false" ht="12.8" hidden="false" customHeight="false" outlineLevel="0" collapsed="false">
      <c r="A129" s="9" t="s">
        <v>2061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2062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2063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2064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2065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2066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1716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2067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2068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2069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2070</v>
      </c>
      <c r="C139" s="0" t="n">
        <v>2</v>
      </c>
      <c r="D139" s="11" t="n">
        <v>0.0025</v>
      </c>
      <c r="E139" s="12" t="s">
        <v>2244</v>
      </c>
      <c r="G139" s="0" t="n">
        <v>15</v>
      </c>
      <c r="H139" s="11" t="n">
        <v>0.0017</v>
      </c>
      <c r="I139" s="12" t="s">
        <v>20</v>
      </c>
    </row>
    <row r="140" customFormat="false" ht="12.8" hidden="false" customHeight="false" outlineLevel="0" collapsed="false">
      <c r="A140" s="9" t="s">
        <v>2072</v>
      </c>
      <c r="C140" s="0" t="n">
        <v>1</v>
      </c>
      <c r="D140" s="11" t="n">
        <v>0.0012</v>
      </c>
      <c r="E140" s="12" t="s">
        <v>2248</v>
      </c>
      <c r="G140" s="0" t="n">
        <v>1</v>
      </c>
      <c r="H140" s="11" t="n">
        <v>0.0001</v>
      </c>
      <c r="I140" s="12" t="s">
        <v>2250</v>
      </c>
    </row>
    <row r="141" customFormat="false" ht="12.8" hidden="false" customHeight="false" outlineLevel="0" collapsed="false">
      <c r="A141" s="9" t="s">
        <v>2073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2074</v>
      </c>
      <c r="C142" s="0" t="n">
        <v>2</v>
      </c>
      <c r="D142" s="11" t="n">
        <v>0.0025</v>
      </c>
      <c r="E142" s="12" t="s">
        <v>2244</v>
      </c>
      <c r="G142" s="0" t="n">
        <v>38</v>
      </c>
      <c r="H142" s="11" t="n">
        <v>0.0042</v>
      </c>
      <c r="I142" s="12" t="s">
        <v>135</v>
      </c>
    </row>
    <row r="143" customFormat="false" ht="12.8" hidden="false" customHeight="false" outlineLevel="0" collapsed="false">
      <c r="A143" s="9" t="s">
        <v>2075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185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2076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2077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2078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2079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2080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190</v>
      </c>
      <c r="C150" s="0" t="n">
        <v>3</v>
      </c>
      <c r="D150" s="11" t="n">
        <v>0.0037</v>
      </c>
      <c r="E150" s="12" t="s">
        <v>166</v>
      </c>
      <c r="G150" s="0" t="n">
        <v>44</v>
      </c>
      <c r="H150" s="11" t="n">
        <v>0.0049</v>
      </c>
      <c r="I150" s="12" t="s">
        <v>2247</v>
      </c>
    </row>
    <row r="151" customFormat="false" ht="12.8" hidden="false" customHeight="false" outlineLevel="0" collapsed="false">
      <c r="A151" s="9" t="s">
        <v>192</v>
      </c>
      <c r="C151" s="0" t="n">
        <v>0</v>
      </c>
      <c r="D151" s="11" t="n">
        <v>0</v>
      </c>
      <c r="E151" s="12" t="s">
        <v>12</v>
      </c>
      <c r="G151" s="0" t="n">
        <v>20</v>
      </c>
      <c r="H151" s="11" t="n">
        <v>0.0022</v>
      </c>
      <c r="I151" s="12" t="s">
        <v>86</v>
      </c>
    </row>
    <row r="152" customFormat="false" ht="12.8" hidden="false" customHeight="false" outlineLevel="0" collapsed="false">
      <c r="A152" s="9" t="s">
        <v>2081</v>
      </c>
      <c r="C152" s="0" t="n">
        <v>4</v>
      </c>
      <c r="D152" s="11" t="n">
        <v>0.005</v>
      </c>
      <c r="E152" s="12" t="s">
        <v>191</v>
      </c>
      <c r="G152" s="0" t="n">
        <v>186</v>
      </c>
      <c r="H152" s="11" t="n">
        <v>0.0206</v>
      </c>
      <c r="I152" s="12" t="s">
        <v>127</v>
      </c>
    </row>
    <row r="153" customFormat="false" ht="12.8" hidden="false" customHeight="false" outlineLevel="0" collapsed="false">
      <c r="A153" s="9" t="s">
        <v>2082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2083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2084</v>
      </c>
      <c r="C155" s="0" t="n">
        <v>1</v>
      </c>
      <c r="D155" s="11" t="n">
        <v>0.0012</v>
      </c>
      <c r="E155" s="12" t="s">
        <v>2248</v>
      </c>
      <c r="G155" s="0" t="n">
        <v>45</v>
      </c>
      <c r="H155" s="11" t="n">
        <v>0.005</v>
      </c>
      <c r="I155" s="12" t="s">
        <v>61</v>
      </c>
    </row>
    <row r="156" customFormat="false" ht="12.8" hidden="false" customHeight="false" outlineLevel="0" collapsed="false">
      <c r="A156" s="9" t="s">
        <v>2085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2086</v>
      </c>
      <c r="C157" s="0" t="n">
        <v>0</v>
      </c>
      <c r="D157" s="11" t="n">
        <v>0</v>
      </c>
      <c r="E157" s="12" t="s">
        <v>12</v>
      </c>
      <c r="G157" s="0" t="n">
        <v>1</v>
      </c>
      <c r="H157" s="11" t="n">
        <v>0.0001</v>
      </c>
      <c r="I157" s="12" t="s">
        <v>2250</v>
      </c>
    </row>
    <row r="158" customFormat="false" ht="12.8" hidden="false" customHeight="false" outlineLevel="0" collapsed="false">
      <c r="A158" s="9" t="s">
        <v>2087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2088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2089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2090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2091</v>
      </c>
      <c r="C162" s="0" t="n">
        <v>1</v>
      </c>
      <c r="D162" s="11" t="n">
        <v>0.0012</v>
      </c>
      <c r="E162" s="12" t="s">
        <v>2248</v>
      </c>
      <c r="G162" s="0" t="n">
        <v>1</v>
      </c>
      <c r="H162" s="11" t="n">
        <v>0.0001</v>
      </c>
      <c r="I162" s="12" t="s">
        <v>2250</v>
      </c>
    </row>
    <row r="163" customFormat="false" ht="12.8" hidden="false" customHeight="false" outlineLevel="0" collapsed="false">
      <c r="A163" s="9" t="s">
        <v>2092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2093</v>
      </c>
      <c r="C164" s="0" t="n">
        <v>1</v>
      </c>
      <c r="D164" s="11" t="n">
        <v>0.0012</v>
      </c>
      <c r="E164" s="12" t="s">
        <v>2248</v>
      </c>
      <c r="G164" s="0" t="n">
        <v>60</v>
      </c>
      <c r="H164" s="11" t="n">
        <v>0.0066</v>
      </c>
      <c r="I164" s="12" t="s">
        <v>183</v>
      </c>
    </row>
    <row r="165" customFormat="false" ht="12.8" hidden="false" customHeight="false" outlineLevel="0" collapsed="false">
      <c r="A165" s="9" t="s">
        <v>2094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2095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2096</v>
      </c>
      <c r="C167" s="0" t="n">
        <v>2</v>
      </c>
      <c r="D167" s="11" t="n">
        <v>0.0025</v>
      </c>
      <c r="E167" s="12" t="s">
        <v>2244</v>
      </c>
      <c r="G167" s="0" t="n">
        <v>110</v>
      </c>
      <c r="H167" s="11" t="n">
        <v>0.0122</v>
      </c>
      <c r="I167" s="12" t="s">
        <v>29</v>
      </c>
    </row>
    <row r="168" customFormat="false" ht="12.8" hidden="false" customHeight="false" outlineLevel="0" collapsed="false">
      <c r="A168" s="9" t="s">
        <v>2097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2098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2099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2100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2101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2102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2103</v>
      </c>
      <c r="C174" s="0" t="n">
        <v>21</v>
      </c>
      <c r="D174" s="11" t="n">
        <v>0.026</v>
      </c>
      <c r="E174" s="12" t="s">
        <v>65</v>
      </c>
      <c r="G174" s="0" t="n">
        <v>757</v>
      </c>
      <c r="H174" s="11" t="n">
        <v>0.0839</v>
      </c>
      <c r="I174" s="12" t="s">
        <v>203</v>
      </c>
    </row>
    <row r="175" customFormat="false" ht="12.8" hidden="false" customHeight="false" outlineLevel="0" collapsed="false">
      <c r="A175" s="9" t="s">
        <v>2104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2105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2106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2107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2108</v>
      </c>
      <c r="C179" s="0" t="n">
        <v>2</v>
      </c>
      <c r="D179" s="11" t="n">
        <v>0.0025</v>
      </c>
      <c r="E179" s="12" t="s">
        <v>2244</v>
      </c>
      <c r="G179" s="0" t="n">
        <v>147</v>
      </c>
      <c r="H179" s="11" t="n">
        <v>0.0163</v>
      </c>
      <c r="I179" s="12" t="s">
        <v>91</v>
      </c>
    </row>
    <row r="180" customFormat="false" ht="12.8" hidden="false" customHeight="false" outlineLevel="0" collapsed="false">
      <c r="A180" s="9" t="s">
        <v>2109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2111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2112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2113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2114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2115</v>
      </c>
      <c r="C186" s="0" t="n">
        <v>1</v>
      </c>
      <c r="D186" s="11" t="n">
        <v>0.0012</v>
      </c>
      <c r="E186" s="12" t="s">
        <v>2248</v>
      </c>
      <c r="G186" s="0" t="n">
        <v>30</v>
      </c>
      <c r="H186" s="11" t="n">
        <v>0.0033</v>
      </c>
      <c r="I186" s="12" t="s">
        <v>2249</v>
      </c>
    </row>
    <row r="187" customFormat="false" ht="12.8" hidden="false" customHeight="false" outlineLevel="0" collapsed="false">
      <c r="A187" s="9" t="s">
        <v>2116</v>
      </c>
      <c r="C187" s="0" t="n">
        <v>0</v>
      </c>
      <c r="D187" s="11" t="n">
        <v>0</v>
      </c>
      <c r="E187" s="12" t="s">
        <v>12</v>
      </c>
      <c r="G187" s="0" t="n">
        <v>18</v>
      </c>
      <c r="H187" s="11" t="n">
        <v>0.002</v>
      </c>
      <c r="I187" s="12" t="s">
        <v>2071</v>
      </c>
    </row>
    <row r="188" customFormat="false" ht="12.8" hidden="false" customHeight="false" outlineLevel="0" collapsed="false">
      <c r="A188" s="9" t="s">
        <v>2117</v>
      </c>
      <c r="C188" s="0" t="n">
        <v>1</v>
      </c>
      <c r="D188" s="11" t="n">
        <v>0.0012</v>
      </c>
      <c r="E188" s="12" t="s">
        <v>2248</v>
      </c>
      <c r="G188" s="0" t="n">
        <v>30</v>
      </c>
      <c r="H188" s="11" t="n">
        <v>0.0033</v>
      </c>
      <c r="I188" s="12" t="s">
        <v>2249</v>
      </c>
    </row>
    <row r="189" customFormat="false" ht="12.8" hidden="false" customHeight="false" outlineLevel="0" collapsed="false">
      <c r="A189" s="9" t="s">
        <v>213</v>
      </c>
      <c r="C189" s="0" t="n">
        <v>0</v>
      </c>
      <c r="D189" s="11" t="n">
        <v>0</v>
      </c>
      <c r="E189" s="12" t="s">
        <v>12</v>
      </c>
      <c r="G189" s="0" t="n">
        <v>0</v>
      </c>
      <c r="H189" s="11" t="n">
        <v>0</v>
      </c>
      <c r="I189" s="12" t="s">
        <v>12</v>
      </c>
    </row>
    <row r="192" customFormat="false" ht="17" hidden="false" customHeight="true" outlineLevel="0" collapsed="false">
      <c r="A192" s="8" t="s">
        <v>214</v>
      </c>
      <c r="B192" s="8"/>
      <c r="C192" s="8"/>
      <c r="D192" s="8"/>
      <c r="E192" s="8"/>
      <c r="F192" s="8"/>
      <c r="G192" s="8"/>
      <c r="H192" s="8"/>
      <c r="I192" s="8"/>
    </row>
    <row r="194" customFormat="false" ht="28.35" hidden="false" customHeight="true" outlineLevel="0" collapsed="false">
      <c r="A194" s="13" t="s">
        <v>214</v>
      </c>
      <c r="C194" s="0" t="n">
        <v>807</v>
      </c>
      <c r="D194" s="14" t="n">
        <v>1</v>
      </c>
      <c r="E194" s="6" t="s">
        <v>10</v>
      </c>
      <c r="G194" s="0" t="n">
        <v>9023</v>
      </c>
      <c r="H194" s="14" t="n">
        <v>1</v>
      </c>
      <c r="I194" s="6" t="s">
        <v>10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215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216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7">
    <mergeCell ref="A1:I1"/>
    <mergeCell ref="A2:A3"/>
    <mergeCell ref="C2:E2"/>
    <mergeCell ref="G2:I2"/>
    <mergeCell ref="A192:I192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2251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1937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1939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1940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1942</v>
      </c>
      <c r="C8" s="0" t="n">
        <v>0</v>
      </c>
      <c r="D8" s="11" t="n">
        <v>0</v>
      </c>
      <c r="E8" s="12" t="s">
        <v>12</v>
      </c>
      <c r="G8" s="0" t="n">
        <v>2</v>
      </c>
      <c r="H8" s="11" t="n">
        <v>0.0006</v>
      </c>
      <c r="I8" s="12" t="s">
        <v>2252</v>
      </c>
    </row>
    <row r="9" customFormat="false" ht="12.8" hidden="false" customHeight="false" outlineLevel="0" collapsed="false">
      <c r="A9" s="9" t="s">
        <v>1944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1945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1946</v>
      </c>
      <c r="C11" s="0" t="n">
        <v>1</v>
      </c>
      <c r="D11" s="11" t="n">
        <v>0.0018</v>
      </c>
      <c r="E11" s="12" t="s">
        <v>2253</v>
      </c>
      <c r="G11" s="0" t="n">
        <v>99</v>
      </c>
      <c r="H11" s="11" t="n">
        <v>0.0296</v>
      </c>
      <c r="I11" s="12" t="s">
        <v>2254</v>
      </c>
    </row>
    <row r="12" customFormat="false" ht="12.8" hidden="false" customHeight="false" outlineLevel="0" collapsed="false">
      <c r="A12" s="9" t="s">
        <v>1947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1948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1949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1950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1952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1953</v>
      </c>
      <c r="C17" s="0" t="n">
        <v>0</v>
      </c>
      <c r="D17" s="11" t="n">
        <v>0</v>
      </c>
      <c r="E17" s="12" t="s">
        <v>12</v>
      </c>
      <c r="G17" s="0" t="n">
        <v>16</v>
      </c>
      <c r="H17" s="11" t="n">
        <v>0.0048</v>
      </c>
      <c r="I17" s="12" t="s">
        <v>165</v>
      </c>
    </row>
    <row r="18" customFormat="false" ht="12.8" hidden="false" customHeight="false" outlineLevel="0" collapsed="false">
      <c r="A18" s="9" t="s">
        <v>1955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1956</v>
      </c>
      <c r="C19" s="0" t="n">
        <v>57</v>
      </c>
      <c r="D19" s="11" t="n">
        <v>0.1054</v>
      </c>
      <c r="E19" s="12" t="s">
        <v>108</v>
      </c>
      <c r="G19" s="0" t="n">
        <v>130</v>
      </c>
      <c r="H19" s="11" t="n">
        <v>0.0388</v>
      </c>
      <c r="I19" s="12" t="s">
        <v>65</v>
      </c>
    </row>
    <row r="20" customFormat="false" ht="12.8" hidden="false" customHeight="false" outlineLevel="0" collapsed="false">
      <c r="A20" s="9" t="s">
        <v>40</v>
      </c>
      <c r="C20" s="0" t="n">
        <v>1</v>
      </c>
      <c r="D20" s="11" t="n">
        <v>0.0018</v>
      </c>
      <c r="E20" s="12" t="s">
        <v>2253</v>
      </c>
      <c r="G20" s="0" t="n">
        <v>108</v>
      </c>
      <c r="H20" s="11" t="n">
        <v>0.0322</v>
      </c>
      <c r="I20" s="12" t="s">
        <v>91</v>
      </c>
    </row>
    <row r="21" customFormat="false" ht="12.8" hidden="false" customHeight="false" outlineLevel="0" collapsed="false">
      <c r="A21" s="9" t="s">
        <v>1957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1958</v>
      </c>
      <c r="C22" s="0" t="n">
        <v>0</v>
      </c>
      <c r="D22" s="11" t="n">
        <v>0</v>
      </c>
      <c r="E22" s="12" t="s">
        <v>12</v>
      </c>
      <c r="G22" s="0" t="n">
        <v>2</v>
      </c>
      <c r="H22" s="11" t="n">
        <v>0.0006</v>
      </c>
      <c r="I22" s="12" t="s">
        <v>2252</v>
      </c>
    </row>
    <row r="23" customFormat="false" ht="12.8" hidden="false" customHeight="false" outlineLevel="0" collapsed="false">
      <c r="A23" s="9" t="s">
        <v>1960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1961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1962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1963</v>
      </c>
      <c r="C26" s="0" t="n">
        <v>1</v>
      </c>
      <c r="D26" s="11" t="n">
        <v>0.0018</v>
      </c>
      <c r="E26" s="12" t="s">
        <v>2253</v>
      </c>
      <c r="G26" s="0" t="n">
        <v>99</v>
      </c>
      <c r="H26" s="11" t="n">
        <v>0.0296</v>
      </c>
      <c r="I26" s="12" t="s">
        <v>2254</v>
      </c>
    </row>
    <row r="27" customFormat="false" ht="12.8" hidden="false" customHeight="false" outlineLevel="0" collapsed="false">
      <c r="A27" s="9" t="s">
        <v>1964</v>
      </c>
      <c r="C27" s="0" t="n">
        <v>0</v>
      </c>
      <c r="D27" s="11" t="n">
        <v>0</v>
      </c>
      <c r="E27" s="12" t="s">
        <v>12</v>
      </c>
      <c r="G27" s="0" t="n">
        <v>2</v>
      </c>
      <c r="H27" s="11" t="n">
        <v>0.0006</v>
      </c>
      <c r="I27" s="12" t="s">
        <v>2252</v>
      </c>
    </row>
    <row r="28" customFormat="false" ht="12.8" hidden="false" customHeight="false" outlineLevel="0" collapsed="false">
      <c r="A28" s="9" t="s">
        <v>1965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1966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1967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1968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1969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1970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1971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1972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1973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1974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1975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1976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1977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1978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1979</v>
      </c>
      <c r="C42" s="0" t="n">
        <v>3</v>
      </c>
      <c r="D42" s="11" t="n">
        <v>0.0055</v>
      </c>
      <c r="E42" s="12" t="s">
        <v>2216</v>
      </c>
      <c r="G42" s="0" t="n">
        <v>19</v>
      </c>
      <c r="H42" s="11" t="n">
        <v>0.0057</v>
      </c>
      <c r="I42" s="12" t="s">
        <v>1711</v>
      </c>
    </row>
    <row r="43" customFormat="false" ht="12.8" hidden="false" customHeight="false" outlineLevel="0" collapsed="false">
      <c r="A43" s="9" t="s">
        <v>1980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1981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1982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1983</v>
      </c>
      <c r="C47" s="0" t="n">
        <v>34</v>
      </c>
      <c r="D47" s="11" t="n">
        <v>0.0628</v>
      </c>
      <c r="E47" s="12" t="s">
        <v>203</v>
      </c>
      <c r="G47" s="0" t="n">
        <v>104</v>
      </c>
      <c r="H47" s="11" t="n">
        <v>0.031</v>
      </c>
      <c r="I47" s="12" t="s">
        <v>41</v>
      </c>
    </row>
    <row r="48" customFormat="false" ht="12.8" hidden="false" customHeight="false" outlineLevel="0" collapsed="false">
      <c r="A48" s="9" t="s">
        <v>1984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1985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1702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1986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1987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1988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1989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102</v>
      </c>
      <c r="C55" s="0" t="n">
        <v>32</v>
      </c>
      <c r="D55" s="11" t="n">
        <v>0.0591</v>
      </c>
      <c r="E55" s="12" t="s">
        <v>64</v>
      </c>
      <c r="G55" s="0" t="n">
        <v>1066</v>
      </c>
      <c r="H55" s="11" t="n">
        <v>0.3182</v>
      </c>
      <c r="I55" s="12" t="s">
        <v>194</v>
      </c>
    </row>
    <row r="56" customFormat="false" ht="12.8" hidden="false" customHeight="false" outlineLevel="0" collapsed="false">
      <c r="A56" s="9" t="s">
        <v>1990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1991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1992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1993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1994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1995</v>
      </c>
      <c r="C61" s="0" t="n">
        <v>39</v>
      </c>
      <c r="D61" s="11" t="n">
        <v>0.0721</v>
      </c>
      <c r="E61" s="12" t="s">
        <v>107</v>
      </c>
      <c r="G61" s="0" t="n">
        <v>111</v>
      </c>
      <c r="H61" s="11" t="n">
        <v>0.0331</v>
      </c>
      <c r="I61" s="12" t="s">
        <v>127</v>
      </c>
    </row>
    <row r="62" customFormat="false" ht="12.8" hidden="false" customHeight="false" outlineLevel="0" collapsed="false">
      <c r="A62" s="9" t="s">
        <v>1996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1997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1998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1999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2000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2001</v>
      </c>
      <c r="C67" s="0" t="n">
        <v>4</v>
      </c>
      <c r="D67" s="11" t="n">
        <v>0.0074</v>
      </c>
      <c r="E67" s="12" t="s">
        <v>2255</v>
      </c>
      <c r="G67" s="0" t="n">
        <v>4</v>
      </c>
      <c r="H67" s="11" t="n">
        <v>0.0012</v>
      </c>
      <c r="I67" s="12" t="s">
        <v>62</v>
      </c>
    </row>
    <row r="68" customFormat="false" ht="12.8" hidden="false" customHeight="false" outlineLevel="0" collapsed="false">
      <c r="A68" s="9" t="s">
        <v>2003</v>
      </c>
      <c r="C68" s="0" t="n">
        <v>10</v>
      </c>
      <c r="D68" s="11" t="n">
        <v>0.0185</v>
      </c>
      <c r="E68" s="12" t="s">
        <v>2256</v>
      </c>
      <c r="G68" s="0" t="n">
        <v>224</v>
      </c>
      <c r="H68" s="11" t="n">
        <v>0.0669</v>
      </c>
      <c r="I68" s="12" t="s">
        <v>107</v>
      </c>
    </row>
    <row r="69" customFormat="false" ht="12.8" hidden="false" customHeight="false" outlineLevel="0" collapsed="false">
      <c r="A69" s="9" t="s">
        <v>2004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2005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2007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2008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2009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2010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2011</v>
      </c>
      <c r="C75" s="0" t="n">
        <v>1</v>
      </c>
      <c r="D75" s="11" t="n">
        <v>0.0018</v>
      </c>
      <c r="E75" s="12" t="s">
        <v>2253</v>
      </c>
      <c r="G75" s="0" t="n">
        <v>9</v>
      </c>
      <c r="H75" s="11" t="n">
        <v>0.0027</v>
      </c>
      <c r="I75" s="12" t="s">
        <v>135</v>
      </c>
    </row>
    <row r="76" customFormat="false" ht="12.8" hidden="false" customHeight="false" outlineLevel="0" collapsed="false">
      <c r="A76" s="9" t="s">
        <v>2013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2014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2015</v>
      </c>
      <c r="C78" s="0" t="n">
        <v>0</v>
      </c>
      <c r="D78" s="11" t="n">
        <v>0</v>
      </c>
      <c r="E78" s="12" t="s">
        <v>12</v>
      </c>
      <c r="G78" s="0" t="n">
        <v>1</v>
      </c>
      <c r="H78" s="11" t="n">
        <v>0.0003</v>
      </c>
      <c r="I78" s="12" t="s">
        <v>2257</v>
      </c>
    </row>
    <row r="79" customFormat="false" ht="12.8" hidden="false" customHeight="false" outlineLevel="0" collapsed="false">
      <c r="A79" s="9" t="s">
        <v>130</v>
      </c>
      <c r="C79" s="0" t="n">
        <v>309</v>
      </c>
      <c r="D79" s="11" t="n">
        <v>0.5712</v>
      </c>
      <c r="E79" s="12" t="s">
        <v>194</v>
      </c>
      <c r="G79" s="0" t="n">
        <v>653</v>
      </c>
      <c r="H79" s="11" t="n">
        <v>0.1949</v>
      </c>
      <c r="I79" s="12" t="s">
        <v>108</v>
      </c>
    </row>
    <row r="80" customFormat="false" ht="12.8" hidden="false" customHeight="false" outlineLevel="0" collapsed="false">
      <c r="A80" s="9" t="s">
        <v>2016</v>
      </c>
      <c r="C80" s="0" t="n">
        <v>1</v>
      </c>
      <c r="D80" s="11" t="n">
        <v>0.0018</v>
      </c>
      <c r="E80" s="12" t="s">
        <v>2253</v>
      </c>
      <c r="G80" s="0" t="n">
        <v>11</v>
      </c>
      <c r="H80" s="11" t="n">
        <v>0.0033</v>
      </c>
      <c r="I80" s="12" t="s">
        <v>57</v>
      </c>
    </row>
    <row r="81" customFormat="false" ht="12.8" hidden="false" customHeight="false" outlineLevel="0" collapsed="false">
      <c r="A81" s="9" t="s">
        <v>2017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2018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2019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2020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2021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2022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2023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2024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2025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2026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2027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2028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2029</v>
      </c>
      <c r="C93" s="0" t="n">
        <v>0</v>
      </c>
      <c r="D93" s="11" t="n">
        <v>0</v>
      </c>
      <c r="E93" s="12" t="s">
        <v>12</v>
      </c>
      <c r="G93" s="0" t="n">
        <v>15</v>
      </c>
      <c r="H93" s="11" t="n">
        <v>0.0045</v>
      </c>
      <c r="I93" s="12" t="s">
        <v>183</v>
      </c>
    </row>
    <row r="94" customFormat="false" ht="12.8" hidden="false" customHeight="false" outlineLevel="0" collapsed="false">
      <c r="A94" s="9" t="s">
        <v>2030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2031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2032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2033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2034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2035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2036</v>
      </c>
      <c r="C100" s="0" t="n">
        <v>0</v>
      </c>
      <c r="D100" s="11" t="n">
        <v>0</v>
      </c>
      <c r="E100" s="12" t="s">
        <v>12</v>
      </c>
      <c r="G100" s="0" t="n">
        <v>1</v>
      </c>
      <c r="H100" s="11" t="n">
        <v>0.0003</v>
      </c>
      <c r="I100" s="12" t="s">
        <v>2257</v>
      </c>
    </row>
    <row r="101" customFormat="false" ht="12.8" hidden="false" customHeight="false" outlineLevel="0" collapsed="false">
      <c r="A101" s="9" t="s">
        <v>2037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2038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2039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2040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2041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2042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2044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2045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2046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2047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2048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2049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2050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2051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163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2052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2053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164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1712</v>
      </c>
      <c r="C119" s="0" t="n">
        <v>10</v>
      </c>
      <c r="D119" s="11" t="n">
        <v>0.0185</v>
      </c>
      <c r="E119" s="12" t="s">
        <v>2256</v>
      </c>
      <c r="G119" s="0" t="n">
        <v>188</v>
      </c>
      <c r="H119" s="11" t="n">
        <v>0.0561</v>
      </c>
      <c r="I119" s="12" t="s">
        <v>203</v>
      </c>
    </row>
    <row r="120" customFormat="false" ht="12.8" hidden="false" customHeight="false" outlineLevel="0" collapsed="false">
      <c r="A120" s="9" t="s">
        <v>1713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2054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2055</v>
      </c>
      <c r="C122" s="0" t="n">
        <v>0</v>
      </c>
      <c r="D122" s="11" t="n">
        <v>0</v>
      </c>
      <c r="E122" s="12" t="s">
        <v>12</v>
      </c>
      <c r="G122" s="0" t="n">
        <v>13</v>
      </c>
      <c r="H122" s="11" t="n">
        <v>0.0039</v>
      </c>
      <c r="I122" s="12" t="s">
        <v>61</v>
      </c>
    </row>
    <row r="123" customFormat="false" ht="12.8" hidden="false" customHeight="false" outlineLevel="0" collapsed="false">
      <c r="A123" s="9" t="s">
        <v>2056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173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2057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2058</v>
      </c>
      <c r="C126" s="0" t="n">
        <v>8</v>
      </c>
      <c r="D126" s="11" t="n">
        <v>0.0148</v>
      </c>
      <c r="E126" s="12" t="s">
        <v>2043</v>
      </c>
      <c r="G126" s="0" t="n">
        <v>19</v>
      </c>
      <c r="H126" s="11" t="n">
        <v>0.0057</v>
      </c>
      <c r="I126" s="12" t="s">
        <v>1711</v>
      </c>
    </row>
    <row r="127" customFormat="false" ht="12.8" hidden="false" customHeight="false" outlineLevel="0" collapsed="false">
      <c r="A127" s="9" t="s">
        <v>2059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2060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2061</v>
      </c>
      <c r="C129" s="0" t="n">
        <v>5</v>
      </c>
      <c r="D129" s="11" t="n">
        <v>0.0092</v>
      </c>
      <c r="E129" s="12" t="s">
        <v>205</v>
      </c>
      <c r="G129" s="0" t="n">
        <v>109</v>
      </c>
      <c r="H129" s="11" t="n">
        <v>0.0325</v>
      </c>
      <c r="I129" s="12" t="s">
        <v>42</v>
      </c>
    </row>
    <row r="130" customFormat="false" ht="12.8" hidden="false" customHeight="false" outlineLevel="0" collapsed="false">
      <c r="A130" s="9" t="s">
        <v>2062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2063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2064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2065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2066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1716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2067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2068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2069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2070</v>
      </c>
      <c r="C139" s="0" t="n">
        <v>7</v>
      </c>
      <c r="D139" s="11" t="n">
        <v>0.0129</v>
      </c>
      <c r="E139" s="12" t="s">
        <v>41</v>
      </c>
      <c r="G139" s="0" t="n">
        <v>26</v>
      </c>
      <c r="H139" s="11" t="n">
        <v>0.0078</v>
      </c>
      <c r="I139" s="12" t="s">
        <v>166</v>
      </c>
    </row>
    <row r="140" customFormat="false" ht="12.8" hidden="false" customHeight="false" outlineLevel="0" collapsed="false">
      <c r="A140" s="9" t="s">
        <v>2072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2073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2074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2075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185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2076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2077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2078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2079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2080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190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192</v>
      </c>
      <c r="C151" s="0" t="n">
        <v>0</v>
      </c>
      <c r="D151" s="11" t="n">
        <v>0</v>
      </c>
      <c r="E151" s="12" t="s">
        <v>12</v>
      </c>
      <c r="G151" s="0" t="n">
        <v>1</v>
      </c>
      <c r="H151" s="11" t="n">
        <v>0.0003</v>
      </c>
      <c r="I151" s="12" t="s">
        <v>2257</v>
      </c>
    </row>
    <row r="152" customFormat="false" ht="12.8" hidden="false" customHeight="false" outlineLevel="0" collapsed="false">
      <c r="A152" s="9" t="s">
        <v>2081</v>
      </c>
      <c r="C152" s="0" t="n">
        <v>1</v>
      </c>
      <c r="D152" s="11" t="n">
        <v>0.0018</v>
      </c>
      <c r="E152" s="12" t="s">
        <v>2253</v>
      </c>
      <c r="G152" s="0" t="n">
        <v>8</v>
      </c>
      <c r="H152" s="11" t="n">
        <v>0.0024</v>
      </c>
      <c r="I152" s="12" t="s">
        <v>523</v>
      </c>
    </row>
    <row r="153" customFormat="false" ht="12.8" hidden="false" customHeight="false" outlineLevel="0" collapsed="false">
      <c r="A153" s="9" t="s">
        <v>2082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2083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2084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2085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2086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2087</v>
      </c>
      <c r="C158" s="0" t="n">
        <v>0</v>
      </c>
      <c r="D158" s="11" t="n">
        <v>0</v>
      </c>
      <c r="E158" s="12" t="s">
        <v>12</v>
      </c>
      <c r="G158" s="0" t="n">
        <v>6</v>
      </c>
      <c r="H158" s="11" t="n">
        <v>0.0018</v>
      </c>
      <c r="I158" s="12" t="s">
        <v>182</v>
      </c>
    </row>
    <row r="159" customFormat="false" ht="12.8" hidden="false" customHeight="false" outlineLevel="0" collapsed="false">
      <c r="A159" s="9" t="s">
        <v>2088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2089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2090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2091</v>
      </c>
      <c r="C162" s="0" t="n">
        <v>8</v>
      </c>
      <c r="D162" s="11" t="n">
        <v>0.0148</v>
      </c>
      <c r="E162" s="12" t="s">
        <v>2043</v>
      </c>
      <c r="G162" s="0" t="n">
        <v>8</v>
      </c>
      <c r="H162" s="11" t="n">
        <v>0.0024</v>
      </c>
      <c r="I162" s="12" t="s">
        <v>523</v>
      </c>
    </row>
    <row r="163" customFormat="false" ht="12.8" hidden="false" customHeight="false" outlineLevel="0" collapsed="false">
      <c r="A163" s="9" t="s">
        <v>2092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2093</v>
      </c>
      <c r="C164" s="0" t="n">
        <v>1</v>
      </c>
      <c r="D164" s="11" t="n">
        <v>0.0018</v>
      </c>
      <c r="E164" s="12" t="s">
        <v>2253</v>
      </c>
      <c r="G164" s="0" t="n">
        <v>12</v>
      </c>
      <c r="H164" s="11" t="n">
        <v>0.0036</v>
      </c>
      <c r="I164" s="12" t="s">
        <v>138</v>
      </c>
    </row>
    <row r="165" customFormat="false" ht="12.8" hidden="false" customHeight="false" outlineLevel="0" collapsed="false">
      <c r="A165" s="9" t="s">
        <v>2094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2095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2096</v>
      </c>
      <c r="C167" s="0" t="n">
        <v>3</v>
      </c>
      <c r="D167" s="11" t="n">
        <v>0.0055</v>
      </c>
      <c r="E167" s="12" t="s">
        <v>2216</v>
      </c>
      <c r="G167" s="0" t="n">
        <v>77</v>
      </c>
      <c r="H167" s="11" t="n">
        <v>0.023</v>
      </c>
      <c r="I167" s="12" t="s">
        <v>28</v>
      </c>
    </row>
    <row r="168" customFormat="false" ht="12.8" hidden="false" customHeight="false" outlineLevel="0" collapsed="false">
      <c r="A168" s="9" t="s">
        <v>2097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2098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2099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2100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2101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2102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2103</v>
      </c>
      <c r="C174" s="0" t="n">
        <v>4</v>
      </c>
      <c r="D174" s="11" t="n">
        <v>0.0074</v>
      </c>
      <c r="E174" s="12" t="s">
        <v>2255</v>
      </c>
      <c r="G174" s="0" t="n">
        <v>176</v>
      </c>
      <c r="H174" s="11" t="n">
        <v>0.0525</v>
      </c>
      <c r="I174" s="12" t="s">
        <v>64</v>
      </c>
    </row>
    <row r="175" customFormat="false" ht="12.8" hidden="false" customHeight="false" outlineLevel="0" collapsed="false">
      <c r="A175" s="9" t="s">
        <v>2104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2105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2106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2107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2108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2109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2111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2112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2113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2114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2115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7" customFormat="false" ht="12.8" hidden="false" customHeight="false" outlineLevel="0" collapsed="false">
      <c r="A187" s="9" t="s">
        <v>2116</v>
      </c>
      <c r="C187" s="0" t="n">
        <v>0</v>
      </c>
      <c r="D187" s="11" t="n">
        <v>0</v>
      </c>
      <c r="E187" s="12" t="s">
        <v>12</v>
      </c>
      <c r="G187" s="0" t="n">
        <v>0</v>
      </c>
      <c r="H187" s="11" t="n">
        <v>0</v>
      </c>
      <c r="I187" s="12" t="s">
        <v>12</v>
      </c>
    </row>
    <row r="188" customFormat="false" ht="12.8" hidden="false" customHeight="false" outlineLevel="0" collapsed="false">
      <c r="A188" s="9" t="s">
        <v>2117</v>
      </c>
      <c r="C188" s="0" t="n">
        <v>1</v>
      </c>
      <c r="D188" s="11" t="n">
        <v>0.0018</v>
      </c>
      <c r="E188" s="12" t="s">
        <v>2253</v>
      </c>
      <c r="G188" s="0" t="n">
        <v>31</v>
      </c>
      <c r="H188" s="11" t="n">
        <v>0.0093</v>
      </c>
      <c r="I188" s="12" t="s">
        <v>191</v>
      </c>
    </row>
    <row r="189" customFormat="false" ht="12.8" hidden="false" customHeight="false" outlineLevel="0" collapsed="false">
      <c r="A189" s="9" t="s">
        <v>213</v>
      </c>
      <c r="C189" s="0" t="n">
        <v>0</v>
      </c>
      <c r="D189" s="11" t="n">
        <v>0</v>
      </c>
      <c r="E189" s="12" t="s">
        <v>12</v>
      </c>
      <c r="G189" s="0" t="n">
        <v>0</v>
      </c>
      <c r="H189" s="11" t="n">
        <v>0</v>
      </c>
      <c r="I189" s="12" t="s">
        <v>12</v>
      </c>
    </row>
    <row r="192" customFormat="false" ht="17" hidden="false" customHeight="true" outlineLevel="0" collapsed="false">
      <c r="A192" s="8" t="s">
        <v>214</v>
      </c>
      <c r="B192" s="8"/>
      <c r="C192" s="8"/>
      <c r="D192" s="8"/>
      <c r="E192" s="8"/>
      <c r="F192" s="8"/>
      <c r="G192" s="8"/>
      <c r="H192" s="8"/>
      <c r="I192" s="8"/>
    </row>
    <row r="194" customFormat="false" ht="28.35" hidden="false" customHeight="true" outlineLevel="0" collapsed="false">
      <c r="A194" s="13" t="s">
        <v>214</v>
      </c>
      <c r="C194" s="0" t="n">
        <v>541</v>
      </c>
      <c r="D194" s="14" t="n">
        <v>1</v>
      </c>
      <c r="E194" s="6" t="s">
        <v>10</v>
      </c>
      <c r="G194" s="0" t="n">
        <v>3350</v>
      </c>
      <c r="H194" s="14" t="n">
        <v>1</v>
      </c>
      <c r="I194" s="6" t="s">
        <v>10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215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216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7">
    <mergeCell ref="A1:I1"/>
    <mergeCell ref="A2:A3"/>
    <mergeCell ref="C2:E2"/>
    <mergeCell ref="G2:I2"/>
    <mergeCell ref="A192:I192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2258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1937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1939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1940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1942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1944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1945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1946</v>
      </c>
      <c r="C11" s="0" t="n">
        <v>0</v>
      </c>
      <c r="D11" s="11" t="n">
        <v>0</v>
      </c>
      <c r="E11" s="12" t="s">
        <v>12</v>
      </c>
      <c r="G11" s="0" t="n">
        <v>20</v>
      </c>
      <c r="H11" s="11" t="n">
        <v>0.0091</v>
      </c>
      <c r="I11" s="12" t="s">
        <v>191</v>
      </c>
    </row>
    <row r="12" customFormat="false" ht="12.8" hidden="false" customHeight="false" outlineLevel="0" collapsed="false">
      <c r="A12" s="9" t="s">
        <v>1947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1948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1949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1950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1952</v>
      </c>
      <c r="C16" s="0" t="n">
        <v>0</v>
      </c>
      <c r="D16" s="11" t="n">
        <v>0</v>
      </c>
      <c r="E16" s="12" t="s">
        <v>12</v>
      </c>
      <c r="G16" s="0" t="n">
        <v>3</v>
      </c>
      <c r="H16" s="11" t="n">
        <v>0.0014</v>
      </c>
      <c r="I16" s="12" t="s">
        <v>1954</v>
      </c>
    </row>
    <row r="17" customFormat="false" ht="12.8" hidden="false" customHeight="false" outlineLevel="0" collapsed="false">
      <c r="A17" s="9" t="s">
        <v>1953</v>
      </c>
      <c r="C17" s="0" t="n">
        <v>1</v>
      </c>
      <c r="D17" s="11" t="n">
        <v>0.0079</v>
      </c>
      <c r="E17" s="12" t="s">
        <v>2259</v>
      </c>
      <c r="G17" s="0" t="n">
        <v>56</v>
      </c>
      <c r="H17" s="11" t="n">
        <v>0.0254</v>
      </c>
      <c r="I17" s="12" t="s">
        <v>42</v>
      </c>
    </row>
    <row r="18" customFormat="false" ht="12.8" hidden="false" customHeight="false" outlineLevel="0" collapsed="false">
      <c r="A18" s="9" t="s">
        <v>1955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1956</v>
      </c>
      <c r="C19" s="0" t="n">
        <v>11</v>
      </c>
      <c r="D19" s="11" t="n">
        <v>0.0866</v>
      </c>
      <c r="E19" s="12" t="s">
        <v>203</v>
      </c>
      <c r="G19" s="0" t="n">
        <v>32</v>
      </c>
      <c r="H19" s="11" t="n">
        <v>0.0145</v>
      </c>
      <c r="I19" s="12" t="s">
        <v>29</v>
      </c>
    </row>
    <row r="20" customFormat="false" ht="12.8" hidden="false" customHeight="false" outlineLevel="0" collapsed="false">
      <c r="A20" s="9" t="s">
        <v>40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1957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1958</v>
      </c>
      <c r="C22" s="0" t="n">
        <v>0</v>
      </c>
      <c r="D22" s="11" t="n">
        <v>0</v>
      </c>
      <c r="E22" s="12" t="s">
        <v>12</v>
      </c>
      <c r="G22" s="0" t="n">
        <v>8</v>
      </c>
      <c r="H22" s="11" t="n">
        <v>0.0036</v>
      </c>
      <c r="I22" s="12" t="s">
        <v>2260</v>
      </c>
    </row>
    <row r="23" customFormat="false" ht="12.8" hidden="false" customHeight="false" outlineLevel="0" collapsed="false">
      <c r="A23" s="9" t="s">
        <v>1960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1961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1962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1963</v>
      </c>
      <c r="C26" s="0" t="n">
        <v>16</v>
      </c>
      <c r="D26" s="11" t="n">
        <v>0.126</v>
      </c>
      <c r="E26" s="12" t="s">
        <v>108</v>
      </c>
      <c r="G26" s="0" t="n">
        <v>598</v>
      </c>
      <c r="H26" s="11" t="n">
        <v>0.271</v>
      </c>
      <c r="I26" s="12" t="s">
        <v>194</v>
      </c>
    </row>
    <row r="27" customFormat="false" ht="12.8" hidden="false" customHeight="false" outlineLevel="0" collapsed="false">
      <c r="A27" s="9" t="s">
        <v>1964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1965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1966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1967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1968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1969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1970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1971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1972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1973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1974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1975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1976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1977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1978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1979</v>
      </c>
      <c r="C42" s="0" t="n">
        <v>9</v>
      </c>
      <c r="D42" s="11" t="n">
        <v>0.0709</v>
      </c>
      <c r="E42" s="12" t="s">
        <v>64</v>
      </c>
      <c r="G42" s="0" t="n">
        <v>55</v>
      </c>
      <c r="H42" s="11" t="n">
        <v>0.0249</v>
      </c>
      <c r="I42" s="12" t="s">
        <v>91</v>
      </c>
    </row>
    <row r="43" customFormat="false" ht="12.8" hidden="false" customHeight="false" outlineLevel="0" collapsed="false">
      <c r="A43" s="9" t="s">
        <v>1980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1981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1982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1983</v>
      </c>
      <c r="C47" s="0" t="n">
        <v>2</v>
      </c>
      <c r="D47" s="11" t="n">
        <v>0.0157</v>
      </c>
      <c r="E47" s="12" t="s">
        <v>2261</v>
      </c>
      <c r="G47" s="0" t="n">
        <v>2</v>
      </c>
      <c r="H47" s="11" t="n">
        <v>0.0009</v>
      </c>
      <c r="I47" s="12" t="s">
        <v>2262</v>
      </c>
    </row>
    <row r="48" customFormat="false" ht="12.8" hidden="false" customHeight="false" outlineLevel="0" collapsed="false">
      <c r="A48" s="9" t="s">
        <v>1984</v>
      </c>
      <c r="C48" s="0" t="n">
        <v>0</v>
      </c>
      <c r="D48" s="11" t="n">
        <v>0</v>
      </c>
      <c r="E48" s="12" t="s">
        <v>12</v>
      </c>
      <c r="G48" s="0" t="n">
        <v>1</v>
      </c>
      <c r="H48" s="11" t="n">
        <v>0.0005</v>
      </c>
      <c r="I48" s="12" t="s">
        <v>2263</v>
      </c>
    </row>
    <row r="49" customFormat="false" ht="12.8" hidden="false" customHeight="false" outlineLevel="0" collapsed="false">
      <c r="A49" s="9" t="s">
        <v>1985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1702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1986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1987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1988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1989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102</v>
      </c>
      <c r="C55" s="0" t="n">
        <v>15</v>
      </c>
      <c r="D55" s="11" t="n">
        <v>0.1181</v>
      </c>
      <c r="E55" s="12" t="s">
        <v>107</v>
      </c>
      <c r="G55" s="0" t="n">
        <v>584</v>
      </c>
      <c r="H55" s="11" t="n">
        <v>0.2646</v>
      </c>
      <c r="I55" s="12" t="s">
        <v>108</v>
      </c>
    </row>
    <row r="56" customFormat="false" ht="12.8" hidden="false" customHeight="false" outlineLevel="0" collapsed="false">
      <c r="A56" s="9" t="s">
        <v>1990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1991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1992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1993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1994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1995</v>
      </c>
      <c r="C61" s="0" t="n">
        <v>7</v>
      </c>
      <c r="D61" s="11" t="n">
        <v>0.0551</v>
      </c>
      <c r="E61" s="12" t="s">
        <v>65</v>
      </c>
      <c r="G61" s="0" t="n">
        <v>43</v>
      </c>
      <c r="H61" s="11" t="n">
        <v>0.0195</v>
      </c>
      <c r="I61" s="12" t="s">
        <v>205</v>
      </c>
    </row>
    <row r="62" customFormat="false" ht="12.8" hidden="false" customHeight="false" outlineLevel="0" collapsed="false">
      <c r="A62" s="9" t="s">
        <v>1996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1997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1998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1999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2000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2001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2003</v>
      </c>
      <c r="C68" s="0" t="n">
        <v>5</v>
      </c>
      <c r="D68" s="11" t="n">
        <v>0.0394</v>
      </c>
      <c r="E68" s="12" t="s">
        <v>2043</v>
      </c>
      <c r="G68" s="0" t="n">
        <v>19</v>
      </c>
      <c r="H68" s="11" t="n">
        <v>0.0086</v>
      </c>
      <c r="I68" s="12" t="s">
        <v>166</v>
      </c>
    </row>
    <row r="69" customFormat="false" ht="12.8" hidden="false" customHeight="false" outlineLevel="0" collapsed="false">
      <c r="A69" s="9" t="s">
        <v>2004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2005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2007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2008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2009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2010</v>
      </c>
      <c r="C74" s="0" t="n">
        <v>6</v>
      </c>
      <c r="D74" s="11" t="n">
        <v>0.0472</v>
      </c>
      <c r="E74" s="12" t="s">
        <v>127</v>
      </c>
      <c r="G74" s="0" t="n">
        <v>148</v>
      </c>
      <c r="H74" s="11" t="n">
        <v>0.0671</v>
      </c>
      <c r="I74" s="12" t="s">
        <v>203</v>
      </c>
    </row>
    <row r="75" customFormat="false" ht="12.8" hidden="false" customHeight="false" outlineLevel="0" collapsed="false">
      <c r="A75" s="9" t="s">
        <v>2011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2013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2014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2015</v>
      </c>
      <c r="C78" s="0" t="n">
        <v>0</v>
      </c>
      <c r="D78" s="11" t="n">
        <v>0</v>
      </c>
      <c r="E78" s="12" t="s">
        <v>12</v>
      </c>
      <c r="G78" s="0" t="n">
        <v>6</v>
      </c>
      <c r="H78" s="11" t="n">
        <v>0.0027</v>
      </c>
      <c r="I78" s="12" t="s">
        <v>138</v>
      </c>
    </row>
    <row r="79" customFormat="false" ht="12.8" hidden="false" customHeight="false" outlineLevel="0" collapsed="false">
      <c r="A79" s="9" t="s">
        <v>130</v>
      </c>
      <c r="C79" s="0" t="n">
        <v>35</v>
      </c>
      <c r="D79" s="11" t="n">
        <v>0.2756</v>
      </c>
      <c r="E79" s="12" t="s">
        <v>194</v>
      </c>
      <c r="G79" s="0" t="n">
        <v>187</v>
      </c>
      <c r="H79" s="11" t="n">
        <v>0.0847</v>
      </c>
      <c r="I79" s="12" t="s">
        <v>107</v>
      </c>
    </row>
    <row r="80" customFormat="false" ht="12.8" hidden="false" customHeight="false" outlineLevel="0" collapsed="false">
      <c r="A80" s="9" t="s">
        <v>2016</v>
      </c>
      <c r="C80" s="0" t="n">
        <v>1</v>
      </c>
      <c r="D80" s="11" t="n">
        <v>0.0079</v>
      </c>
      <c r="E80" s="12" t="s">
        <v>2259</v>
      </c>
      <c r="G80" s="0" t="n">
        <v>3</v>
      </c>
      <c r="H80" s="11" t="n">
        <v>0.0014</v>
      </c>
      <c r="I80" s="12" t="s">
        <v>1954</v>
      </c>
    </row>
    <row r="81" customFormat="false" ht="12.8" hidden="false" customHeight="false" outlineLevel="0" collapsed="false">
      <c r="A81" s="9" t="s">
        <v>2017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2018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2019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2020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2021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2022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2023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2024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2025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2026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2027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2028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2029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2030</v>
      </c>
      <c r="C94" s="0" t="n">
        <v>0</v>
      </c>
      <c r="D94" s="11" t="n">
        <v>0</v>
      </c>
      <c r="E94" s="12" t="s">
        <v>12</v>
      </c>
      <c r="G94" s="0" t="n">
        <v>1</v>
      </c>
      <c r="H94" s="11" t="n">
        <v>0.0005</v>
      </c>
      <c r="I94" s="12" t="s">
        <v>2263</v>
      </c>
    </row>
    <row r="95" customFormat="false" ht="12.8" hidden="false" customHeight="false" outlineLevel="0" collapsed="false">
      <c r="A95" s="9" t="s">
        <v>2031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2032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2033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2034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2035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2036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2037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2038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2039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2040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2041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2042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2044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2045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2046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2047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2048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2049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2050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2051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163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2052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2053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164</v>
      </c>
      <c r="C118" s="0" t="n">
        <v>0</v>
      </c>
      <c r="D118" s="11" t="n">
        <v>0</v>
      </c>
      <c r="E118" s="12" t="s">
        <v>12</v>
      </c>
      <c r="G118" s="0" t="n">
        <v>9</v>
      </c>
      <c r="H118" s="11" t="n">
        <v>0.0041</v>
      </c>
      <c r="I118" s="12" t="s">
        <v>165</v>
      </c>
    </row>
    <row r="119" customFormat="false" ht="12.8" hidden="false" customHeight="false" outlineLevel="0" collapsed="false">
      <c r="A119" s="9" t="s">
        <v>1712</v>
      </c>
      <c r="C119" s="0" t="n">
        <v>3</v>
      </c>
      <c r="D119" s="11" t="n">
        <v>0.0236</v>
      </c>
      <c r="E119" s="12" t="s">
        <v>29</v>
      </c>
      <c r="G119" s="0" t="n">
        <v>24</v>
      </c>
      <c r="H119" s="11" t="n">
        <v>0.0109</v>
      </c>
      <c r="I119" s="12" t="s">
        <v>28</v>
      </c>
    </row>
    <row r="120" customFormat="false" ht="12.8" hidden="false" customHeight="false" outlineLevel="0" collapsed="false">
      <c r="A120" s="9" t="s">
        <v>1713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2054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2055</v>
      </c>
      <c r="C122" s="0" t="n">
        <v>0</v>
      </c>
      <c r="D122" s="11" t="n">
        <v>0</v>
      </c>
      <c r="E122" s="12" t="s">
        <v>12</v>
      </c>
      <c r="G122" s="0" t="n">
        <v>8</v>
      </c>
      <c r="H122" s="11" t="n">
        <v>0.0036</v>
      </c>
      <c r="I122" s="12" t="s">
        <v>2260</v>
      </c>
    </row>
    <row r="123" customFormat="false" ht="12.8" hidden="false" customHeight="false" outlineLevel="0" collapsed="false">
      <c r="A123" s="9" t="s">
        <v>2056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173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2057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2058</v>
      </c>
      <c r="C126" s="0" t="n">
        <v>0</v>
      </c>
      <c r="D126" s="11" t="n">
        <v>0</v>
      </c>
      <c r="E126" s="12" t="s">
        <v>12</v>
      </c>
      <c r="G126" s="0" t="n">
        <v>2</v>
      </c>
      <c r="H126" s="11" t="n">
        <v>0.0009</v>
      </c>
      <c r="I126" s="12" t="s">
        <v>2262</v>
      </c>
    </row>
    <row r="127" customFormat="false" ht="12.8" hidden="false" customHeight="false" outlineLevel="0" collapsed="false">
      <c r="A127" s="9" t="s">
        <v>2059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2060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2061</v>
      </c>
      <c r="C129" s="0" t="n">
        <v>5</v>
      </c>
      <c r="D129" s="11" t="n">
        <v>0.0394</v>
      </c>
      <c r="E129" s="12" t="s">
        <v>2043</v>
      </c>
      <c r="G129" s="0" t="n">
        <v>105</v>
      </c>
      <c r="H129" s="11" t="n">
        <v>0.0476</v>
      </c>
      <c r="I129" s="12" t="s">
        <v>65</v>
      </c>
    </row>
    <row r="130" customFormat="false" ht="12.8" hidden="false" customHeight="false" outlineLevel="0" collapsed="false">
      <c r="A130" s="9" t="s">
        <v>2062</v>
      </c>
      <c r="C130" s="0" t="n">
        <v>4</v>
      </c>
      <c r="D130" s="11" t="n">
        <v>0.0315</v>
      </c>
      <c r="E130" s="12" t="s">
        <v>2264</v>
      </c>
      <c r="G130" s="0" t="n">
        <v>49</v>
      </c>
      <c r="H130" s="11" t="n">
        <v>0.0222</v>
      </c>
      <c r="I130" s="12" t="s">
        <v>41</v>
      </c>
    </row>
    <row r="131" customFormat="false" ht="12.8" hidden="false" customHeight="false" outlineLevel="0" collapsed="false">
      <c r="A131" s="9" t="s">
        <v>2063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2064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2065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2066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1716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2067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2068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2069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2070</v>
      </c>
      <c r="C139" s="0" t="n">
        <v>1</v>
      </c>
      <c r="D139" s="11" t="n">
        <v>0.0079</v>
      </c>
      <c r="E139" s="12" t="s">
        <v>2259</v>
      </c>
      <c r="G139" s="0" t="n">
        <v>2</v>
      </c>
      <c r="H139" s="11" t="n">
        <v>0.0009</v>
      </c>
      <c r="I139" s="12" t="s">
        <v>2262</v>
      </c>
    </row>
    <row r="140" customFormat="false" ht="12.8" hidden="false" customHeight="false" outlineLevel="0" collapsed="false">
      <c r="A140" s="9" t="s">
        <v>2072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2073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2074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2075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185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2076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2077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2078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2079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2080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190</v>
      </c>
      <c r="C150" s="0" t="n">
        <v>0</v>
      </c>
      <c r="D150" s="11" t="n">
        <v>0</v>
      </c>
      <c r="E150" s="12" t="s">
        <v>12</v>
      </c>
      <c r="G150" s="0" t="n">
        <v>5</v>
      </c>
      <c r="H150" s="11" t="n">
        <v>0.0023</v>
      </c>
      <c r="I150" s="12" t="s">
        <v>57</v>
      </c>
    </row>
    <row r="151" customFormat="false" ht="12.8" hidden="false" customHeight="false" outlineLevel="0" collapsed="false">
      <c r="A151" s="9" t="s">
        <v>192</v>
      </c>
      <c r="C151" s="0" t="n">
        <v>0</v>
      </c>
      <c r="D151" s="11" t="n">
        <v>0</v>
      </c>
      <c r="E151" s="12" t="s">
        <v>12</v>
      </c>
      <c r="G151" s="0" t="n">
        <v>14</v>
      </c>
      <c r="H151" s="11" t="n">
        <v>0.0063</v>
      </c>
      <c r="I151" s="12" t="s">
        <v>56</v>
      </c>
    </row>
    <row r="152" customFormat="false" ht="12.8" hidden="false" customHeight="false" outlineLevel="0" collapsed="false">
      <c r="A152" s="9" t="s">
        <v>2081</v>
      </c>
      <c r="C152" s="0" t="n">
        <v>0</v>
      </c>
      <c r="D152" s="11" t="n">
        <v>0</v>
      </c>
      <c r="E152" s="12" t="s">
        <v>12</v>
      </c>
      <c r="G152" s="0" t="n">
        <v>1</v>
      </c>
      <c r="H152" s="11" t="n">
        <v>0.0005</v>
      </c>
      <c r="I152" s="12" t="s">
        <v>2263</v>
      </c>
    </row>
    <row r="153" customFormat="false" ht="12.8" hidden="false" customHeight="false" outlineLevel="0" collapsed="false">
      <c r="A153" s="9" t="s">
        <v>2082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2083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2084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2085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2086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2087</v>
      </c>
      <c r="C158" s="0" t="n">
        <v>0</v>
      </c>
      <c r="D158" s="11" t="n">
        <v>0</v>
      </c>
      <c r="E158" s="12" t="s">
        <v>12</v>
      </c>
      <c r="G158" s="0" t="n">
        <v>3</v>
      </c>
      <c r="H158" s="11" t="n">
        <v>0.0014</v>
      </c>
      <c r="I158" s="12" t="s">
        <v>1954</v>
      </c>
    </row>
    <row r="159" customFormat="false" ht="12.8" hidden="false" customHeight="false" outlineLevel="0" collapsed="false">
      <c r="A159" s="9" t="s">
        <v>2088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2089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2090</v>
      </c>
      <c r="C161" s="0" t="n">
        <v>0</v>
      </c>
      <c r="D161" s="11" t="n">
        <v>0</v>
      </c>
      <c r="E161" s="12" t="s">
        <v>12</v>
      </c>
      <c r="G161" s="0" t="n">
        <v>88</v>
      </c>
      <c r="H161" s="11" t="n">
        <v>0.0399</v>
      </c>
      <c r="I161" s="12" t="s">
        <v>127</v>
      </c>
    </row>
    <row r="162" customFormat="false" ht="12.8" hidden="false" customHeight="false" outlineLevel="0" collapsed="false">
      <c r="A162" s="9" t="s">
        <v>2091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2092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2093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2094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2095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2096</v>
      </c>
      <c r="C167" s="0" t="n">
        <v>2</v>
      </c>
      <c r="D167" s="11" t="n">
        <v>0.0157</v>
      </c>
      <c r="E167" s="12" t="s">
        <v>2261</v>
      </c>
      <c r="G167" s="0" t="n">
        <v>115</v>
      </c>
      <c r="H167" s="11" t="n">
        <v>0.0521</v>
      </c>
      <c r="I167" s="12" t="s">
        <v>64</v>
      </c>
    </row>
    <row r="168" customFormat="false" ht="12.8" hidden="false" customHeight="false" outlineLevel="0" collapsed="false">
      <c r="A168" s="9" t="s">
        <v>2097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2098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2099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2100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2101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2102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2103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2104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2105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2106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2107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2108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2109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2111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2112</v>
      </c>
      <c r="C183" s="0" t="n">
        <v>4</v>
      </c>
      <c r="D183" s="11" t="n">
        <v>0.0315</v>
      </c>
      <c r="E183" s="12" t="s">
        <v>2264</v>
      </c>
      <c r="G183" s="0" t="n">
        <v>16</v>
      </c>
      <c r="H183" s="11" t="n">
        <v>0.0072</v>
      </c>
      <c r="I183" s="12" t="s">
        <v>150</v>
      </c>
    </row>
    <row r="184" customFormat="false" ht="12.8" hidden="false" customHeight="false" outlineLevel="0" collapsed="false">
      <c r="A184" s="9" t="s">
        <v>2113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2114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2115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7" customFormat="false" ht="12.8" hidden="false" customHeight="false" outlineLevel="0" collapsed="false">
      <c r="A187" s="9" t="s">
        <v>2116</v>
      </c>
      <c r="C187" s="0" t="n">
        <v>0</v>
      </c>
      <c r="D187" s="11" t="n">
        <v>0</v>
      </c>
      <c r="E187" s="12" t="s">
        <v>12</v>
      </c>
      <c r="G187" s="0" t="n">
        <v>0</v>
      </c>
      <c r="H187" s="11" t="n">
        <v>0</v>
      </c>
      <c r="I187" s="12" t="s">
        <v>12</v>
      </c>
    </row>
    <row r="188" customFormat="false" ht="12.8" hidden="false" customHeight="false" outlineLevel="0" collapsed="false">
      <c r="A188" s="9" t="s">
        <v>2117</v>
      </c>
      <c r="C188" s="0" t="n">
        <v>0</v>
      </c>
      <c r="D188" s="11" t="n">
        <v>0</v>
      </c>
      <c r="E188" s="12" t="s">
        <v>12</v>
      </c>
      <c r="G188" s="0" t="n">
        <v>0</v>
      </c>
      <c r="H188" s="11" t="n">
        <v>0</v>
      </c>
      <c r="I188" s="12" t="s">
        <v>12</v>
      </c>
    </row>
    <row r="189" customFormat="false" ht="12.8" hidden="false" customHeight="false" outlineLevel="0" collapsed="false">
      <c r="A189" s="9" t="s">
        <v>213</v>
      </c>
      <c r="C189" s="0" t="n">
        <v>0</v>
      </c>
      <c r="D189" s="11" t="n">
        <v>0</v>
      </c>
      <c r="E189" s="12" t="s">
        <v>12</v>
      </c>
      <c r="G189" s="0" t="n">
        <v>0</v>
      </c>
      <c r="H189" s="11" t="n">
        <v>0</v>
      </c>
      <c r="I189" s="12" t="s">
        <v>12</v>
      </c>
    </row>
    <row r="192" customFormat="false" ht="17" hidden="false" customHeight="true" outlineLevel="0" collapsed="false">
      <c r="A192" s="8" t="s">
        <v>214</v>
      </c>
      <c r="B192" s="8"/>
      <c r="C192" s="8"/>
      <c r="D192" s="8"/>
      <c r="E192" s="8"/>
      <c r="F192" s="8"/>
      <c r="G192" s="8"/>
      <c r="H192" s="8"/>
      <c r="I192" s="8"/>
    </row>
    <row r="194" customFormat="false" ht="28.35" hidden="false" customHeight="true" outlineLevel="0" collapsed="false">
      <c r="A194" s="13" t="s">
        <v>214</v>
      </c>
      <c r="C194" s="0" t="n">
        <v>127</v>
      </c>
      <c r="D194" s="14" t="n">
        <v>1</v>
      </c>
      <c r="E194" s="6" t="s">
        <v>10</v>
      </c>
      <c r="G194" s="0" t="n">
        <v>2207</v>
      </c>
      <c r="H194" s="14" t="n">
        <v>1</v>
      </c>
      <c r="I194" s="6" t="s">
        <v>10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215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216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7">
    <mergeCell ref="A1:I1"/>
    <mergeCell ref="A2:A3"/>
    <mergeCell ref="C2:E2"/>
    <mergeCell ref="G2:I2"/>
    <mergeCell ref="A192:I192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2265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1937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1939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1940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1942</v>
      </c>
      <c r="C8" s="0" t="n">
        <v>1</v>
      </c>
      <c r="D8" s="11" t="n">
        <v>0.0044</v>
      </c>
      <c r="E8" s="12" t="s">
        <v>2266</v>
      </c>
      <c r="G8" s="0" t="n">
        <v>14</v>
      </c>
      <c r="H8" s="11" t="n">
        <v>0.003</v>
      </c>
      <c r="I8" s="12" t="s">
        <v>56</v>
      </c>
    </row>
    <row r="9" customFormat="false" ht="12.8" hidden="false" customHeight="false" outlineLevel="0" collapsed="false">
      <c r="A9" s="9" t="s">
        <v>1944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1945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1946</v>
      </c>
      <c r="C11" s="0" t="n">
        <v>9</v>
      </c>
      <c r="D11" s="11" t="n">
        <v>0.0395</v>
      </c>
      <c r="E11" s="12" t="s">
        <v>2043</v>
      </c>
      <c r="G11" s="0" t="n">
        <v>146</v>
      </c>
      <c r="H11" s="11" t="n">
        <v>0.0317</v>
      </c>
      <c r="I11" s="12" t="s">
        <v>91</v>
      </c>
    </row>
    <row r="12" customFormat="false" ht="12.8" hidden="false" customHeight="false" outlineLevel="0" collapsed="false">
      <c r="A12" s="9" t="s">
        <v>1947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1948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1949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1950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1952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1953</v>
      </c>
      <c r="C17" s="0" t="n">
        <v>12</v>
      </c>
      <c r="D17" s="11" t="n">
        <v>0.0526</v>
      </c>
      <c r="E17" s="12" t="s">
        <v>65</v>
      </c>
      <c r="G17" s="0" t="n">
        <v>257</v>
      </c>
      <c r="H17" s="11" t="n">
        <v>0.0558</v>
      </c>
      <c r="I17" s="12" t="s">
        <v>64</v>
      </c>
    </row>
    <row r="18" customFormat="false" ht="12.8" hidden="false" customHeight="false" outlineLevel="0" collapsed="false">
      <c r="A18" s="9" t="s">
        <v>1955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1956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40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1957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1958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1960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1961</v>
      </c>
      <c r="C24" s="0" t="n">
        <v>1</v>
      </c>
      <c r="D24" s="11" t="n">
        <v>0.0044</v>
      </c>
      <c r="E24" s="12" t="s">
        <v>2266</v>
      </c>
      <c r="G24" s="0" t="n">
        <v>10</v>
      </c>
      <c r="H24" s="11" t="n">
        <v>0.0022</v>
      </c>
      <c r="I24" s="12" t="s">
        <v>183</v>
      </c>
    </row>
    <row r="25" customFormat="false" ht="12.8" hidden="false" customHeight="false" outlineLevel="0" collapsed="false">
      <c r="A25" s="9" t="s">
        <v>1962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1963</v>
      </c>
      <c r="C26" s="0" t="n">
        <v>18</v>
      </c>
      <c r="D26" s="11" t="n">
        <v>0.0789</v>
      </c>
      <c r="E26" s="12" t="s">
        <v>203</v>
      </c>
      <c r="G26" s="0" t="n">
        <v>842</v>
      </c>
      <c r="H26" s="11" t="n">
        <v>0.183</v>
      </c>
      <c r="I26" s="12" t="s">
        <v>108</v>
      </c>
    </row>
    <row r="27" customFormat="false" ht="12.8" hidden="false" customHeight="false" outlineLevel="0" collapsed="false">
      <c r="A27" s="9" t="s">
        <v>1964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1965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1966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1967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1968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1969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1970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1971</v>
      </c>
      <c r="C34" s="0" t="n">
        <v>1</v>
      </c>
      <c r="D34" s="11" t="n">
        <v>0.0044</v>
      </c>
      <c r="E34" s="12" t="s">
        <v>2266</v>
      </c>
      <c r="G34" s="0" t="n">
        <v>28</v>
      </c>
      <c r="H34" s="11" t="n">
        <v>0.0061</v>
      </c>
      <c r="I34" s="12" t="s">
        <v>166</v>
      </c>
    </row>
    <row r="35" customFormat="false" ht="12.8" hidden="false" customHeight="false" outlineLevel="0" collapsed="false">
      <c r="A35" s="9" t="s">
        <v>1972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1973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1974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1975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1976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1977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1978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1979</v>
      </c>
      <c r="C42" s="0" t="n">
        <v>0</v>
      </c>
      <c r="D42" s="11" t="n">
        <v>0</v>
      </c>
      <c r="E42" s="12" t="s">
        <v>12</v>
      </c>
      <c r="G42" s="0" t="n">
        <v>6</v>
      </c>
      <c r="H42" s="11" t="n">
        <v>0.0013</v>
      </c>
      <c r="I42" s="12" t="s">
        <v>1703</v>
      </c>
    </row>
    <row r="43" customFormat="false" ht="12.8" hidden="false" customHeight="false" outlineLevel="0" collapsed="false">
      <c r="A43" s="9" t="s">
        <v>1980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1981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1982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1983</v>
      </c>
      <c r="C47" s="0" t="n">
        <v>5</v>
      </c>
      <c r="D47" s="11" t="n">
        <v>0.0219</v>
      </c>
      <c r="E47" s="12" t="s">
        <v>29</v>
      </c>
      <c r="G47" s="0" t="n">
        <v>37</v>
      </c>
      <c r="H47" s="11" t="n">
        <v>0.008</v>
      </c>
      <c r="I47" s="12" t="s">
        <v>191</v>
      </c>
    </row>
    <row r="48" customFormat="false" ht="12.8" hidden="false" customHeight="false" outlineLevel="0" collapsed="false">
      <c r="A48" s="9" t="s">
        <v>1984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1985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1702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1986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1987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1988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1989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102</v>
      </c>
      <c r="C55" s="0" t="n">
        <v>54</v>
      </c>
      <c r="D55" s="11" t="n">
        <v>0.2368</v>
      </c>
      <c r="E55" s="12" t="s">
        <v>194</v>
      </c>
      <c r="G55" s="0" t="n">
        <v>1331</v>
      </c>
      <c r="H55" s="11" t="n">
        <v>0.2892</v>
      </c>
      <c r="I55" s="12" t="s">
        <v>194</v>
      </c>
    </row>
    <row r="56" customFormat="false" ht="12.8" hidden="false" customHeight="false" outlineLevel="0" collapsed="false">
      <c r="A56" s="9" t="s">
        <v>1990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1991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1992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1993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1994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1995</v>
      </c>
      <c r="C61" s="0" t="n">
        <v>9</v>
      </c>
      <c r="D61" s="11" t="n">
        <v>0.0395</v>
      </c>
      <c r="E61" s="12" t="s">
        <v>2043</v>
      </c>
      <c r="G61" s="0" t="n">
        <v>49</v>
      </c>
      <c r="H61" s="11" t="n">
        <v>0.0106</v>
      </c>
      <c r="I61" s="12" t="s">
        <v>28</v>
      </c>
    </row>
    <row r="62" customFormat="false" ht="12.8" hidden="false" customHeight="false" outlineLevel="0" collapsed="false">
      <c r="A62" s="9" t="s">
        <v>1996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1997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1998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1999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2000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2001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2003</v>
      </c>
      <c r="C68" s="0" t="n">
        <v>8</v>
      </c>
      <c r="D68" s="11" t="n">
        <v>0.0351</v>
      </c>
      <c r="E68" s="12" t="s">
        <v>2264</v>
      </c>
      <c r="G68" s="0" t="n">
        <v>61</v>
      </c>
      <c r="H68" s="11" t="n">
        <v>0.0133</v>
      </c>
      <c r="I68" s="12" t="s">
        <v>29</v>
      </c>
    </row>
    <row r="69" customFormat="false" ht="12.8" hidden="false" customHeight="false" outlineLevel="0" collapsed="false">
      <c r="A69" s="9" t="s">
        <v>2004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2005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2007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2008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2009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2010</v>
      </c>
      <c r="C74" s="0" t="n">
        <v>8</v>
      </c>
      <c r="D74" s="11" t="n">
        <v>0.0351</v>
      </c>
      <c r="E74" s="12" t="s">
        <v>2264</v>
      </c>
      <c r="G74" s="0" t="n">
        <v>334</v>
      </c>
      <c r="H74" s="11" t="n">
        <v>0.0726</v>
      </c>
      <c r="I74" s="12" t="s">
        <v>203</v>
      </c>
    </row>
    <row r="75" customFormat="false" ht="12.8" hidden="false" customHeight="false" outlineLevel="0" collapsed="false">
      <c r="A75" s="9" t="s">
        <v>2011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2013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2014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2015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130</v>
      </c>
      <c r="C79" s="0" t="n">
        <v>29</v>
      </c>
      <c r="D79" s="11" t="n">
        <v>0.1272</v>
      </c>
      <c r="E79" s="12" t="s">
        <v>107</v>
      </c>
      <c r="G79" s="0" t="n">
        <v>204</v>
      </c>
      <c r="H79" s="11" t="n">
        <v>0.0443</v>
      </c>
      <c r="I79" s="12" t="s">
        <v>127</v>
      </c>
    </row>
    <row r="80" customFormat="false" ht="12.8" hidden="false" customHeight="false" outlineLevel="0" collapsed="false">
      <c r="A80" s="9" t="s">
        <v>2016</v>
      </c>
      <c r="C80" s="0" t="n">
        <v>0</v>
      </c>
      <c r="D80" s="11" t="n">
        <v>0</v>
      </c>
      <c r="E80" s="12" t="s">
        <v>12</v>
      </c>
      <c r="G80" s="0" t="n">
        <v>2</v>
      </c>
      <c r="H80" s="11" t="n">
        <v>0.0004</v>
      </c>
      <c r="I80" s="12" t="s">
        <v>103</v>
      </c>
    </row>
    <row r="81" customFormat="false" ht="12.8" hidden="false" customHeight="false" outlineLevel="0" collapsed="false">
      <c r="A81" s="9" t="s">
        <v>2017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2018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2019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2020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2021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2022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2023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2024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2025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2026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2027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2028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2029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2030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2031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2032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2033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2034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2035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2036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2037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2038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2039</v>
      </c>
      <c r="C103" s="0" t="n">
        <v>0</v>
      </c>
      <c r="D103" s="11" t="n">
        <v>0</v>
      </c>
      <c r="E103" s="12" t="s">
        <v>12</v>
      </c>
      <c r="G103" s="0" t="n">
        <v>27</v>
      </c>
      <c r="H103" s="11" t="n">
        <v>0.0059</v>
      </c>
      <c r="I103" s="12" t="s">
        <v>150</v>
      </c>
    </row>
    <row r="104" customFormat="false" ht="12.8" hidden="false" customHeight="false" outlineLevel="0" collapsed="false">
      <c r="A104" s="9" t="s">
        <v>2040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2041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2042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2044</v>
      </c>
      <c r="C107" s="0" t="n">
        <v>0</v>
      </c>
      <c r="D107" s="11" t="n">
        <v>0</v>
      </c>
      <c r="E107" s="12" t="s">
        <v>12</v>
      </c>
      <c r="G107" s="0" t="n">
        <v>4</v>
      </c>
      <c r="H107" s="11" t="n">
        <v>0.0009</v>
      </c>
      <c r="I107" s="12" t="s">
        <v>135</v>
      </c>
    </row>
    <row r="108" customFormat="false" ht="12.8" hidden="false" customHeight="false" outlineLevel="0" collapsed="false">
      <c r="A108" s="9" t="s">
        <v>2045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2046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2047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2048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2049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2050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2051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163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2052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2053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164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1712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1713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2054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2055</v>
      </c>
      <c r="C122" s="0" t="n">
        <v>10</v>
      </c>
      <c r="D122" s="11" t="n">
        <v>0.0439</v>
      </c>
      <c r="E122" s="12" t="s">
        <v>127</v>
      </c>
      <c r="G122" s="0" t="n">
        <v>187</v>
      </c>
      <c r="H122" s="11" t="n">
        <v>0.0406</v>
      </c>
      <c r="I122" s="12" t="s">
        <v>42</v>
      </c>
    </row>
    <row r="123" customFormat="false" ht="12.8" hidden="false" customHeight="false" outlineLevel="0" collapsed="false">
      <c r="A123" s="9" t="s">
        <v>2056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173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2057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2058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2059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2060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2061</v>
      </c>
      <c r="C129" s="0" t="n">
        <v>3</v>
      </c>
      <c r="D129" s="11" t="n">
        <v>0.0132</v>
      </c>
      <c r="E129" s="12" t="s">
        <v>191</v>
      </c>
      <c r="G129" s="0" t="n">
        <v>134</v>
      </c>
      <c r="H129" s="11" t="n">
        <v>0.0291</v>
      </c>
      <c r="I129" s="12" t="s">
        <v>41</v>
      </c>
    </row>
    <row r="130" customFormat="false" ht="12.8" hidden="false" customHeight="false" outlineLevel="0" collapsed="false">
      <c r="A130" s="9" t="s">
        <v>2062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2063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2064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2065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2066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1716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2067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2068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2069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2070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2072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2073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2074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2075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185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2076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2077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2078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2079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2080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190</v>
      </c>
      <c r="C150" s="0" t="n">
        <v>14</v>
      </c>
      <c r="D150" s="11" t="n">
        <v>0.0614</v>
      </c>
      <c r="E150" s="12" t="s">
        <v>64</v>
      </c>
      <c r="G150" s="0" t="n">
        <v>230</v>
      </c>
      <c r="H150" s="11" t="n">
        <v>0.05</v>
      </c>
      <c r="I150" s="12" t="s">
        <v>65</v>
      </c>
    </row>
    <row r="151" customFormat="false" ht="12.8" hidden="false" customHeight="false" outlineLevel="0" collapsed="false">
      <c r="A151" s="9" t="s">
        <v>192</v>
      </c>
      <c r="C151" s="0" t="n">
        <v>0</v>
      </c>
      <c r="D151" s="11" t="n">
        <v>0</v>
      </c>
      <c r="E151" s="12" t="s">
        <v>12</v>
      </c>
      <c r="G151" s="0" t="n">
        <v>13</v>
      </c>
      <c r="H151" s="11" t="n">
        <v>0.0028</v>
      </c>
      <c r="I151" s="12" t="s">
        <v>165</v>
      </c>
    </row>
    <row r="152" customFormat="false" ht="12.8" hidden="false" customHeight="false" outlineLevel="0" collapsed="false">
      <c r="A152" s="9" t="s">
        <v>2081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2082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2083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2084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2085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2086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2087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2088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2089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2090</v>
      </c>
      <c r="C161" s="0" t="n">
        <v>4</v>
      </c>
      <c r="D161" s="11" t="n">
        <v>0.0175</v>
      </c>
      <c r="E161" s="12" t="s">
        <v>28</v>
      </c>
      <c r="G161" s="0" t="n">
        <v>95</v>
      </c>
      <c r="H161" s="11" t="n">
        <v>0.0206</v>
      </c>
      <c r="I161" s="12" t="s">
        <v>205</v>
      </c>
    </row>
    <row r="162" customFormat="false" ht="12.8" hidden="false" customHeight="false" outlineLevel="0" collapsed="false">
      <c r="A162" s="9" t="s">
        <v>2091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2092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2093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2094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2095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2096</v>
      </c>
      <c r="C167" s="0" t="n">
        <v>0</v>
      </c>
      <c r="D167" s="11" t="n">
        <v>0</v>
      </c>
      <c r="E167" s="12" t="s">
        <v>12</v>
      </c>
      <c r="G167" s="0" t="n">
        <v>5</v>
      </c>
      <c r="H167" s="11" t="n">
        <v>0.0011</v>
      </c>
      <c r="I167" s="12" t="s">
        <v>57</v>
      </c>
    </row>
    <row r="168" customFormat="false" ht="12.8" hidden="false" customHeight="false" outlineLevel="0" collapsed="false">
      <c r="A168" s="9" t="s">
        <v>2097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2098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2099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2100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2101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2102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2103</v>
      </c>
      <c r="C174" s="0" t="n">
        <v>41</v>
      </c>
      <c r="D174" s="11" t="n">
        <v>0.1798</v>
      </c>
      <c r="E174" s="12" t="s">
        <v>108</v>
      </c>
      <c r="G174" s="0" t="n">
        <v>580</v>
      </c>
      <c r="H174" s="11" t="n">
        <v>0.126</v>
      </c>
      <c r="I174" s="12" t="s">
        <v>107</v>
      </c>
    </row>
    <row r="175" customFormat="false" ht="12.8" hidden="false" customHeight="false" outlineLevel="0" collapsed="false">
      <c r="A175" s="9" t="s">
        <v>2104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2105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2106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2107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2108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2109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2111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2112</v>
      </c>
      <c r="C183" s="0" t="n">
        <v>1</v>
      </c>
      <c r="D183" s="11" t="n">
        <v>0.0044</v>
      </c>
      <c r="E183" s="12" t="s">
        <v>2266</v>
      </c>
      <c r="G183" s="0" t="n">
        <v>6</v>
      </c>
      <c r="H183" s="11" t="n">
        <v>0.0013</v>
      </c>
      <c r="I183" s="12" t="s">
        <v>1703</v>
      </c>
    </row>
    <row r="184" customFormat="false" ht="12.8" hidden="false" customHeight="false" outlineLevel="0" collapsed="false">
      <c r="A184" s="9" t="s">
        <v>2113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2114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2115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7" customFormat="false" ht="12.8" hidden="false" customHeight="false" outlineLevel="0" collapsed="false">
      <c r="A187" s="9" t="s">
        <v>2116</v>
      </c>
      <c r="C187" s="0" t="n">
        <v>0</v>
      </c>
      <c r="D187" s="11" t="n">
        <v>0</v>
      </c>
      <c r="E187" s="12" t="s">
        <v>12</v>
      </c>
      <c r="G187" s="0" t="n">
        <v>0</v>
      </c>
      <c r="H187" s="11" t="n">
        <v>0</v>
      </c>
      <c r="I187" s="12" t="s">
        <v>12</v>
      </c>
    </row>
    <row r="188" customFormat="false" ht="12.8" hidden="false" customHeight="false" outlineLevel="0" collapsed="false">
      <c r="A188" s="9" t="s">
        <v>2117</v>
      </c>
      <c r="C188" s="0" t="n">
        <v>0</v>
      </c>
      <c r="D188" s="11" t="n">
        <v>0</v>
      </c>
      <c r="E188" s="12" t="s">
        <v>12</v>
      </c>
      <c r="G188" s="0" t="n">
        <v>0</v>
      </c>
      <c r="H188" s="11" t="n">
        <v>0</v>
      </c>
      <c r="I188" s="12" t="s">
        <v>12</v>
      </c>
    </row>
    <row r="189" customFormat="false" ht="12.8" hidden="false" customHeight="false" outlineLevel="0" collapsed="false">
      <c r="A189" s="9" t="s">
        <v>213</v>
      </c>
      <c r="C189" s="0" t="n">
        <v>0</v>
      </c>
      <c r="D189" s="11" t="n">
        <v>0</v>
      </c>
      <c r="E189" s="12" t="s">
        <v>12</v>
      </c>
      <c r="G189" s="0" t="n">
        <v>0</v>
      </c>
      <c r="H189" s="11" t="n">
        <v>0</v>
      </c>
      <c r="I189" s="12" t="s">
        <v>12</v>
      </c>
    </row>
    <row r="192" customFormat="false" ht="17" hidden="false" customHeight="true" outlineLevel="0" collapsed="false">
      <c r="A192" s="8" t="s">
        <v>214</v>
      </c>
      <c r="B192" s="8"/>
      <c r="C192" s="8"/>
      <c r="D192" s="8"/>
      <c r="E192" s="8"/>
      <c r="F192" s="8"/>
      <c r="G192" s="8"/>
      <c r="H192" s="8"/>
      <c r="I192" s="8"/>
    </row>
    <row r="194" customFormat="false" ht="28.35" hidden="false" customHeight="true" outlineLevel="0" collapsed="false">
      <c r="A194" s="13" t="s">
        <v>214</v>
      </c>
      <c r="C194" s="0" t="n">
        <v>228</v>
      </c>
      <c r="D194" s="14" t="n">
        <v>1</v>
      </c>
      <c r="E194" s="6" t="s">
        <v>10</v>
      </c>
      <c r="G194" s="0" t="n">
        <v>4602</v>
      </c>
      <c r="H194" s="14" t="n">
        <v>1</v>
      </c>
      <c r="I194" s="6" t="s">
        <v>10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215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216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7">
    <mergeCell ref="A1:I1"/>
    <mergeCell ref="A2:A3"/>
    <mergeCell ref="C2:E2"/>
    <mergeCell ref="G2:I2"/>
    <mergeCell ref="A192:I192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2267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1937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1939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1940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1942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1944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1945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1946</v>
      </c>
      <c r="C11" s="0" t="n">
        <v>0</v>
      </c>
      <c r="D11" s="11" t="n">
        <v>0</v>
      </c>
      <c r="E11" s="12" t="s">
        <v>12</v>
      </c>
      <c r="G11" s="0" t="n">
        <v>58</v>
      </c>
      <c r="H11" s="11" t="n">
        <v>0.011</v>
      </c>
      <c r="I11" s="12" t="s">
        <v>28</v>
      </c>
    </row>
    <row r="12" customFormat="false" ht="12.8" hidden="false" customHeight="false" outlineLevel="0" collapsed="false">
      <c r="A12" s="9" t="s">
        <v>1947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1948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1949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1950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1952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1953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1955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1956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40</v>
      </c>
      <c r="C20" s="0" t="n">
        <v>41</v>
      </c>
      <c r="D20" s="11" t="n">
        <v>0.1647</v>
      </c>
      <c r="E20" s="12" t="s">
        <v>108</v>
      </c>
      <c r="G20" s="0" t="n">
        <v>1294</v>
      </c>
      <c r="H20" s="11" t="n">
        <v>0.246</v>
      </c>
      <c r="I20" s="12" t="s">
        <v>194</v>
      </c>
    </row>
    <row r="21" customFormat="false" ht="12.8" hidden="false" customHeight="false" outlineLevel="0" collapsed="false">
      <c r="A21" s="9" t="s">
        <v>1957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1958</v>
      </c>
      <c r="C22" s="0" t="n">
        <v>0</v>
      </c>
      <c r="D22" s="11" t="n">
        <v>0</v>
      </c>
      <c r="E22" s="12" t="s">
        <v>12</v>
      </c>
      <c r="G22" s="0" t="n">
        <v>9</v>
      </c>
      <c r="H22" s="11" t="n">
        <v>0.0017</v>
      </c>
      <c r="I22" s="12" t="s">
        <v>150</v>
      </c>
    </row>
    <row r="23" customFormat="false" ht="12.8" hidden="false" customHeight="false" outlineLevel="0" collapsed="false">
      <c r="A23" s="9" t="s">
        <v>1960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1961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1962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1963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1964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1965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1966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1967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1968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1969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1970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1971</v>
      </c>
      <c r="C34" s="0" t="n">
        <v>37</v>
      </c>
      <c r="D34" s="11" t="n">
        <v>0.1486</v>
      </c>
      <c r="E34" s="12" t="s">
        <v>107</v>
      </c>
      <c r="G34" s="0" t="n">
        <v>414</v>
      </c>
      <c r="H34" s="11" t="n">
        <v>0.0787</v>
      </c>
      <c r="I34" s="12" t="s">
        <v>107</v>
      </c>
    </row>
    <row r="35" customFormat="false" ht="12.8" hidden="false" customHeight="false" outlineLevel="0" collapsed="false">
      <c r="A35" s="9" t="s">
        <v>1972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1973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1974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1975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1976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1977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1978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1979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1980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1981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1982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1983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1984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1985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1702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1986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1987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1988</v>
      </c>
      <c r="C53" s="0" t="n">
        <v>42</v>
      </c>
      <c r="D53" s="11" t="n">
        <v>0.1687</v>
      </c>
      <c r="E53" s="12" t="s">
        <v>194</v>
      </c>
      <c r="G53" s="0" t="n">
        <v>398</v>
      </c>
      <c r="H53" s="11" t="n">
        <v>0.0757</v>
      </c>
      <c r="I53" s="12" t="s">
        <v>64</v>
      </c>
    </row>
    <row r="54" customFormat="false" ht="12.8" hidden="false" customHeight="false" outlineLevel="0" collapsed="false">
      <c r="A54" s="9" t="s">
        <v>1989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102</v>
      </c>
      <c r="C55" s="0" t="n">
        <v>13</v>
      </c>
      <c r="D55" s="11" t="n">
        <v>0.0522</v>
      </c>
      <c r="E55" s="12" t="s">
        <v>2043</v>
      </c>
      <c r="G55" s="0" t="n">
        <v>781</v>
      </c>
      <c r="H55" s="11" t="n">
        <v>0.1485</v>
      </c>
      <c r="I55" s="12" t="s">
        <v>108</v>
      </c>
    </row>
    <row r="56" customFormat="false" ht="12.8" hidden="false" customHeight="false" outlineLevel="0" collapsed="false">
      <c r="A56" s="9" t="s">
        <v>1990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1991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1992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1993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1994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1995</v>
      </c>
      <c r="C61" s="0" t="n">
        <v>1</v>
      </c>
      <c r="D61" s="11" t="n">
        <v>0.004</v>
      </c>
      <c r="E61" s="12" t="s">
        <v>2261</v>
      </c>
      <c r="G61" s="0" t="n">
        <v>28</v>
      </c>
      <c r="H61" s="11" t="n">
        <v>0.0053</v>
      </c>
      <c r="I61" s="12" t="s">
        <v>191</v>
      </c>
    </row>
    <row r="62" customFormat="false" ht="12.8" hidden="false" customHeight="false" outlineLevel="0" collapsed="false">
      <c r="A62" s="9" t="s">
        <v>1996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1997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1998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1999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2000</v>
      </c>
      <c r="C66" s="0" t="n">
        <v>15</v>
      </c>
      <c r="D66" s="11" t="n">
        <v>0.0602</v>
      </c>
      <c r="E66" s="12" t="s">
        <v>127</v>
      </c>
      <c r="G66" s="0" t="n">
        <v>182</v>
      </c>
      <c r="H66" s="11" t="n">
        <v>0.0346</v>
      </c>
      <c r="I66" s="12" t="s">
        <v>41</v>
      </c>
    </row>
    <row r="67" customFormat="false" ht="12.8" hidden="false" customHeight="false" outlineLevel="0" collapsed="false">
      <c r="A67" s="9" t="s">
        <v>2001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2003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2004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2005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2007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2008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2009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2010</v>
      </c>
      <c r="C74" s="0" t="n">
        <v>16</v>
      </c>
      <c r="D74" s="11" t="n">
        <v>0.0643</v>
      </c>
      <c r="E74" s="12" t="s">
        <v>65</v>
      </c>
      <c r="G74" s="0" t="n">
        <v>373</v>
      </c>
      <c r="H74" s="11" t="n">
        <v>0.0709</v>
      </c>
      <c r="I74" s="12" t="s">
        <v>127</v>
      </c>
    </row>
    <row r="75" customFormat="false" ht="12.8" hidden="false" customHeight="false" outlineLevel="0" collapsed="false">
      <c r="A75" s="9" t="s">
        <v>2011</v>
      </c>
      <c r="C75" s="0" t="n">
        <v>0</v>
      </c>
      <c r="D75" s="11" t="n">
        <v>0</v>
      </c>
      <c r="E75" s="12" t="s">
        <v>12</v>
      </c>
      <c r="G75" s="0" t="n">
        <v>3</v>
      </c>
      <c r="H75" s="11" t="n">
        <v>0.0006</v>
      </c>
      <c r="I75" s="12" t="s">
        <v>2245</v>
      </c>
    </row>
    <row r="76" customFormat="false" ht="12.8" hidden="false" customHeight="false" outlineLevel="0" collapsed="false">
      <c r="A76" s="9" t="s">
        <v>2013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2014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2015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130</v>
      </c>
      <c r="C79" s="0" t="n">
        <v>28</v>
      </c>
      <c r="D79" s="11" t="n">
        <v>0.1124</v>
      </c>
      <c r="E79" s="12" t="s">
        <v>203</v>
      </c>
      <c r="G79" s="0" t="n">
        <v>392</v>
      </c>
      <c r="H79" s="11" t="n">
        <v>0.0745</v>
      </c>
      <c r="I79" s="12" t="s">
        <v>65</v>
      </c>
    </row>
    <row r="80" customFormat="false" ht="12.8" hidden="false" customHeight="false" outlineLevel="0" collapsed="false">
      <c r="A80" s="9" t="s">
        <v>2016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2017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2018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2019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2020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2021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2022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2023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2024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2025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2026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2027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2028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2029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2030</v>
      </c>
      <c r="C94" s="0" t="n">
        <v>0</v>
      </c>
      <c r="D94" s="11" t="n">
        <v>0</v>
      </c>
      <c r="E94" s="12" t="s">
        <v>12</v>
      </c>
      <c r="G94" s="0" t="n">
        <v>16</v>
      </c>
      <c r="H94" s="11" t="n">
        <v>0.003</v>
      </c>
      <c r="I94" s="12" t="s">
        <v>166</v>
      </c>
    </row>
    <row r="95" customFormat="false" ht="12.8" hidden="false" customHeight="false" outlineLevel="0" collapsed="false">
      <c r="A95" s="9" t="s">
        <v>2031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2032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2033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2034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2035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2036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2037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2038</v>
      </c>
      <c r="C102" s="0" t="n">
        <v>8</v>
      </c>
      <c r="D102" s="11" t="n">
        <v>0.0321</v>
      </c>
      <c r="E102" s="12" t="s">
        <v>205</v>
      </c>
      <c r="G102" s="0" t="n">
        <v>246</v>
      </c>
      <c r="H102" s="11" t="n">
        <v>0.0468</v>
      </c>
      <c r="I102" s="12" t="s">
        <v>91</v>
      </c>
    </row>
    <row r="103" customFormat="false" ht="12.8" hidden="false" customHeight="false" outlineLevel="0" collapsed="false">
      <c r="A103" s="9" t="s">
        <v>2039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2040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2041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2042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2044</v>
      </c>
      <c r="C107" s="0" t="n">
        <v>1</v>
      </c>
      <c r="D107" s="11" t="n">
        <v>0.004</v>
      </c>
      <c r="E107" s="12" t="s">
        <v>2261</v>
      </c>
      <c r="G107" s="0" t="n">
        <v>3</v>
      </c>
      <c r="H107" s="11" t="n">
        <v>0.0006</v>
      </c>
      <c r="I107" s="12" t="s">
        <v>2245</v>
      </c>
    </row>
    <row r="108" customFormat="false" ht="12.8" hidden="false" customHeight="false" outlineLevel="0" collapsed="false">
      <c r="A108" s="9" t="s">
        <v>2045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2046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2047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2048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2049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2050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2051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163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2052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2053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164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1712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1713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2054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2055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2056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173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2057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2058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2059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2060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2061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2062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2063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2064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2065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2066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1716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2067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2068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2069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2070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2072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2073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2074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2075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185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2076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2077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2078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2079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2080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190</v>
      </c>
      <c r="C150" s="0" t="n">
        <v>11</v>
      </c>
      <c r="D150" s="11" t="n">
        <v>0.0442</v>
      </c>
      <c r="E150" s="12" t="s">
        <v>41</v>
      </c>
      <c r="G150" s="0" t="n">
        <v>157</v>
      </c>
      <c r="H150" s="11" t="n">
        <v>0.0298</v>
      </c>
      <c r="I150" s="12" t="s">
        <v>205</v>
      </c>
    </row>
    <row r="151" customFormat="false" ht="12.8" hidden="false" customHeight="false" outlineLevel="0" collapsed="false">
      <c r="A151" s="9" t="s">
        <v>192</v>
      </c>
      <c r="C151" s="0" t="n">
        <v>0</v>
      </c>
      <c r="D151" s="11" t="n">
        <v>0</v>
      </c>
      <c r="E151" s="12" t="s">
        <v>12</v>
      </c>
      <c r="G151" s="0" t="n">
        <v>1</v>
      </c>
      <c r="H151" s="11" t="n">
        <v>0.0002</v>
      </c>
      <c r="I151" s="12" t="s">
        <v>183</v>
      </c>
    </row>
    <row r="152" customFormat="false" ht="12.8" hidden="false" customHeight="false" outlineLevel="0" collapsed="false">
      <c r="A152" s="9" t="s">
        <v>2081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2082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2083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2084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2085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2086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2087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2088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2089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2090</v>
      </c>
      <c r="C161" s="0" t="n">
        <v>13</v>
      </c>
      <c r="D161" s="11" t="n">
        <v>0.0522</v>
      </c>
      <c r="E161" s="12" t="s">
        <v>2043</v>
      </c>
      <c r="G161" s="0" t="n">
        <v>361</v>
      </c>
      <c r="H161" s="11" t="n">
        <v>0.0686</v>
      </c>
      <c r="I161" s="12" t="s">
        <v>42</v>
      </c>
    </row>
    <row r="162" customFormat="false" ht="12.8" hidden="false" customHeight="false" outlineLevel="0" collapsed="false">
      <c r="A162" s="9" t="s">
        <v>2091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2092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2093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2094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2095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2096</v>
      </c>
      <c r="C167" s="0" t="n">
        <v>3</v>
      </c>
      <c r="D167" s="11" t="n">
        <v>0.012</v>
      </c>
      <c r="E167" s="12" t="s">
        <v>29</v>
      </c>
      <c r="G167" s="0" t="n">
        <v>141</v>
      </c>
      <c r="H167" s="11" t="n">
        <v>0.0268</v>
      </c>
      <c r="I167" s="12" t="s">
        <v>29</v>
      </c>
    </row>
    <row r="168" customFormat="false" ht="12.8" hidden="false" customHeight="false" outlineLevel="0" collapsed="false">
      <c r="A168" s="9" t="s">
        <v>2097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2098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2099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2100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2101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2102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2103</v>
      </c>
      <c r="C174" s="0" t="n">
        <v>20</v>
      </c>
      <c r="D174" s="11" t="n">
        <v>0.0803</v>
      </c>
      <c r="E174" s="12" t="s">
        <v>64</v>
      </c>
      <c r="G174" s="0" t="n">
        <v>403</v>
      </c>
      <c r="H174" s="11" t="n">
        <v>0.0766</v>
      </c>
      <c r="I174" s="12" t="s">
        <v>203</v>
      </c>
    </row>
    <row r="175" customFormat="false" ht="12.8" hidden="false" customHeight="false" outlineLevel="0" collapsed="false">
      <c r="A175" s="9" t="s">
        <v>2104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2105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2106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2107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2108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2109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2111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2112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2113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2114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2115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7" customFormat="false" ht="12.8" hidden="false" customHeight="false" outlineLevel="0" collapsed="false">
      <c r="A187" s="9" t="s">
        <v>2116</v>
      </c>
      <c r="C187" s="0" t="n">
        <v>0</v>
      </c>
      <c r="D187" s="11" t="n">
        <v>0</v>
      </c>
      <c r="E187" s="12" t="s">
        <v>12</v>
      </c>
      <c r="G187" s="0" t="n">
        <v>0</v>
      </c>
      <c r="H187" s="11" t="n">
        <v>0</v>
      </c>
      <c r="I187" s="12" t="s">
        <v>12</v>
      </c>
    </row>
    <row r="188" customFormat="false" ht="12.8" hidden="false" customHeight="false" outlineLevel="0" collapsed="false">
      <c r="A188" s="9" t="s">
        <v>2117</v>
      </c>
      <c r="C188" s="0" t="n">
        <v>0</v>
      </c>
      <c r="D188" s="11" t="n">
        <v>0</v>
      </c>
      <c r="E188" s="12" t="s">
        <v>12</v>
      </c>
      <c r="G188" s="0" t="n">
        <v>0</v>
      </c>
      <c r="H188" s="11" t="n">
        <v>0</v>
      </c>
      <c r="I188" s="12" t="s">
        <v>12</v>
      </c>
    </row>
    <row r="189" customFormat="false" ht="12.8" hidden="false" customHeight="false" outlineLevel="0" collapsed="false">
      <c r="A189" s="9" t="s">
        <v>213</v>
      </c>
      <c r="C189" s="0" t="n">
        <v>0</v>
      </c>
      <c r="D189" s="11" t="n">
        <v>0</v>
      </c>
      <c r="E189" s="12" t="s">
        <v>12</v>
      </c>
      <c r="G189" s="0" t="n">
        <v>0</v>
      </c>
      <c r="H189" s="11" t="n">
        <v>0</v>
      </c>
      <c r="I189" s="12" t="s">
        <v>12</v>
      </c>
    </row>
    <row r="192" customFormat="false" ht="17" hidden="false" customHeight="true" outlineLevel="0" collapsed="false">
      <c r="A192" s="8" t="s">
        <v>214</v>
      </c>
      <c r="B192" s="8"/>
      <c r="C192" s="8"/>
      <c r="D192" s="8"/>
      <c r="E192" s="8"/>
      <c r="F192" s="8"/>
      <c r="G192" s="8"/>
      <c r="H192" s="8"/>
      <c r="I192" s="8"/>
    </row>
    <row r="194" customFormat="false" ht="28.35" hidden="false" customHeight="true" outlineLevel="0" collapsed="false">
      <c r="A194" s="13" t="s">
        <v>214</v>
      </c>
      <c r="C194" s="0" t="n">
        <v>249</v>
      </c>
      <c r="D194" s="14" t="n">
        <v>1</v>
      </c>
      <c r="E194" s="6" t="s">
        <v>10</v>
      </c>
      <c r="G194" s="0" t="n">
        <v>5260</v>
      </c>
      <c r="H194" s="14" t="n">
        <v>1</v>
      </c>
      <c r="I194" s="6" t="s">
        <v>10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215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216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7">
    <mergeCell ref="A1:I1"/>
    <mergeCell ref="A2:A3"/>
    <mergeCell ref="C2:E2"/>
    <mergeCell ref="G2:I2"/>
    <mergeCell ref="A192:I192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1937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1939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1940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1942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1944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1945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1946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1947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1948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1949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1950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1952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1953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1955</v>
      </c>
      <c r="C18" s="0" t="n">
        <v>0</v>
      </c>
      <c r="D18" s="11" t="n">
        <v>0</v>
      </c>
      <c r="E18" s="12" t="s">
        <v>12</v>
      </c>
      <c r="G18" s="0" t="n">
        <v>8</v>
      </c>
      <c r="H18" s="11" t="n">
        <v>0.006</v>
      </c>
      <c r="I18" s="12" t="s">
        <v>2269</v>
      </c>
    </row>
    <row r="19" customFormat="false" ht="12.8" hidden="false" customHeight="false" outlineLevel="0" collapsed="false">
      <c r="A19" s="9" t="s">
        <v>1956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40</v>
      </c>
      <c r="C20" s="0" t="n">
        <v>1</v>
      </c>
      <c r="D20" s="11" t="n">
        <v>0.0263</v>
      </c>
      <c r="E20" s="12" t="s">
        <v>2270</v>
      </c>
      <c r="G20" s="0" t="n">
        <v>37</v>
      </c>
      <c r="H20" s="11" t="n">
        <v>0.0279</v>
      </c>
      <c r="I20" s="12" t="s">
        <v>2254</v>
      </c>
    </row>
    <row r="21" customFormat="false" ht="12.8" hidden="false" customHeight="false" outlineLevel="0" collapsed="false">
      <c r="A21" s="9" t="s">
        <v>1957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1958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1960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1961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1962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1963</v>
      </c>
      <c r="C26" s="0" t="n">
        <v>0</v>
      </c>
      <c r="D26" s="11" t="n">
        <v>0</v>
      </c>
      <c r="E26" s="12" t="s">
        <v>12</v>
      </c>
      <c r="G26" s="0" t="n">
        <v>1</v>
      </c>
      <c r="H26" s="11" t="n">
        <v>0.0008</v>
      </c>
      <c r="I26" s="12" t="s">
        <v>2271</v>
      </c>
    </row>
    <row r="27" customFormat="false" ht="12.8" hidden="false" customHeight="false" outlineLevel="0" collapsed="false">
      <c r="A27" s="9" t="s">
        <v>1964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1965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1966</v>
      </c>
      <c r="C29" s="0" t="n">
        <v>0</v>
      </c>
      <c r="D29" s="11" t="n">
        <v>0</v>
      </c>
      <c r="E29" s="12" t="s">
        <v>12</v>
      </c>
      <c r="G29" s="0" t="n">
        <v>13</v>
      </c>
      <c r="H29" s="11" t="n">
        <v>0.0098</v>
      </c>
      <c r="I29" s="12" t="s">
        <v>2247</v>
      </c>
    </row>
    <row r="30" customFormat="false" ht="12.8" hidden="false" customHeight="false" outlineLevel="0" collapsed="false">
      <c r="A30" s="9" t="s">
        <v>1967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1968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1969</v>
      </c>
      <c r="C32" s="0" t="n">
        <v>0</v>
      </c>
      <c r="D32" s="11" t="n">
        <v>0</v>
      </c>
      <c r="E32" s="12" t="s">
        <v>12</v>
      </c>
      <c r="G32" s="0" t="n">
        <v>2</v>
      </c>
      <c r="H32" s="11" t="n">
        <v>0.0015</v>
      </c>
      <c r="I32" s="12" t="s">
        <v>1725</v>
      </c>
    </row>
    <row r="33" customFormat="false" ht="12.8" hidden="false" customHeight="false" outlineLevel="0" collapsed="false">
      <c r="A33" s="9" t="s">
        <v>1970</v>
      </c>
      <c r="C33" s="0" t="n">
        <v>0</v>
      </c>
      <c r="D33" s="11" t="n">
        <v>0</v>
      </c>
      <c r="E33" s="12" t="s">
        <v>12</v>
      </c>
      <c r="G33" s="0" t="n">
        <v>8</v>
      </c>
      <c r="H33" s="11" t="n">
        <v>0.006</v>
      </c>
      <c r="I33" s="12" t="s">
        <v>2269</v>
      </c>
    </row>
    <row r="34" customFormat="false" ht="12.8" hidden="false" customHeight="false" outlineLevel="0" collapsed="false">
      <c r="A34" s="9" t="s">
        <v>1971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1972</v>
      </c>
      <c r="C35" s="0" t="n">
        <v>0</v>
      </c>
      <c r="D35" s="11" t="n">
        <v>0</v>
      </c>
      <c r="E35" s="12" t="s">
        <v>12</v>
      </c>
      <c r="G35" s="0" t="n">
        <v>3</v>
      </c>
      <c r="H35" s="11" t="n">
        <v>0.0023</v>
      </c>
      <c r="I35" s="12" t="s">
        <v>697</v>
      </c>
    </row>
    <row r="36" customFormat="false" ht="12.8" hidden="false" customHeight="false" outlineLevel="0" collapsed="false">
      <c r="A36" s="9" t="s">
        <v>1973</v>
      </c>
      <c r="C36" s="0" t="n">
        <v>0</v>
      </c>
      <c r="D36" s="11" t="n">
        <v>0</v>
      </c>
      <c r="E36" s="12" t="s">
        <v>12</v>
      </c>
      <c r="G36" s="0" t="n">
        <v>5</v>
      </c>
      <c r="H36" s="11" t="n">
        <v>0.0038</v>
      </c>
      <c r="I36" s="12" t="s">
        <v>2272</v>
      </c>
    </row>
    <row r="37" customFormat="false" ht="12.8" hidden="false" customHeight="false" outlineLevel="0" collapsed="false">
      <c r="A37" s="9" t="s">
        <v>1974</v>
      </c>
      <c r="C37" s="0" t="n">
        <v>0</v>
      </c>
      <c r="D37" s="11" t="n">
        <v>0</v>
      </c>
      <c r="E37" s="12" t="s">
        <v>12</v>
      </c>
      <c r="G37" s="0" t="n">
        <v>1</v>
      </c>
      <c r="H37" s="11" t="n">
        <v>0.0008</v>
      </c>
      <c r="I37" s="12" t="s">
        <v>2271</v>
      </c>
    </row>
    <row r="38" customFormat="false" ht="12.8" hidden="false" customHeight="false" outlineLevel="0" collapsed="false">
      <c r="A38" s="9" t="s">
        <v>1975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1976</v>
      </c>
      <c r="C39" s="0" t="n">
        <v>0</v>
      </c>
      <c r="D39" s="11" t="n">
        <v>0</v>
      </c>
      <c r="E39" s="12" t="s">
        <v>12</v>
      </c>
      <c r="G39" s="0" t="n">
        <v>1</v>
      </c>
      <c r="H39" s="11" t="n">
        <v>0.0008</v>
      </c>
      <c r="I39" s="12" t="s">
        <v>2271</v>
      </c>
    </row>
    <row r="40" customFormat="false" ht="12.8" hidden="false" customHeight="false" outlineLevel="0" collapsed="false">
      <c r="A40" s="9" t="s">
        <v>1977</v>
      </c>
      <c r="C40" s="0" t="n">
        <v>0</v>
      </c>
      <c r="D40" s="11" t="n">
        <v>0</v>
      </c>
      <c r="E40" s="12" t="s">
        <v>12</v>
      </c>
      <c r="G40" s="0" t="n">
        <v>44</v>
      </c>
      <c r="H40" s="11" t="n">
        <v>0.0332</v>
      </c>
      <c r="I40" s="12" t="s">
        <v>91</v>
      </c>
    </row>
    <row r="41" customFormat="false" ht="12.8" hidden="false" customHeight="false" outlineLevel="0" collapsed="false">
      <c r="A41" s="9" t="s">
        <v>1978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1979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1980</v>
      </c>
      <c r="C43" s="0" t="n">
        <v>0</v>
      </c>
      <c r="D43" s="11" t="n">
        <v>0</v>
      </c>
      <c r="E43" s="12" t="s">
        <v>12</v>
      </c>
      <c r="G43" s="0" t="n">
        <v>1</v>
      </c>
      <c r="H43" s="11" t="n">
        <v>0.0008</v>
      </c>
      <c r="I43" s="12" t="s">
        <v>2271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1981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1982</v>
      </c>
      <c r="C46" s="0" t="n">
        <v>0</v>
      </c>
      <c r="D46" s="11" t="n">
        <v>0</v>
      </c>
      <c r="E46" s="12" t="s">
        <v>12</v>
      </c>
      <c r="G46" s="0" t="n">
        <v>26</v>
      </c>
      <c r="H46" s="11" t="n">
        <v>0.0196</v>
      </c>
      <c r="I46" s="12" t="s">
        <v>191</v>
      </c>
    </row>
    <row r="47" customFormat="false" ht="12.8" hidden="false" customHeight="false" outlineLevel="0" collapsed="false">
      <c r="A47" s="9" t="s">
        <v>1983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1984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1985</v>
      </c>
      <c r="C49" s="0" t="n">
        <v>0</v>
      </c>
      <c r="D49" s="11" t="n">
        <v>0</v>
      </c>
      <c r="E49" s="12" t="s">
        <v>12</v>
      </c>
      <c r="G49" s="0" t="n">
        <v>23</v>
      </c>
      <c r="H49" s="11" t="n">
        <v>0.0174</v>
      </c>
      <c r="I49" s="12" t="s">
        <v>1711</v>
      </c>
    </row>
    <row r="50" customFormat="false" ht="12.8" hidden="false" customHeight="false" outlineLevel="0" collapsed="false">
      <c r="A50" s="9" t="s">
        <v>1702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1986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1987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1988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1989</v>
      </c>
      <c r="C54" s="0" t="n">
        <v>6</v>
      </c>
      <c r="D54" s="11" t="n">
        <v>0.1579</v>
      </c>
      <c r="E54" s="12" t="s">
        <v>108</v>
      </c>
      <c r="G54" s="0" t="n">
        <v>331</v>
      </c>
      <c r="H54" s="11" t="n">
        <v>0.2498</v>
      </c>
      <c r="I54" s="12" t="s">
        <v>194</v>
      </c>
    </row>
    <row r="55" customFormat="false" ht="12.8" hidden="false" customHeight="false" outlineLevel="0" collapsed="false">
      <c r="A55" s="9" t="s">
        <v>102</v>
      </c>
      <c r="C55" s="0" t="n">
        <v>1</v>
      </c>
      <c r="D55" s="11" t="n">
        <v>0.0263</v>
      </c>
      <c r="E55" s="12" t="s">
        <v>2270</v>
      </c>
      <c r="G55" s="0" t="n">
        <v>23</v>
      </c>
      <c r="H55" s="11" t="n">
        <v>0.0174</v>
      </c>
      <c r="I55" s="12" t="s">
        <v>1711</v>
      </c>
    </row>
    <row r="56" customFormat="false" ht="12.8" hidden="false" customHeight="false" outlineLevel="0" collapsed="false">
      <c r="A56" s="9" t="s">
        <v>1990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1991</v>
      </c>
      <c r="C57" s="0" t="n">
        <v>0</v>
      </c>
      <c r="D57" s="11" t="n">
        <v>0</v>
      </c>
      <c r="E57" s="12" t="s">
        <v>12</v>
      </c>
      <c r="G57" s="0" t="n">
        <v>48</v>
      </c>
      <c r="H57" s="11" t="n">
        <v>0.0362</v>
      </c>
      <c r="I57" s="12" t="s">
        <v>127</v>
      </c>
    </row>
    <row r="58" customFormat="false" ht="12.8" hidden="false" customHeight="false" outlineLevel="0" collapsed="false">
      <c r="A58" s="9" t="s">
        <v>1992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1993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1994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1995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1996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1997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1998</v>
      </c>
      <c r="C64" s="0" t="n">
        <v>0</v>
      </c>
      <c r="D64" s="11" t="n">
        <v>0</v>
      </c>
      <c r="E64" s="12" t="s">
        <v>12</v>
      </c>
      <c r="G64" s="0" t="n">
        <v>5</v>
      </c>
      <c r="H64" s="11" t="n">
        <v>0.0038</v>
      </c>
      <c r="I64" s="12" t="s">
        <v>2272</v>
      </c>
    </row>
    <row r="65" customFormat="false" ht="12.8" hidden="false" customHeight="false" outlineLevel="0" collapsed="false">
      <c r="A65" s="9" t="s">
        <v>1999</v>
      </c>
      <c r="C65" s="0" t="n">
        <v>0</v>
      </c>
      <c r="D65" s="11" t="n">
        <v>0</v>
      </c>
      <c r="E65" s="12" t="s">
        <v>12</v>
      </c>
      <c r="G65" s="0" t="n">
        <v>14</v>
      </c>
      <c r="H65" s="11" t="n">
        <v>0.0106</v>
      </c>
      <c r="I65" s="12" t="s">
        <v>2260</v>
      </c>
    </row>
    <row r="66" customFormat="false" ht="12.8" hidden="false" customHeight="false" outlineLevel="0" collapsed="false">
      <c r="A66" s="9" t="s">
        <v>2000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2001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2003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2004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2005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2007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2008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2009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2010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2011</v>
      </c>
      <c r="C75" s="0" t="n">
        <v>0</v>
      </c>
      <c r="D75" s="11" t="n">
        <v>0</v>
      </c>
      <c r="E75" s="12" t="s">
        <v>12</v>
      </c>
      <c r="G75" s="0" t="n">
        <v>8</v>
      </c>
      <c r="H75" s="11" t="n">
        <v>0.006</v>
      </c>
      <c r="I75" s="12" t="s">
        <v>2269</v>
      </c>
    </row>
    <row r="76" customFormat="false" ht="12.8" hidden="false" customHeight="false" outlineLevel="0" collapsed="false">
      <c r="A76" s="9" t="s">
        <v>2013</v>
      </c>
      <c r="C76" s="0" t="n">
        <v>0</v>
      </c>
      <c r="D76" s="11" t="n">
        <v>0</v>
      </c>
      <c r="E76" s="12" t="s">
        <v>12</v>
      </c>
      <c r="G76" s="0" t="n">
        <v>8</v>
      </c>
      <c r="H76" s="11" t="n">
        <v>0.006</v>
      </c>
      <c r="I76" s="12" t="s">
        <v>2269</v>
      </c>
    </row>
    <row r="77" customFormat="false" ht="12.8" hidden="false" customHeight="false" outlineLevel="0" collapsed="false">
      <c r="A77" s="9" t="s">
        <v>2014</v>
      </c>
      <c r="C77" s="0" t="n">
        <v>1</v>
      </c>
      <c r="D77" s="11" t="n">
        <v>0.0263</v>
      </c>
      <c r="E77" s="12" t="s">
        <v>2270</v>
      </c>
      <c r="G77" s="0" t="n">
        <v>4</v>
      </c>
      <c r="H77" s="11" t="n">
        <v>0.003</v>
      </c>
      <c r="I77" s="12" t="s">
        <v>14</v>
      </c>
    </row>
    <row r="78" customFormat="false" ht="12.8" hidden="false" customHeight="false" outlineLevel="0" collapsed="false">
      <c r="A78" s="9" t="s">
        <v>2015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11" t="n">
        <v>0</v>
      </c>
      <c r="E79" s="12" t="s">
        <v>12</v>
      </c>
      <c r="G79" s="0" t="n">
        <v>8</v>
      </c>
      <c r="H79" s="11" t="n">
        <v>0.006</v>
      </c>
      <c r="I79" s="12" t="s">
        <v>2269</v>
      </c>
    </row>
    <row r="80" customFormat="false" ht="12.8" hidden="false" customHeight="false" outlineLevel="0" collapsed="false">
      <c r="A80" s="9" t="s">
        <v>2016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2017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2018</v>
      </c>
      <c r="C82" s="0" t="n">
        <v>0</v>
      </c>
      <c r="D82" s="11" t="n">
        <v>0</v>
      </c>
      <c r="E82" s="12" t="s">
        <v>12</v>
      </c>
      <c r="G82" s="0" t="n">
        <v>9</v>
      </c>
      <c r="H82" s="11" t="n">
        <v>0.0068</v>
      </c>
      <c r="I82" s="12" t="s">
        <v>135</v>
      </c>
    </row>
    <row r="83" customFormat="false" ht="12.8" hidden="false" customHeight="false" outlineLevel="0" collapsed="false">
      <c r="A83" s="9" t="s">
        <v>2019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2020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2021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2022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2023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2024</v>
      </c>
      <c r="C88" s="0" t="n">
        <v>0</v>
      </c>
      <c r="D88" s="11" t="n">
        <v>0</v>
      </c>
      <c r="E88" s="12" t="s">
        <v>12</v>
      </c>
      <c r="G88" s="0" t="n">
        <v>15</v>
      </c>
      <c r="H88" s="11" t="n">
        <v>0.0113</v>
      </c>
      <c r="I88" s="12" t="s">
        <v>165</v>
      </c>
    </row>
    <row r="89" customFormat="false" ht="12.8" hidden="false" customHeight="false" outlineLevel="0" collapsed="false">
      <c r="A89" s="9" t="s">
        <v>2025</v>
      </c>
      <c r="C89" s="0" t="n">
        <v>0</v>
      </c>
      <c r="D89" s="11" t="n">
        <v>0</v>
      </c>
      <c r="E89" s="12" t="s">
        <v>12</v>
      </c>
      <c r="G89" s="0" t="n">
        <v>1</v>
      </c>
      <c r="H89" s="11" t="n">
        <v>0.0008</v>
      </c>
      <c r="I89" s="12" t="s">
        <v>2271</v>
      </c>
    </row>
    <row r="90" customFormat="false" ht="12.8" hidden="false" customHeight="false" outlineLevel="0" collapsed="false">
      <c r="A90" s="9" t="s">
        <v>2026</v>
      </c>
      <c r="C90" s="0" t="n">
        <v>0</v>
      </c>
      <c r="D90" s="11" t="n">
        <v>0</v>
      </c>
      <c r="E90" s="12" t="s">
        <v>12</v>
      </c>
      <c r="G90" s="0" t="n">
        <v>1</v>
      </c>
      <c r="H90" s="11" t="n">
        <v>0.0008</v>
      </c>
      <c r="I90" s="12" t="s">
        <v>2271</v>
      </c>
    </row>
    <row r="91" customFormat="false" ht="12.8" hidden="false" customHeight="false" outlineLevel="0" collapsed="false">
      <c r="A91" s="9" t="s">
        <v>2027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2028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2029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2030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2031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2032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2033</v>
      </c>
      <c r="C97" s="0" t="n">
        <v>0</v>
      </c>
      <c r="D97" s="11" t="n">
        <v>0</v>
      </c>
      <c r="E97" s="12" t="s">
        <v>12</v>
      </c>
      <c r="G97" s="0" t="n">
        <v>2</v>
      </c>
      <c r="H97" s="11" t="n">
        <v>0.0015</v>
      </c>
      <c r="I97" s="12" t="s">
        <v>1725</v>
      </c>
    </row>
    <row r="98" customFormat="false" ht="12.8" hidden="false" customHeight="false" outlineLevel="0" collapsed="false">
      <c r="A98" s="9" t="s">
        <v>2034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2035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2036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2037</v>
      </c>
      <c r="C101" s="0" t="n">
        <v>2</v>
      </c>
      <c r="D101" s="11" t="n">
        <v>0.0526</v>
      </c>
      <c r="E101" s="12" t="s">
        <v>2273</v>
      </c>
      <c r="G101" s="0" t="n">
        <v>54</v>
      </c>
      <c r="H101" s="11" t="n">
        <v>0.0408</v>
      </c>
      <c r="I101" s="12" t="s">
        <v>64</v>
      </c>
    </row>
    <row r="102" customFormat="false" ht="12.8" hidden="false" customHeight="false" outlineLevel="0" collapsed="false">
      <c r="A102" s="9" t="s">
        <v>2038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2039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2040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2041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2042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2044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2045</v>
      </c>
      <c r="C108" s="0" t="n">
        <v>1</v>
      </c>
      <c r="D108" s="11" t="n">
        <v>0.0263</v>
      </c>
      <c r="E108" s="12" t="s">
        <v>2270</v>
      </c>
      <c r="G108" s="0" t="n">
        <v>1</v>
      </c>
      <c r="H108" s="11" t="n">
        <v>0.0008</v>
      </c>
      <c r="I108" s="12" t="s">
        <v>2271</v>
      </c>
    </row>
    <row r="109" customFormat="false" ht="12.8" hidden="false" customHeight="false" outlineLevel="0" collapsed="false">
      <c r="A109" s="9" t="s">
        <v>2046</v>
      </c>
      <c r="C109" s="0" t="n">
        <v>0</v>
      </c>
      <c r="D109" s="11" t="n">
        <v>0</v>
      </c>
      <c r="E109" s="12" t="s">
        <v>12</v>
      </c>
      <c r="G109" s="0" t="n">
        <v>1</v>
      </c>
      <c r="H109" s="11" t="n">
        <v>0.0008</v>
      </c>
      <c r="I109" s="12" t="s">
        <v>2271</v>
      </c>
    </row>
    <row r="110" customFormat="false" ht="12.8" hidden="false" customHeight="false" outlineLevel="0" collapsed="false">
      <c r="A110" s="9" t="s">
        <v>2047</v>
      </c>
      <c r="C110" s="0" t="n">
        <v>0</v>
      </c>
      <c r="D110" s="11" t="n">
        <v>0</v>
      </c>
      <c r="E110" s="12" t="s">
        <v>12</v>
      </c>
      <c r="G110" s="0" t="n">
        <v>2</v>
      </c>
      <c r="H110" s="11" t="n">
        <v>0.0015</v>
      </c>
      <c r="I110" s="12" t="s">
        <v>1725</v>
      </c>
    </row>
    <row r="111" customFormat="false" ht="12.8" hidden="false" customHeight="false" outlineLevel="0" collapsed="false">
      <c r="A111" s="9" t="s">
        <v>2048</v>
      </c>
      <c r="C111" s="0" t="n">
        <v>0</v>
      </c>
      <c r="D111" s="11" t="n">
        <v>0</v>
      </c>
      <c r="E111" s="12" t="s">
        <v>12</v>
      </c>
      <c r="G111" s="0" t="n">
        <v>5</v>
      </c>
      <c r="H111" s="11" t="n">
        <v>0.0038</v>
      </c>
      <c r="I111" s="12" t="s">
        <v>2272</v>
      </c>
    </row>
    <row r="112" customFormat="false" ht="12.8" hidden="false" customHeight="false" outlineLevel="0" collapsed="false">
      <c r="A112" s="9" t="s">
        <v>2049</v>
      </c>
      <c r="C112" s="0" t="n">
        <v>0</v>
      </c>
      <c r="D112" s="11" t="n">
        <v>0</v>
      </c>
      <c r="E112" s="12" t="s">
        <v>12</v>
      </c>
      <c r="G112" s="0" t="n">
        <v>1</v>
      </c>
      <c r="H112" s="11" t="n">
        <v>0.0008</v>
      </c>
      <c r="I112" s="12" t="s">
        <v>2271</v>
      </c>
    </row>
    <row r="113" customFormat="false" ht="12.8" hidden="false" customHeight="false" outlineLevel="0" collapsed="false">
      <c r="A113" s="9" t="s">
        <v>2050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2051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163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2052</v>
      </c>
      <c r="C116" s="0" t="n">
        <v>0</v>
      </c>
      <c r="D116" s="11" t="n">
        <v>0</v>
      </c>
      <c r="E116" s="12" t="s">
        <v>12</v>
      </c>
      <c r="G116" s="0" t="n">
        <v>1</v>
      </c>
      <c r="H116" s="11" t="n">
        <v>0.0008</v>
      </c>
      <c r="I116" s="12" t="s">
        <v>2271</v>
      </c>
    </row>
    <row r="117" customFormat="false" ht="12.8" hidden="false" customHeight="false" outlineLevel="0" collapsed="false">
      <c r="A117" s="9" t="s">
        <v>2053</v>
      </c>
      <c r="C117" s="0" t="n">
        <v>0</v>
      </c>
      <c r="D117" s="11" t="n">
        <v>0</v>
      </c>
      <c r="E117" s="12" t="s">
        <v>12</v>
      </c>
      <c r="G117" s="0" t="n">
        <v>2</v>
      </c>
      <c r="H117" s="11" t="n">
        <v>0.0015</v>
      </c>
      <c r="I117" s="12" t="s">
        <v>1725</v>
      </c>
    </row>
    <row r="118" customFormat="false" ht="12.8" hidden="false" customHeight="false" outlineLevel="0" collapsed="false">
      <c r="A118" s="9" t="s">
        <v>164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1712</v>
      </c>
      <c r="C119" s="0" t="n">
        <v>2</v>
      </c>
      <c r="D119" s="11" t="n">
        <v>0.0526</v>
      </c>
      <c r="E119" s="12" t="s">
        <v>2273</v>
      </c>
      <c r="G119" s="0" t="n">
        <v>5</v>
      </c>
      <c r="H119" s="11" t="n">
        <v>0.0038</v>
      </c>
      <c r="I119" s="12" t="s">
        <v>2272</v>
      </c>
    </row>
    <row r="120" customFormat="false" ht="12.8" hidden="false" customHeight="false" outlineLevel="0" collapsed="false">
      <c r="A120" s="9" t="s">
        <v>1713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2054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2055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2056</v>
      </c>
      <c r="C123" s="0" t="n">
        <v>0</v>
      </c>
      <c r="D123" s="11" t="n">
        <v>0</v>
      </c>
      <c r="E123" s="12" t="s">
        <v>12</v>
      </c>
      <c r="G123" s="0" t="n">
        <v>37</v>
      </c>
      <c r="H123" s="11" t="n">
        <v>0.0279</v>
      </c>
      <c r="I123" s="12" t="s">
        <v>2254</v>
      </c>
    </row>
    <row r="124" customFormat="false" ht="12.8" hidden="false" customHeight="false" outlineLevel="0" collapsed="false">
      <c r="A124" s="9" t="s">
        <v>173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2057</v>
      </c>
      <c r="C125" s="0" t="n">
        <v>3</v>
      </c>
      <c r="D125" s="11" t="n">
        <v>0.0789</v>
      </c>
      <c r="E125" s="12" t="s">
        <v>2274</v>
      </c>
      <c r="G125" s="0" t="n">
        <v>7</v>
      </c>
      <c r="H125" s="11" t="n">
        <v>0.0053</v>
      </c>
      <c r="I125" s="12" t="s">
        <v>2263</v>
      </c>
    </row>
    <row r="126" customFormat="false" ht="12.8" hidden="false" customHeight="false" outlineLevel="0" collapsed="false">
      <c r="A126" s="9" t="s">
        <v>2058</v>
      </c>
      <c r="C126" s="0" t="n">
        <v>0</v>
      </c>
      <c r="D126" s="11" t="n">
        <v>0</v>
      </c>
      <c r="E126" s="12" t="s">
        <v>12</v>
      </c>
      <c r="G126" s="0" t="n">
        <v>1</v>
      </c>
      <c r="H126" s="11" t="n">
        <v>0.0008</v>
      </c>
      <c r="I126" s="12" t="s">
        <v>2271</v>
      </c>
    </row>
    <row r="127" customFormat="false" ht="12.8" hidden="false" customHeight="false" outlineLevel="0" collapsed="false">
      <c r="A127" s="9" t="s">
        <v>2059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2060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2061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2062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2063</v>
      </c>
      <c r="C131" s="0" t="n">
        <v>1</v>
      </c>
      <c r="D131" s="11" t="n">
        <v>0.0263</v>
      </c>
      <c r="E131" s="12" t="s">
        <v>2270</v>
      </c>
      <c r="G131" s="0" t="n">
        <v>13</v>
      </c>
      <c r="H131" s="11" t="n">
        <v>0.0098</v>
      </c>
      <c r="I131" s="12" t="s">
        <v>2247</v>
      </c>
    </row>
    <row r="132" customFormat="false" ht="12.8" hidden="false" customHeight="false" outlineLevel="0" collapsed="false">
      <c r="A132" s="9" t="s">
        <v>2064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2065</v>
      </c>
      <c r="C133" s="0" t="n">
        <v>0</v>
      </c>
      <c r="D133" s="11" t="n">
        <v>0</v>
      </c>
      <c r="E133" s="12" t="s">
        <v>12</v>
      </c>
      <c r="G133" s="0" t="n">
        <v>2</v>
      </c>
      <c r="H133" s="11" t="n">
        <v>0.0015</v>
      </c>
      <c r="I133" s="12" t="s">
        <v>1725</v>
      </c>
    </row>
    <row r="134" customFormat="false" ht="12.8" hidden="false" customHeight="false" outlineLevel="0" collapsed="false">
      <c r="A134" s="9" t="s">
        <v>2066</v>
      </c>
      <c r="C134" s="0" t="n">
        <v>1</v>
      </c>
      <c r="D134" s="11" t="n">
        <v>0.0263</v>
      </c>
      <c r="E134" s="12" t="s">
        <v>2270</v>
      </c>
      <c r="G134" s="0" t="n">
        <v>46</v>
      </c>
      <c r="H134" s="11" t="n">
        <v>0.0347</v>
      </c>
      <c r="I134" s="12" t="s">
        <v>42</v>
      </c>
    </row>
    <row r="135" customFormat="false" ht="12.8" hidden="false" customHeight="false" outlineLevel="0" collapsed="false">
      <c r="A135" s="9" t="s">
        <v>1716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2067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2068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2069</v>
      </c>
      <c r="C138" s="0" t="n">
        <v>0</v>
      </c>
      <c r="D138" s="11" t="n">
        <v>0</v>
      </c>
      <c r="E138" s="12" t="s">
        <v>12</v>
      </c>
      <c r="G138" s="0" t="n">
        <v>34</v>
      </c>
      <c r="H138" s="11" t="n">
        <v>0.0257</v>
      </c>
      <c r="I138" s="12" t="s">
        <v>28</v>
      </c>
    </row>
    <row r="139" customFormat="false" ht="12.8" hidden="false" customHeight="false" outlineLevel="0" collapsed="false">
      <c r="A139" s="9" t="s">
        <v>2070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2072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2073</v>
      </c>
      <c r="C141" s="0" t="n">
        <v>2</v>
      </c>
      <c r="D141" s="11" t="n">
        <v>0.0526</v>
      </c>
      <c r="E141" s="12" t="s">
        <v>2273</v>
      </c>
      <c r="G141" s="0" t="n">
        <v>4</v>
      </c>
      <c r="H141" s="11" t="n">
        <v>0.003</v>
      </c>
      <c r="I141" s="12" t="s">
        <v>14</v>
      </c>
    </row>
    <row r="142" customFormat="false" ht="12.8" hidden="false" customHeight="false" outlineLevel="0" collapsed="false">
      <c r="A142" s="9" t="s">
        <v>2074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2075</v>
      </c>
      <c r="C143" s="0" t="n">
        <v>2</v>
      </c>
      <c r="D143" s="11" t="n">
        <v>0.0526</v>
      </c>
      <c r="E143" s="12" t="s">
        <v>2273</v>
      </c>
      <c r="G143" s="0" t="n">
        <v>94</v>
      </c>
      <c r="H143" s="11" t="n">
        <v>0.0709</v>
      </c>
      <c r="I143" s="12" t="s">
        <v>107</v>
      </c>
    </row>
    <row r="144" customFormat="false" ht="12.8" hidden="false" customHeight="false" outlineLevel="0" collapsed="false">
      <c r="A144" s="9" t="s">
        <v>185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2076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2077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2078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2079</v>
      </c>
      <c r="C148" s="0" t="n">
        <v>0</v>
      </c>
      <c r="D148" s="11" t="n">
        <v>0</v>
      </c>
      <c r="E148" s="12" t="s">
        <v>12</v>
      </c>
      <c r="G148" s="0" t="n">
        <v>52</v>
      </c>
      <c r="H148" s="11" t="n">
        <v>0.0392</v>
      </c>
      <c r="I148" s="12" t="s">
        <v>65</v>
      </c>
    </row>
    <row r="149" customFormat="false" ht="12.8" hidden="false" customHeight="false" outlineLevel="0" collapsed="false">
      <c r="A149" s="9" t="s">
        <v>2080</v>
      </c>
      <c r="C149" s="0" t="n">
        <v>3</v>
      </c>
      <c r="D149" s="11" t="n">
        <v>0.0789</v>
      </c>
      <c r="E149" s="12" t="s">
        <v>2274</v>
      </c>
      <c r="G149" s="0" t="n">
        <v>88</v>
      </c>
      <c r="H149" s="11" t="n">
        <v>0.0664</v>
      </c>
      <c r="I149" s="12" t="s">
        <v>203</v>
      </c>
    </row>
    <row r="150" customFormat="false" ht="12.8" hidden="false" customHeight="false" outlineLevel="0" collapsed="false">
      <c r="A150" s="9" t="s">
        <v>190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192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2081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2082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2083</v>
      </c>
      <c r="C154" s="0" t="n">
        <v>11</v>
      </c>
      <c r="D154" s="11" t="n">
        <v>0.2895</v>
      </c>
      <c r="E154" s="12" t="s">
        <v>194</v>
      </c>
      <c r="G154" s="0" t="n">
        <v>129</v>
      </c>
      <c r="H154" s="11" t="n">
        <v>0.0974</v>
      </c>
      <c r="I154" s="12" t="s">
        <v>108</v>
      </c>
    </row>
    <row r="155" customFormat="false" ht="12.8" hidden="false" customHeight="false" outlineLevel="0" collapsed="false">
      <c r="A155" s="9" t="s">
        <v>2084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2085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2086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2087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2088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2089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2090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2091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2092</v>
      </c>
      <c r="C163" s="0" t="n">
        <v>0</v>
      </c>
      <c r="D163" s="11" t="n">
        <v>0</v>
      </c>
      <c r="E163" s="12" t="s">
        <v>12</v>
      </c>
      <c r="G163" s="0" t="n">
        <v>2</v>
      </c>
      <c r="H163" s="11" t="n">
        <v>0.0015</v>
      </c>
      <c r="I163" s="12" t="s">
        <v>1725</v>
      </c>
    </row>
    <row r="164" customFormat="false" ht="12.8" hidden="false" customHeight="false" outlineLevel="0" collapsed="false">
      <c r="A164" s="9" t="s">
        <v>2093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2094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2095</v>
      </c>
      <c r="C166" s="0" t="n">
        <v>0</v>
      </c>
      <c r="D166" s="11" t="n">
        <v>0</v>
      </c>
      <c r="E166" s="12" t="s">
        <v>12</v>
      </c>
      <c r="G166" s="0" t="n">
        <v>14</v>
      </c>
      <c r="H166" s="11" t="n">
        <v>0.0106</v>
      </c>
      <c r="I166" s="12" t="s">
        <v>2260</v>
      </c>
    </row>
    <row r="167" customFormat="false" ht="12.8" hidden="false" customHeight="false" outlineLevel="0" collapsed="false">
      <c r="A167" s="9" t="s">
        <v>2096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2097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2098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2099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2100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2101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2102</v>
      </c>
      <c r="C173" s="0" t="n">
        <v>1</v>
      </c>
      <c r="D173" s="11" t="n">
        <v>0.0263</v>
      </c>
      <c r="E173" s="12" t="s">
        <v>2270</v>
      </c>
      <c r="G173" s="0" t="n">
        <v>24</v>
      </c>
      <c r="H173" s="11" t="n">
        <v>0.0181</v>
      </c>
      <c r="I173" s="12" t="s">
        <v>166</v>
      </c>
    </row>
    <row r="174" customFormat="false" ht="12.8" hidden="false" customHeight="false" outlineLevel="0" collapsed="false">
      <c r="A174" s="9" t="s">
        <v>2103</v>
      </c>
      <c r="C174" s="0" t="n">
        <v>0</v>
      </c>
      <c r="D174" s="11" t="n">
        <v>0</v>
      </c>
      <c r="E174" s="12" t="s">
        <v>12</v>
      </c>
      <c r="G174" s="0" t="n">
        <v>7</v>
      </c>
      <c r="H174" s="11" t="n">
        <v>0.0053</v>
      </c>
      <c r="I174" s="12" t="s">
        <v>2263</v>
      </c>
    </row>
    <row r="175" customFormat="false" ht="12.8" hidden="false" customHeight="false" outlineLevel="0" collapsed="false">
      <c r="A175" s="9" t="s">
        <v>2104</v>
      </c>
      <c r="C175" s="0" t="n">
        <v>0</v>
      </c>
      <c r="D175" s="11" t="n">
        <v>0</v>
      </c>
      <c r="E175" s="12" t="s">
        <v>12</v>
      </c>
      <c r="G175" s="0" t="n">
        <v>38</v>
      </c>
      <c r="H175" s="11" t="n">
        <v>0.0287</v>
      </c>
      <c r="I175" s="12" t="s">
        <v>41</v>
      </c>
    </row>
    <row r="176" customFormat="false" ht="12.8" hidden="false" customHeight="false" outlineLevel="0" collapsed="false">
      <c r="A176" s="9" t="s">
        <v>2105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2106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2107</v>
      </c>
      <c r="C178" s="0" t="n">
        <v>0</v>
      </c>
      <c r="D178" s="11" t="n">
        <v>0</v>
      </c>
      <c r="E178" s="12" t="s">
        <v>12</v>
      </c>
      <c r="G178" s="0" t="n">
        <v>1</v>
      </c>
      <c r="H178" s="11" t="n">
        <v>0.0008</v>
      </c>
      <c r="I178" s="12" t="s">
        <v>2271</v>
      </c>
    </row>
    <row r="179" customFormat="false" ht="12.8" hidden="false" customHeight="false" outlineLevel="0" collapsed="false">
      <c r="A179" s="9" t="s">
        <v>2108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2109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2110</v>
      </c>
      <c r="C181" s="0" t="n">
        <v>0</v>
      </c>
      <c r="D181" s="11" t="n">
        <v>0</v>
      </c>
      <c r="E181" s="12" t="s">
        <v>12</v>
      </c>
      <c r="G181" s="0" t="n">
        <v>3</v>
      </c>
      <c r="H181" s="11" t="n">
        <v>0.0023</v>
      </c>
      <c r="I181" s="12" t="s">
        <v>697</v>
      </c>
    </row>
    <row r="182" customFormat="false" ht="12.8" hidden="false" customHeight="false" outlineLevel="0" collapsed="false">
      <c r="A182" s="9" t="s">
        <v>2111</v>
      </c>
      <c r="C182" s="0" t="n">
        <v>0</v>
      </c>
      <c r="D182" s="11" t="n">
        <v>0</v>
      </c>
      <c r="E182" s="12" t="s">
        <v>12</v>
      </c>
      <c r="G182" s="0" t="n">
        <v>7</v>
      </c>
      <c r="H182" s="11" t="n">
        <v>0.0053</v>
      </c>
      <c r="I182" s="12" t="s">
        <v>2263</v>
      </c>
    </row>
    <row r="183" customFormat="false" ht="12.8" hidden="false" customHeight="false" outlineLevel="0" collapsed="false">
      <c r="A183" s="9" t="s">
        <v>2112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2113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2114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2115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7" customFormat="false" ht="12.8" hidden="false" customHeight="false" outlineLevel="0" collapsed="false">
      <c r="A187" s="9" t="s">
        <v>2116</v>
      </c>
      <c r="C187" s="0" t="n">
        <v>0</v>
      </c>
      <c r="D187" s="11" t="n">
        <v>0</v>
      </c>
      <c r="E187" s="12" t="s">
        <v>12</v>
      </c>
      <c r="G187" s="0" t="n">
        <v>0</v>
      </c>
      <c r="H187" s="11" t="n">
        <v>0</v>
      </c>
      <c r="I187" s="12" t="s">
        <v>12</v>
      </c>
    </row>
    <row r="188" customFormat="false" ht="12.8" hidden="false" customHeight="false" outlineLevel="0" collapsed="false">
      <c r="A188" s="9" t="s">
        <v>2117</v>
      </c>
      <c r="C188" s="0" t="n">
        <v>0</v>
      </c>
      <c r="D188" s="11" t="n">
        <v>0</v>
      </c>
      <c r="E188" s="12" t="s">
        <v>12</v>
      </c>
      <c r="G188" s="0" t="n">
        <v>0</v>
      </c>
      <c r="H188" s="11" t="n">
        <v>0</v>
      </c>
      <c r="I188" s="12" t="s">
        <v>12</v>
      </c>
    </row>
    <row r="189" customFormat="false" ht="12.8" hidden="false" customHeight="false" outlineLevel="0" collapsed="false">
      <c r="A189" s="9" t="s">
        <v>213</v>
      </c>
      <c r="C189" s="0" t="n">
        <v>0</v>
      </c>
      <c r="D189" s="11" t="n">
        <v>0</v>
      </c>
      <c r="E189" s="12" t="s">
        <v>12</v>
      </c>
      <c r="G189" s="0" t="n">
        <v>0</v>
      </c>
      <c r="H189" s="11" t="n">
        <v>0</v>
      </c>
      <c r="I189" s="12" t="s">
        <v>12</v>
      </c>
    </row>
    <row r="192" customFormat="false" ht="17" hidden="false" customHeight="true" outlineLevel="0" collapsed="false">
      <c r="A192" s="8" t="s">
        <v>214</v>
      </c>
      <c r="B192" s="8"/>
      <c r="C192" s="8"/>
      <c r="D192" s="8"/>
      <c r="E192" s="8"/>
      <c r="F192" s="8"/>
      <c r="G192" s="8"/>
      <c r="H192" s="8"/>
      <c r="I192" s="8"/>
    </row>
    <row r="194" customFormat="false" ht="28.35" hidden="false" customHeight="true" outlineLevel="0" collapsed="false">
      <c r="A194" s="13" t="s">
        <v>214</v>
      </c>
      <c r="C194" s="0" t="n">
        <v>38</v>
      </c>
      <c r="D194" s="14" t="n">
        <v>1</v>
      </c>
      <c r="E194" s="6" t="s">
        <v>10</v>
      </c>
      <c r="G194" s="0" t="n">
        <v>1325</v>
      </c>
      <c r="H194" s="14" t="n">
        <v>1</v>
      </c>
      <c r="I194" s="6" t="s">
        <v>10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215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216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7">
    <mergeCell ref="A1:I1"/>
    <mergeCell ref="A2:A3"/>
    <mergeCell ref="C2:E2"/>
    <mergeCell ref="G2:I2"/>
    <mergeCell ref="A192:I192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2275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1937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1939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1940</v>
      </c>
      <c r="C7" s="0" t="n">
        <v>5</v>
      </c>
      <c r="D7" s="11" t="n">
        <v>0.0333</v>
      </c>
      <c r="E7" s="12" t="s">
        <v>2276</v>
      </c>
      <c r="G7" s="0" t="n">
        <v>41</v>
      </c>
      <c r="H7" s="11" t="n">
        <v>0.0165</v>
      </c>
      <c r="I7" s="12" t="s">
        <v>65</v>
      </c>
    </row>
    <row r="8" customFormat="false" ht="12.8" hidden="false" customHeight="false" outlineLevel="0" collapsed="false">
      <c r="A8" s="9" t="s">
        <v>1942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1944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1945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1946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1947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1948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1949</v>
      </c>
      <c r="C14" s="0" t="n">
        <v>0</v>
      </c>
      <c r="D14" s="11" t="n">
        <v>0</v>
      </c>
      <c r="E14" s="12" t="s">
        <v>12</v>
      </c>
      <c r="G14" s="0" t="n">
        <v>2</v>
      </c>
      <c r="H14" s="11" t="n">
        <v>0.0008</v>
      </c>
      <c r="I14" s="12" t="s">
        <v>165</v>
      </c>
    </row>
    <row r="15" customFormat="false" ht="12.8" hidden="false" customHeight="false" outlineLevel="0" collapsed="false">
      <c r="A15" s="9" t="s">
        <v>1950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1952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1953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1955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1956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40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1957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1958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1960</v>
      </c>
      <c r="C23" s="0" t="n">
        <v>0</v>
      </c>
      <c r="D23" s="11" t="n">
        <v>0</v>
      </c>
      <c r="E23" s="12" t="s">
        <v>12</v>
      </c>
      <c r="G23" s="0" t="n">
        <v>21</v>
      </c>
      <c r="H23" s="11" t="n">
        <v>0.0084</v>
      </c>
      <c r="I23" s="12" t="s">
        <v>41</v>
      </c>
    </row>
    <row r="24" customFormat="false" ht="12.8" hidden="false" customHeight="false" outlineLevel="0" collapsed="false">
      <c r="A24" s="9" t="s">
        <v>1961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1962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1963</v>
      </c>
      <c r="C26" s="0" t="n">
        <v>86</v>
      </c>
      <c r="D26" s="11" t="n">
        <v>0.5733</v>
      </c>
      <c r="E26" s="12" t="s">
        <v>194</v>
      </c>
      <c r="G26" s="0" t="n">
        <v>1441</v>
      </c>
      <c r="H26" s="11" t="n">
        <v>0.5789</v>
      </c>
      <c r="I26" s="12" t="s">
        <v>194</v>
      </c>
    </row>
    <row r="27" customFormat="false" ht="12.8" hidden="false" customHeight="false" outlineLevel="0" collapsed="false">
      <c r="A27" s="9" t="s">
        <v>1964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1965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1966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1967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1968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1969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1970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1971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1972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1973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1974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1975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1976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1977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1978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1979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1980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1981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1982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1983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1984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1985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1702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1986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1987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1988</v>
      </c>
      <c r="C53" s="0" t="n">
        <v>0</v>
      </c>
      <c r="D53" s="11" t="n">
        <v>0</v>
      </c>
      <c r="E53" s="12" t="s">
        <v>12</v>
      </c>
      <c r="G53" s="0" t="n">
        <v>14</v>
      </c>
      <c r="H53" s="11" t="n">
        <v>0.0056</v>
      </c>
      <c r="I53" s="12" t="s">
        <v>205</v>
      </c>
    </row>
    <row r="54" customFormat="false" ht="12.8" hidden="false" customHeight="false" outlineLevel="0" collapsed="false">
      <c r="A54" s="9" t="s">
        <v>1989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1990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1991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1992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1993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1994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1995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1996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1997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1998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1999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2000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2001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2003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2004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2005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2007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2008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2009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2010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2011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2013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2014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2015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2016</v>
      </c>
      <c r="C80" s="0" t="n">
        <v>0</v>
      </c>
      <c r="D80" s="11" t="n">
        <v>0</v>
      </c>
      <c r="E80" s="12" t="s">
        <v>12</v>
      </c>
      <c r="G80" s="0" t="n">
        <v>7</v>
      </c>
      <c r="H80" s="11" t="n">
        <v>0.0028</v>
      </c>
      <c r="I80" s="12" t="s">
        <v>28</v>
      </c>
    </row>
    <row r="81" customFormat="false" ht="12.8" hidden="false" customHeight="false" outlineLevel="0" collapsed="false">
      <c r="A81" s="9" t="s">
        <v>2017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2018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2019</v>
      </c>
      <c r="C83" s="0" t="n">
        <v>6</v>
      </c>
      <c r="D83" s="11" t="n">
        <v>0.04</v>
      </c>
      <c r="E83" s="12" t="s">
        <v>203</v>
      </c>
      <c r="G83" s="0" t="n">
        <v>24</v>
      </c>
      <c r="H83" s="11" t="n">
        <v>0.0096</v>
      </c>
      <c r="I83" s="12" t="s">
        <v>91</v>
      </c>
    </row>
    <row r="84" customFormat="false" ht="12.8" hidden="false" customHeight="false" outlineLevel="0" collapsed="false">
      <c r="A84" s="9" t="s">
        <v>2020</v>
      </c>
      <c r="C84" s="0" t="n">
        <v>7</v>
      </c>
      <c r="D84" s="11" t="n">
        <v>0.0467</v>
      </c>
      <c r="E84" s="12" t="s">
        <v>107</v>
      </c>
      <c r="G84" s="0" t="n">
        <v>189</v>
      </c>
      <c r="H84" s="11" t="n">
        <v>0.0759</v>
      </c>
      <c r="I84" s="12" t="s">
        <v>107</v>
      </c>
    </row>
    <row r="85" customFormat="false" ht="12.8" hidden="false" customHeight="false" outlineLevel="0" collapsed="false">
      <c r="A85" s="9" t="s">
        <v>2021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2022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2023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2024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2025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2026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2027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2028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2029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2030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2031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2032</v>
      </c>
      <c r="C96" s="0" t="n">
        <v>1</v>
      </c>
      <c r="D96" s="11" t="n">
        <v>0.0067</v>
      </c>
      <c r="E96" s="12" t="s">
        <v>2277</v>
      </c>
      <c r="G96" s="0" t="n">
        <v>3</v>
      </c>
      <c r="H96" s="11" t="n">
        <v>0.0012</v>
      </c>
      <c r="I96" s="12" t="s">
        <v>2259</v>
      </c>
    </row>
    <row r="97" customFormat="false" ht="12.8" hidden="false" customHeight="false" outlineLevel="0" collapsed="false">
      <c r="A97" s="9" t="s">
        <v>2033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2034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2035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2036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2037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2038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2039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2040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2041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2042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2044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2045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2046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2047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2048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2049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2050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2051</v>
      </c>
      <c r="C114" s="0" t="n">
        <v>5</v>
      </c>
      <c r="D114" s="11" t="n">
        <v>0.0333</v>
      </c>
      <c r="E114" s="12" t="s">
        <v>2276</v>
      </c>
      <c r="G114" s="0" t="n">
        <v>8</v>
      </c>
      <c r="H114" s="11" t="n">
        <v>0.0032</v>
      </c>
      <c r="I114" s="12" t="s">
        <v>29</v>
      </c>
    </row>
    <row r="115" customFormat="false" ht="12.8" hidden="false" customHeight="false" outlineLevel="0" collapsed="false">
      <c r="A115" s="9" t="s">
        <v>163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2052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2053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164</v>
      </c>
      <c r="C118" s="0" t="n">
        <v>0</v>
      </c>
      <c r="D118" s="11" t="n">
        <v>0</v>
      </c>
      <c r="E118" s="12" t="s">
        <v>12</v>
      </c>
      <c r="G118" s="0" t="n">
        <v>42</v>
      </c>
      <c r="H118" s="11" t="n">
        <v>0.0169</v>
      </c>
      <c r="I118" s="12" t="s">
        <v>64</v>
      </c>
    </row>
    <row r="119" customFormat="false" ht="12.8" hidden="false" customHeight="false" outlineLevel="0" collapsed="false">
      <c r="A119" s="9" t="s">
        <v>1712</v>
      </c>
      <c r="C119" s="0" t="n">
        <v>1</v>
      </c>
      <c r="D119" s="11" t="n">
        <v>0.0067</v>
      </c>
      <c r="E119" s="12" t="s">
        <v>2277</v>
      </c>
      <c r="G119" s="0" t="n">
        <v>39</v>
      </c>
      <c r="H119" s="11" t="n">
        <v>0.0157</v>
      </c>
      <c r="I119" s="12" t="s">
        <v>127</v>
      </c>
    </row>
    <row r="120" customFormat="false" ht="12.8" hidden="false" customHeight="false" outlineLevel="0" collapsed="false">
      <c r="A120" s="9" t="s">
        <v>1713</v>
      </c>
      <c r="C120" s="0" t="n">
        <v>0</v>
      </c>
      <c r="D120" s="11" t="n">
        <v>0</v>
      </c>
      <c r="E120" s="12" t="s">
        <v>12</v>
      </c>
      <c r="G120" s="0" t="n">
        <v>3</v>
      </c>
      <c r="H120" s="11" t="n">
        <v>0.0012</v>
      </c>
      <c r="I120" s="12" t="s">
        <v>2259</v>
      </c>
    </row>
    <row r="121" customFormat="false" ht="12.8" hidden="false" customHeight="false" outlineLevel="0" collapsed="false">
      <c r="A121" s="9" t="s">
        <v>2054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2055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2056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173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2057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2058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2059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2060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2061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2062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2063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2064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2065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2066</v>
      </c>
      <c r="C134" s="0" t="n">
        <v>33</v>
      </c>
      <c r="D134" s="11" t="n">
        <v>0.22</v>
      </c>
      <c r="E134" s="12" t="s">
        <v>108</v>
      </c>
      <c r="G134" s="0" t="n">
        <v>518</v>
      </c>
      <c r="H134" s="11" t="n">
        <v>0.2081</v>
      </c>
      <c r="I134" s="12" t="s">
        <v>108</v>
      </c>
    </row>
    <row r="135" customFormat="false" ht="12.8" hidden="false" customHeight="false" outlineLevel="0" collapsed="false">
      <c r="A135" s="9" t="s">
        <v>1716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2067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2068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2069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2070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2072</v>
      </c>
      <c r="C140" s="0" t="n">
        <v>0</v>
      </c>
      <c r="D140" s="11" t="n">
        <v>0</v>
      </c>
      <c r="E140" s="12" t="s">
        <v>12</v>
      </c>
      <c r="G140" s="0" t="n">
        <v>4</v>
      </c>
      <c r="H140" s="11" t="n">
        <v>0.0016</v>
      </c>
      <c r="I140" s="12" t="s">
        <v>191</v>
      </c>
    </row>
    <row r="141" customFormat="false" ht="12.8" hidden="false" customHeight="false" outlineLevel="0" collapsed="false">
      <c r="A141" s="9" t="s">
        <v>2073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2074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2075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185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2076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2077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2078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2079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2080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190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192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2081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2082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2083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2084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2085</v>
      </c>
      <c r="C156" s="0" t="n">
        <v>5</v>
      </c>
      <c r="D156" s="11" t="n">
        <v>0.0333</v>
      </c>
      <c r="E156" s="12" t="s">
        <v>2276</v>
      </c>
      <c r="G156" s="0" t="n">
        <v>96</v>
      </c>
      <c r="H156" s="11" t="n">
        <v>0.0386</v>
      </c>
      <c r="I156" s="12" t="s">
        <v>203</v>
      </c>
    </row>
    <row r="157" customFormat="false" ht="12.8" hidden="false" customHeight="false" outlineLevel="0" collapsed="false">
      <c r="A157" s="9" t="s">
        <v>2086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2087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2088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2089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2090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2091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2092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2093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2094</v>
      </c>
      <c r="C165" s="0" t="n">
        <v>1</v>
      </c>
      <c r="D165" s="11" t="n">
        <v>0.0067</v>
      </c>
      <c r="E165" s="12" t="s">
        <v>2277</v>
      </c>
      <c r="G165" s="0" t="n">
        <v>3</v>
      </c>
      <c r="H165" s="11" t="n">
        <v>0.0012</v>
      </c>
      <c r="I165" s="12" t="s">
        <v>2259</v>
      </c>
    </row>
    <row r="166" customFormat="false" ht="12.8" hidden="false" customHeight="false" outlineLevel="0" collapsed="false">
      <c r="A166" s="9" t="s">
        <v>2095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2096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2097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2098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2099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2100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2101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2102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2103</v>
      </c>
      <c r="C174" s="0" t="n">
        <v>0</v>
      </c>
      <c r="D174" s="11" t="n">
        <v>0</v>
      </c>
      <c r="E174" s="12" t="s">
        <v>12</v>
      </c>
      <c r="G174" s="0" t="n">
        <v>34</v>
      </c>
      <c r="H174" s="11" t="n">
        <v>0.0137</v>
      </c>
      <c r="I174" s="12" t="s">
        <v>42</v>
      </c>
    </row>
    <row r="175" customFormat="false" ht="12.8" hidden="false" customHeight="false" outlineLevel="0" collapsed="false">
      <c r="A175" s="9" t="s">
        <v>2104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2105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2106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2107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2108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2109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2111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2112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2113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2114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2115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7" customFormat="false" ht="12.8" hidden="false" customHeight="false" outlineLevel="0" collapsed="false">
      <c r="A187" s="9" t="s">
        <v>2116</v>
      </c>
      <c r="C187" s="0" t="n">
        <v>0</v>
      </c>
      <c r="D187" s="11" t="n">
        <v>0</v>
      </c>
      <c r="E187" s="12" t="s">
        <v>12</v>
      </c>
      <c r="G187" s="0" t="n">
        <v>0</v>
      </c>
      <c r="H187" s="11" t="n">
        <v>0</v>
      </c>
      <c r="I187" s="12" t="s">
        <v>12</v>
      </c>
    </row>
    <row r="188" customFormat="false" ht="12.8" hidden="false" customHeight="false" outlineLevel="0" collapsed="false">
      <c r="A188" s="9" t="s">
        <v>2117</v>
      </c>
      <c r="C188" s="0" t="n">
        <v>0</v>
      </c>
      <c r="D188" s="11" t="n">
        <v>0</v>
      </c>
      <c r="E188" s="12" t="s">
        <v>12</v>
      </c>
      <c r="G188" s="0" t="n">
        <v>0</v>
      </c>
      <c r="H188" s="11" t="n">
        <v>0</v>
      </c>
      <c r="I188" s="12" t="s">
        <v>12</v>
      </c>
    </row>
    <row r="189" customFormat="false" ht="12.8" hidden="false" customHeight="false" outlineLevel="0" collapsed="false">
      <c r="A189" s="9" t="s">
        <v>213</v>
      </c>
      <c r="C189" s="0" t="n">
        <v>0</v>
      </c>
      <c r="D189" s="11" t="n">
        <v>0</v>
      </c>
      <c r="E189" s="12" t="s">
        <v>12</v>
      </c>
      <c r="G189" s="0" t="n">
        <v>0</v>
      </c>
      <c r="H189" s="11" t="n">
        <v>0</v>
      </c>
      <c r="I189" s="12" t="s">
        <v>12</v>
      </c>
    </row>
    <row r="192" customFormat="false" ht="17" hidden="false" customHeight="true" outlineLevel="0" collapsed="false">
      <c r="A192" s="8" t="s">
        <v>214</v>
      </c>
      <c r="B192" s="8"/>
      <c r="C192" s="8"/>
      <c r="D192" s="8"/>
      <c r="E192" s="8"/>
      <c r="F192" s="8"/>
      <c r="G192" s="8"/>
      <c r="H192" s="8"/>
      <c r="I192" s="8"/>
    </row>
    <row r="194" customFormat="false" ht="28.35" hidden="false" customHeight="true" outlineLevel="0" collapsed="false">
      <c r="A194" s="13" t="s">
        <v>214</v>
      </c>
      <c r="C194" s="0" t="n">
        <v>150</v>
      </c>
      <c r="D194" s="14" t="n">
        <v>1</v>
      </c>
      <c r="E194" s="6" t="s">
        <v>10</v>
      </c>
      <c r="G194" s="0" t="n">
        <v>2489</v>
      </c>
      <c r="H194" s="14" t="n">
        <v>1</v>
      </c>
      <c r="I194" s="6" t="s">
        <v>10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215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216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7">
    <mergeCell ref="A1:I1"/>
    <mergeCell ref="A2:A3"/>
    <mergeCell ref="C2:E2"/>
    <mergeCell ref="G2:I2"/>
    <mergeCell ref="A192:I192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2278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240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1937</v>
      </c>
      <c r="C5" s="0" t="n">
        <v>2</v>
      </c>
      <c r="D5" s="11" t="n">
        <v>0.08</v>
      </c>
      <c r="E5" s="12" t="s">
        <v>2273</v>
      </c>
      <c r="G5" s="0" t="n">
        <v>32</v>
      </c>
      <c r="H5" s="11" t="n">
        <v>0.0514</v>
      </c>
      <c r="I5" s="12" t="s">
        <v>91</v>
      </c>
    </row>
    <row r="6" customFormat="false" ht="12.8" hidden="false" customHeight="false" outlineLevel="0" collapsed="false">
      <c r="A6" s="9" t="s">
        <v>1939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1940</v>
      </c>
      <c r="C7" s="0" t="n">
        <v>0</v>
      </c>
      <c r="D7" s="11" t="n">
        <v>0</v>
      </c>
      <c r="E7" s="12" t="s">
        <v>12</v>
      </c>
      <c r="G7" s="0" t="n">
        <v>1</v>
      </c>
      <c r="H7" s="11" t="n">
        <v>0.0016</v>
      </c>
      <c r="I7" s="12" t="s">
        <v>2279</v>
      </c>
    </row>
    <row r="8" customFormat="false" ht="12.8" hidden="false" customHeight="false" outlineLevel="0" collapsed="false">
      <c r="A8" s="9" t="s">
        <v>1942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1944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1945</v>
      </c>
      <c r="C10" s="0" t="n">
        <v>0</v>
      </c>
      <c r="D10" s="11" t="n">
        <v>0</v>
      </c>
      <c r="E10" s="12" t="s">
        <v>12</v>
      </c>
      <c r="G10" s="0" t="n">
        <v>5</v>
      </c>
      <c r="H10" s="11" t="n">
        <v>0.008</v>
      </c>
      <c r="I10" s="12" t="s">
        <v>2280</v>
      </c>
    </row>
    <row r="11" customFormat="false" ht="12.8" hidden="false" customHeight="false" outlineLevel="0" collapsed="false">
      <c r="A11" s="9" t="s">
        <v>1946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1947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1948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1949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1950</v>
      </c>
      <c r="C15" s="0" t="n">
        <v>2</v>
      </c>
      <c r="D15" s="11" t="n">
        <v>0.08</v>
      </c>
      <c r="E15" s="12" t="s">
        <v>2273</v>
      </c>
      <c r="G15" s="0" t="n">
        <v>36</v>
      </c>
      <c r="H15" s="11" t="n">
        <v>0.0578</v>
      </c>
      <c r="I15" s="12" t="s">
        <v>65</v>
      </c>
    </row>
    <row r="16" customFormat="false" ht="12.8" hidden="false" customHeight="false" outlineLevel="0" collapsed="false">
      <c r="A16" s="9" t="s">
        <v>1952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1953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1955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1956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40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1957</v>
      </c>
      <c r="C21" s="0" t="n">
        <v>0</v>
      </c>
      <c r="D21" s="11" t="n">
        <v>0</v>
      </c>
      <c r="E21" s="12" t="s">
        <v>12</v>
      </c>
      <c r="G21" s="0" t="n">
        <v>5</v>
      </c>
      <c r="H21" s="11" t="n">
        <v>0.008</v>
      </c>
      <c r="I21" s="12" t="s">
        <v>2280</v>
      </c>
    </row>
    <row r="22" customFormat="false" ht="12.8" hidden="false" customHeight="false" outlineLevel="0" collapsed="false">
      <c r="A22" s="9" t="s">
        <v>1958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1960</v>
      </c>
      <c r="C23" s="0" t="n">
        <v>0</v>
      </c>
      <c r="D23" s="11" t="n">
        <v>0</v>
      </c>
      <c r="E23" s="12" t="s">
        <v>12</v>
      </c>
      <c r="G23" s="0" t="n">
        <v>1</v>
      </c>
      <c r="H23" s="11" t="n">
        <v>0.0016</v>
      </c>
      <c r="I23" s="12" t="s">
        <v>2279</v>
      </c>
    </row>
    <row r="24" customFormat="false" ht="12.8" hidden="false" customHeight="false" outlineLevel="0" collapsed="false">
      <c r="A24" s="9" t="s">
        <v>1961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1962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1963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1964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1965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1966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1967</v>
      </c>
      <c r="C30" s="0" t="n">
        <v>0</v>
      </c>
      <c r="D30" s="11" t="n">
        <v>0</v>
      </c>
      <c r="E30" s="12" t="s">
        <v>12</v>
      </c>
      <c r="G30" s="0" t="n">
        <v>5</v>
      </c>
      <c r="H30" s="11" t="n">
        <v>0.008</v>
      </c>
      <c r="I30" s="12" t="s">
        <v>2280</v>
      </c>
    </row>
    <row r="31" customFormat="false" ht="12.8" hidden="false" customHeight="false" outlineLevel="0" collapsed="false">
      <c r="A31" s="9" t="s">
        <v>1968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1969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1970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1971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1972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1973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1974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1975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1976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1977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1978</v>
      </c>
      <c r="C41" s="0" t="n">
        <v>0</v>
      </c>
      <c r="D41" s="11" t="n">
        <v>0</v>
      </c>
      <c r="E41" s="12" t="s">
        <v>12</v>
      </c>
      <c r="G41" s="0" t="n">
        <v>5</v>
      </c>
      <c r="H41" s="11" t="n">
        <v>0.008</v>
      </c>
      <c r="I41" s="12" t="s">
        <v>2280</v>
      </c>
    </row>
    <row r="42" customFormat="false" ht="12.8" hidden="false" customHeight="false" outlineLevel="0" collapsed="false">
      <c r="A42" s="9" t="s">
        <v>1979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1980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1981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1982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1983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1984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1985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1702</v>
      </c>
      <c r="C50" s="0" t="n">
        <v>0</v>
      </c>
      <c r="D50" s="11" t="n">
        <v>0</v>
      </c>
      <c r="E50" s="12" t="s">
        <v>12</v>
      </c>
      <c r="G50" s="0" t="n">
        <v>1</v>
      </c>
      <c r="H50" s="11" t="n">
        <v>0.0016</v>
      </c>
      <c r="I50" s="12" t="s">
        <v>2279</v>
      </c>
    </row>
    <row r="51" customFormat="false" ht="12.8" hidden="false" customHeight="false" outlineLevel="0" collapsed="false">
      <c r="A51" s="9" t="s">
        <v>1986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1987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1988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1989</v>
      </c>
      <c r="C54" s="0" t="n">
        <v>3</v>
      </c>
      <c r="D54" s="11" t="n">
        <v>0.12</v>
      </c>
      <c r="E54" s="12" t="s">
        <v>2274</v>
      </c>
      <c r="G54" s="0" t="n">
        <v>194</v>
      </c>
      <c r="H54" s="11" t="n">
        <v>0.3114</v>
      </c>
      <c r="I54" s="12" t="s">
        <v>194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1990</v>
      </c>
      <c r="C56" s="0" t="n">
        <v>0</v>
      </c>
      <c r="D56" s="11" t="n">
        <v>0</v>
      </c>
      <c r="E56" s="12" t="s">
        <v>12</v>
      </c>
      <c r="G56" s="0" t="n">
        <v>19</v>
      </c>
      <c r="H56" s="11" t="n">
        <v>0.0305</v>
      </c>
      <c r="I56" s="12" t="s">
        <v>41</v>
      </c>
    </row>
    <row r="57" customFormat="false" ht="12.8" hidden="false" customHeight="false" outlineLevel="0" collapsed="false">
      <c r="A57" s="9" t="s">
        <v>1991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1992</v>
      </c>
      <c r="C58" s="0" t="n">
        <v>0</v>
      </c>
      <c r="D58" s="11" t="n">
        <v>0</v>
      </c>
      <c r="E58" s="12" t="s">
        <v>12</v>
      </c>
      <c r="G58" s="0" t="n">
        <v>2</v>
      </c>
      <c r="H58" s="11" t="n">
        <v>0.0032</v>
      </c>
      <c r="I58" s="12" t="s">
        <v>2281</v>
      </c>
    </row>
    <row r="59" customFormat="false" ht="12.8" hidden="false" customHeight="false" outlineLevel="0" collapsed="false">
      <c r="A59" s="9" t="s">
        <v>1993</v>
      </c>
      <c r="C59" s="0" t="n">
        <v>0</v>
      </c>
      <c r="D59" s="11" t="n">
        <v>0</v>
      </c>
      <c r="E59" s="12" t="s">
        <v>12</v>
      </c>
      <c r="G59" s="0" t="n">
        <v>3</v>
      </c>
      <c r="H59" s="11" t="n">
        <v>0.0048</v>
      </c>
      <c r="I59" s="12" t="s">
        <v>1698</v>
      </c>
    </row>
    <row r="60" customFormat="false" ht="12.8" hidden="false" customHeight="false" outlineLevel="0" collapsed="false">
      <c r="A60" s="9" t="s">
        <v>1994</v>
      </c>
      <c r="C60" s="0" t="n">
        <v>1</v>
      </c>
      <c r="D60" s="11" t="n">
        <v>0.04</v>
      </c>
      <c r="E60" s="12" t="s">
        <v>2282</v>
      </c>
      <c r="G60" s="0" t="n">
        <v>1</v>
      </c>
      <c r="H60" s="11" t="n">
        <v>0.0016</v>
      </c>
      <c r="I60" s="12" t="s">
        <v>2279</v>
      </c>
    </row>
    <row r="61" customFormat="false" ht="12.8" hidden="false" customHeight="false" outlineLevel="0" collapsed="false">
      <c r="A61" s="9" t="s">
        <v>1995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1996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1997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1998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1999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2000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2001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2003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2004</v>
      </c>
      <c r="C69" s="0" t="n">
        <v>1</v>
      </c>
      <c r="D69" s="11" t="n">
        <v>0.04</v>
      </c>
      <c r="E69" s="12" t="s">
        <v>2282</v>
      </c>
      <c r="G69" s="0" t="n">
        <v>55</v>
      </c>
      <c r="H69" s="11" t="n">
        <v>0.0883</v>
      </c>
      <c r="I69" s="12" t="s">
        <v>108</v>
      </c>
    </row>
    <row r="70" customFormat="false" ht="12.8" hidden="false" customHeight="false" outlineLevel="0" collapsed="false">
      <c r="A70" s="9" t="s">
        <v>2005</v>
      </c>
      <c r="C70" s="0" t="n">
        <v>4</v>
      </c>
      <c r="D70" s="11" t="n">
        <v>0.16</v>
      </c>
      <c r="E70" s="12" t="s">
        <v>2283</v>
      </c>
      <c r="G70" s="0" t="n">
        <v>52</v>
      </c>
      <c r="H70" s="11" t="n">
        <v>0.0835</v>
      </c>
      <c r="I70" s="12" t="s">
        <v>107</v>
      </c>
    </row>
    <row r="71" customFormat="false" ht="12.8" hidden="false" customHeight="false" outlineLevel="0" collapsed="false">
      <c r="A71" s="9" t="s">
        <v>2007</v>
      </c>
      <c r="C71" s="0" t="n">
        <v>0</v>
      </c>
      <c r="D71" s="11" t="n">
        <v>0</v>
      </c>
      <c r="E71" s="12" t="s">
        <v>12</v>
      </c>
      <c r="G71" s="0" t="n">
        <v>2</v>
      </c>
      <c r="H71" s="11" t="n">
        <v>0.0032</v>
      </c>
      <c r="I71" s="12" t="s">
        <v>2281</v>
      </c>
    </row>
    <row r="72" customFormat="false" ht="12.8" hidden="false" customHeight="false" outlineLevel="0" collapsed="false">
      <c r="A72" s="9" t="s">
        <v>2008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2009</v>
      </c>
      <c r="C73" s="0" t="n">
        <v>0</v>
      </c>
      <c r="D73" s="11" t="n">
        <v>0</v>
      </c>
      <c r="E73" s="12" t="s">
        <v>12</v>
      </c>
      <c r="G73" s="0" t="n">
        <v>1</v>
      </c>
      <c r="H73" s="11" t="n">
        <v>0.0016</v>
      </c>
      <c r="I73" s="12" t="s">
        <v>2279</v>
      </c>
    </row>
    <row r="74" customFormat="false" ht="12.8" hidden="false" customHeight="false" outlineLevel="0" collapsed="false">
      <c r="A74" s="9" t="s">
        <v>2010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2011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2013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2014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2015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2016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2017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2018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2019</v>
      </c>
      <c r="C83" s="0" t="n">
        <v>0</v>
      </c>
      <c r="D83" s="11" t="n">
        <v>0</v>
      </c>
      <c r="E83" s="12" t="s">
        <v>12</v>
      </c>
      <c r="G83" s="0" t="n">
        <v>2</v>
      </c>
      <c r="H83" s="11" t="n">
        <v>0.0032</v>
      </c>
      <c r="I83" s="12" t="s">
        <v>2281</v>
      </c>
    </row>
    <row r="84" customFormat="false" ht="12.8" hidden="false" customHeight="false" outlineLevel="0" collapsed="false">
      <c r="A84" s="9" t="s">
        <v>2020</v>
      </c>
      <c r="C84" s="0" t="n">
        <v>0</v>
      </c>
      <c r="D84" s="11" t="n">
        <v>0</v>
      </c>
      <c r="E84" s="12" t="s">
        <v>12</v>
      </c>
      <c r="G84" s="0" t="n">
        <v>11</v>
      </c>
      <c r="H84" s="11" t="n">
        <v>0.0177</v>
      </c>
      <c r="I84" s="12" t="s">
        <v>29</v>
      </c>
    </row>
    <row r="85" customFormat="false" ht="12.8" hidden="false" customHeight="false" outlineLevel="0" collapsed="false">
      <c r="A85" s="9" t="s">
        <v>2021</v>
      </c>
      <c r="C85" s="0" t="n">
        <v>2</v>
      </c>
      <c r="D85" s="11" t="n">
        <v>0.08</v>
      </c>
      <c r="E85" s="12" t="s">
        <v>2273</v>
      </c>
      <c r="G85" s="0" t="n">
        <v>39</v>
      </c>
      <c r="H85" s="11" t="n">
        <v>0.0626</v>
      </c>
      <c r="I85" s="12" t="s">
        <v>64</v>
      </c>
    </row>
    <row r="86" customFormat="false" ht="12.8" hidden="false" customHeight="false" outlineLevel="0" collapsed="false">
      <c r="A86" s="9" t="s">
        <v>2022</v>
      </c>
      <c r="C86" s="0" t="n">
        <v>0</v>
      </c>
      <c r="D86" s="11" t="n">
        <v>0</v>
      </c>
      <c r="E86" s="12" t="s">
        <v>12</v>
      </c>
      <c r="G86" s="0" t="n">
        <v>1</v>
      </c>
      <c r="H86" s="11" t="n">
        <v>0.0016</v>
      </c>
      <c r="I86" s="12" t="s">
        <v>2279</v>
      </c>
    </row>
    <row r="87" customFormat="false" ht="12.8" hidden="false" customHeight="false" outlineLevel="0" collapsed="false">
      <c r="A87" s="9" t="s">
        <v>2023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2024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2025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2026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2027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2028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2029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2030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2031</v>
      </c>
      <c r="C95" s="0" t="n">
        <v>0</v>
      </c>
      <c r="D95" s="11" t="n">
        <v>0</v>
      </c>
      <c r="E95" s="12" t="s">
        <v>12</v>
      </c>
      <c r="G95" s="0" t="n">
        <v>3</v>
      </c>
      <c r="H95" s="11" t="n">
        <v>0.0048</v>
      </c>
      <c r="I95" s="12" t="s">
        <v>1698</v>
      </c>
    </row>
    <row r="96" customFormat="false" ht="12.8" hidden="false" customHeight="false" outlineLevel="0" collapsed="false">
      <c r="A96" s="9" t="s">
        <v>2032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2033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2034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2035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2036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2037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2038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2039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2040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2041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2042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2044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2045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2046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2047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2048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2049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2050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2051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163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2052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2053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164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1712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1713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2054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2055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2056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173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2057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2058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2059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2060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2061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2062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2063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2064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2065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2066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1716</v>
      </c>
      <c r="C135" s="0" t="n">
        <v>4</v>
      </c>
      <c r="D135" s="11" t="n">
        <v>0.16</v>
      </c>
      <c r="E135" s="12" t="s">
        <v>2283</v>
      </c>
      <c r="G135" s="0" t="n">
        <v>35</v>
      </c>
      <c r="H135" s="11" t="n">
        <v>0.0562</v>
      </c>
      <c r="I135" s="12" t="s">
        <v>127</v>
      </c>
    </row>
    <row r="136" customFormat="false" ht="12.8" hidden="false" customHeight="false" outlineLevel="0" collapsed="false">
      <c r="A136" s="9" t="s">
        <v>2067</v>
      </c>
      <c r="C136" s="0" t="n">
        <v>0</v>
      </c>
      <c r="D136" s="11" t="n">
        <v>0</v>
      </c>
      <c r="E136" s="12" t="s">
        <v>12</v>
      </c>
      <c r="G136" s="0" t="n">
        <v>1</v>
      </c>
      <c r="H136" s="11" t="n">
        <v>0.0016</v>
      </c>
      <c r="I136" s="12" t="s">
        <v>2279</v>
      </c>
    </row>
    <row r="137" customFormat="false" ht="12.8" hidden="false" customHeight="false" outlineLevel="0" collapsed="false">
      <c r="A137" s="9" t="s">
        <v>2068</v>
      </c>
      <c r="C137" s="0" t="n">
        <v>0</v>
      </c>
      <c r="D137" s="11" t="n">
        <v>0</v>
      </c>
      <c r="E137" s="12" t="s">
        <v>12</v>
      </c>
      <c r="G137" s="0" t="n">
        <v>1</v>
      </c>
      <c r="H137" s="11" t="n">
        <v>0.0016</v>
      </c>
      <c r="I137" s="12" t="s">
        <v>2279</v>
      </c>
    </row>
    <row r="138" customFormat="false" ht="12.8" hidden="false" customHeight="false" outlineLevel="0" collapsed="false">
      <c r="A138" s="9" t="s">
        <v>2069</v>
      </c>
      <c r="C138" s="0" t="n">
        <v>1</v>
      </c>
      <c r="D138" s="11" t="n">
        <v>0.04</v>
      </c>
      <c r="E138" s="12" t="s">
        <v>2282</v>
      </c>
      <c r="G138" s="0" t="n">
        <v>43</v>
      </c>
      <c r="H138" s="11" t="n">
        <v>0.069</v>
      </c>
      <c r="I138" s="12" t="s">
        <v>203</v>
      </c>
    </row>
    <row r="139" customFormat="false" ht="12.8" hidden="false" customHeight="false" outlineLevel="0" collapsed="false">
      <c r="A139" s="9" t="s">
        <v>2070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2072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2073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2074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2075</v>
      </c>
      <c r="C143" s="0" t="n">
        <v>0</v>
      </c>
      <c r="D143" s="11" t="n">
        <v>0</v>
      </c>
      <c r="E143" s="12" t="s">
        <v>12</v>
      </c>
      <c r="G143" s="0" t="n">
        <v>1</v>
      </c>
      <c r="H143" s="11" t="n">
        <v>0.0016</v>
      </c>
      <c r="I143" s="12" t="s">
        <v>2279</v>
      </c>
    </row>
    <row r="144" customFormat="false" ht="12.8" hidden="false" customHeight="false" outlineLevel="0" collapsed="false">
      <c r="A144" s="9" t="s">
        <v>185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2076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2077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2078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2079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2080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190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192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2081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2082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2083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2084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2085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2086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2087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2088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2089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2090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2091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2092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2093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2094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2095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2096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2097</v>
      </c>
      <c r="C168" s="0" t="n">
        <v>2</v>
      </c>
      <c r="D168" s="11" t="n">
        <v>0.08</v>
      </c>
      <c r="E168" s="12" t="s">
        <v>2273</v>
      </c>
      <c r="G168" s="0" t="n">
        <v>16</v>
      </c>
      <c r="H168" s="11" t="n">
        <v>0.0257</v>
      </c>
      <c r="I168" s="12" t="s">
        <v>205</v>
      </c>
    </row>
    <row r="169" customFormat="false" ht="12.8" hidden="false" customHeight="false" outlineLevel="0" collapsed="false">
      <c r="A169" s="9" t="s">
        <v>2098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2099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2100</v>
      </c>
      <c r="C171" s="0" t="n">
        <v>0</v>
      </c>
      <c r="D171" s="11" t="n">
        <v>0</v>
      </c>
      <c r="E171" s="12" t="s">
        <v>12</v>
      </c>
      <c r="G171" s="0" t="n">
        <v>2</v>
      </c>
      <c r="H171" s="11" t="n">
        <v>0.0032</v>
      </c>
      <c r="I171" s="12" t="s">
        <v>2281</v>
      </c>
    </row>
    <row r="172" customFormat="false" ht="12.8" hidden="false" customHeight="false" outlineLevel="0" collapsed="false">
      <c r="A172" s="9" t="s">
        <v>2101</v>
      </c>
      <c r="C172" s="0" t="n">
        <v>0</v>
      </c>
      <c r="D172" s="11" t="n">
        <v>0</v>
      </c>
      <c r="E172" s="12" t="s">
        <v>12</v>
      </c>
      <c r="G172" s="0" t="n">
        <v>2</v>
      </c>
      <c r="H172" s="11" t="n">
        <v>0.0032</v>
      </c>
      <c r="I172" s="12" t="s">
        <v>2281</v>
      </c>
    </row>
    <row r="173" customFormat="false" ht="12.8" hidden="false" customHeight="false" outlineLevel="0" collapsed="false">
      <c r="A173" s="9" t="s">
        <v>2102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2103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2104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2105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2106</v>
      </c>
      <c r="C177" s="0" t="n">
        <v>0</v>
      </c>
      <c r="D177" s="11" t="n">
        <v>0</v>
      </c>
      <c r="E177" s="12" t="s">
        <v>12</v>
      </c>
      <c r="G177" s="0" t="n">
        <v>10</v>
      </c>
      <c r="H177" s="11" t="n">
        <v>0.0161</v>
      </c>
      <c r="I177" s="12" t="s">
        <v>28</v>
      </c>
    </row>
    <row r="178" customFormat="false" ht="12.8" hidden="false" customHeight="false" outlineLevel="0" collapsed="false">
      <c r="A178" s="9" t="s">
        <v>2107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2108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2109</v>
      </c>
      <c r="C180" s="0" t="n">
        <v>3</v>
      </c>
      <c r="D180" s="11" t="n">
        <v>0.12</v>
      </c>
      <c r="E180" s="12" t="s">
        <v>2274</v>
      </c>
      <c r="G180" s="0" t="n">
        <v>34</v>
      </c>
      <c r="H180" s="11" t="n">
        <v>0.0546</v>
      </c>
      <c r="I180" s="12" t="s">
        <v>42</v>
      </c>
    </row>
    <row r="181" customFormat="false" ht="12.8" hidden="false" customHeight="false" outlineLevel="0" collapsed="false">
      <c r="A181" s="9" t="s">
        <v>2110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2111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2112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2113</v>
      </c>
      <c r="C184" s="0" t="n">
        <v>0</v>
      </c>
      <c r="D184" s="11" t="n">
        <v>0</v>
      </c>
      <c r="E184" s="12" t="s">
        <v>12</v>
      </c>
      <c r="G184" s="0" t="n">
        <v>1</v>
      </c>
      <c r="H184" s="11" t="n">
        <v>0.0016</v>
      </c>
      <c r="I184" s="12" t="s">
        <v>2279</v>
      </c>
    </row>
    <row r="185" customFormat="false" ht="12.8" hidden="false" customHeight="false" outlineLevel="0" collapsed="false">
      <c r="A185" s="9" t="s">
        <v>2114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2115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7" customFormat="false" ht="12.8" hidden="false" customHeight="false" outlineLevel="0" collapsed="false">
      <c r="A187" s="9" t="s">
        <v>2116</v>
      </c>
      <c r="C187" s="0" t="n">
        <v>0</v>
      </c>
      <c r="D187" s="11" t="n">
        <v>0</v>
      </c>
      <c r="E187" s="12" t="s">
        <v>12</v>
      </c>
      <c r="G187" s="0" t="n">
        <v>1</v>
      </c>
      <c r="H187" s="11" t="n">
        <v>0.0016</v>
      </c>
      <c r="I187" s="12" t="s">
        <v>2279</v>
      </c>
    </row>
    <row r="188" customFormat="false" ht="12.8" hidden="false" customHeight="false" outlineLevel="0" collapsed="false">
      <c r="A188" s="9" t="s">
        <v>2117</v>
      </c>
      <c r="C188" s="0" t="n">
        <v>0</v>
      </c>
      <c r="D188" s="11" t="n">
        <v>0</v>
      </c>
      <c r="E188" s="12" t="s">
        <v>12</v>
      </c>
      <c r="G188" s="0" t="n">
        <v>0</v>
      </c>
      <c r="H188" s="11" t="n">
        <v>0</v>
      </c>
      <c r="I188" s="12" t="s">
        <v>12</v>
      </c>
    </row>
    <row r="189" customFormat="false" ht="12.8" hidden="false" customHeight="false" outlineLevel="0" collapsed="false">
      <c r="A189" s="9" t="s">
        <v>213</v>
      </c>
      <c r="C189" s="0" t="n">
        <v>0</v>
      </c>
      <c r="D189" s="11" t="n">
        <v>0</v>
      </c>
      <c r="E189" s="12" t="s">
        <v>12</v>
      </c>
      <c r="G189" s="0" t="n">
        <v>0</v>
      </c>
      <c r="H189" s="11" t="n">
        <v>0</v>
      </c>
      <c r="I189" s="12" t="s">
        <v>12</v>
      </c>
    </row>
    <row r="192" customFormat="false" ht="17" hidden="false" customHeight="true" outlineLevel="0" collapsed="false">
      <c r="A192" s="8" t="s">
        <v>214</v>
      </c>
      <c r="B192" s="8"/>
      <c r="C192" s="8"/>
      <c r="D192" s="8"/>
      <c r="E192" s="8"/>
      <c r="F192" s="8"/>
      <c r="G192" s="8"/>
      <c r="H192" s="8"/>
      <c r="I192" s="8"/>
    </row>
    <row r="194" customFormat="false" ht="28.35" hidden="false" customHeight="true" outlineLevel="0" collapsed="false">
      <c r="A194" s="13" t="s">
        <v>214</v>
      </c>
      <c r="C194" s="0" t="n">
        <v>25</v>
      </c>
      <c r="D194" s="14" t="n">
        <v>1</v>
      </c>
      <c r="E194" s="6" t="s">
        <v>10</v>
      </c>
      <c r="G194" s="0" t="n">
        <v>623</v>
      </c>
      <c r="H194" s="14" t="n">
        <v>1</v>
      </c>
      <c r="I194" s="6" t="s">
        <v>10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215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216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7">
    <mergeCell ref="A1:I1"/>
    <mergeCell ref="A2:A3"/>
    <mergeCell ref="C2:E2"/>
    <mergeCell ref="G2:I2"/>
    <mergeCell ref="A192:I192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2284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240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1668</v>
      </c>
      <c r="C5" s="10" t="n">
        <v>577</v>
      </c>
      <c r="D5" s="11" t="n">
        <v>0.24</v>
      </c>
      <c r="F5" s="10" t="n">
        <v>5206</v>
      </c>
      <c r="G5" s="11" t="n">
        <v>0.1716</v>
      </c>
    </row>
    <row r="6" customFormat="false" ht="12.8" hidden="false" customHeight="false" outlineLevel="0" collapsed="false">
      <c r="A6" s="9" t="s">
        <v>1669</v>
      </c>
      <c r="C6" s="10" t="n">
        <v>200</v>
      </c>
      <c r="D6" s="11" t="n">
        <v>0.0832</v>
      </c>
      <c r="F6" s="10" t="n">
        <v>1980</v>
      </c>
      <c r="G6" s="11" t="n">
        <v>0.0653</v>
      </c>
    </row>
    <row r="7" customFormat="false" ht="12.8" hidden="false" customHeight="false" outlineLevel="0" collapsed="false">
      <c r="A7" s="9" t="s">
        <v>1670</v>
      </c>
      <c r="C7" s="10" t="n">
        <v>314</v>
      </c>
      <c r="D7" s="11" t="n">
        <v>0.1306</v>
      </c>
      <c r="F7" s="10" t="n">
        <v>3638</v>
      </c>
      <c r="G7" s="11" t="n">
        <v>0.1199</v>
      </c>
    </row>
    <row r="8" customFormat="false" ht="12.8" hidden="false" customHeight="false" outlineLevel="0" collapsed="false">
      <c r="A8" s="9" t="s">
        <v>1671</v>
      </c>
      <c r="C8" s="10" t="n">
        <v>31</v>
      </c>
      <c r="D8" s="11" t="n">
        <v>0.0129</v>
      </c>
      <c r="F8" s="10" t="n">
        <v>652</v>
      </c>
      <c r="G8" s="11" t="n">
        <v>0.0215</v>
      </c>
    </row>
    <row r="9" customFormat="false" ht="12.8" hidden="false" customHeight="false" outlineLevel="0" collapsed="false">
      <c r="A9" s="9" t="s">
        <v>1672</v>
      </c>
      <c r="C9" s="10" t="n">
        <v>91</v>
      </c>
      <c r="D9" s="11" t="n">
        <v>0.0379</v>
      </c>
      <c r="F9" s="10" t="n">
        <v>1454</v>
      </c>
      <c r="G9" s="11" t="n">
        <v>0.0479</v>
      </c>
    </row>
    <row r="10" customFormat="false" ht="12.8" hidden="false" customHeight="false" outlineLevel="0" collapsed="false">
      <c r="A10" s="9" t="s">
        <v>1673</v>
      </c>
      <c r="C10" s="10" t="n">
        <v>90</v>
      </c>
      <c r="D10" s="11" t="n">
        <v>0.0374</v>
      </c>
      <c r="F10" s="10" t="n">
        <v>1198</v>
      </c>
      <c r="G10" s="11" t="n">
        <v>0.0395</v>
      </c>
    </row>
    <row r="11" customFormat="false" ht="12.8" hidden="false" customHeight="false" outlineLevel="0" collapsed="false">
      <c r="A11" s="9" t="s">
        <v>1674</v>
      </c>
      <c r="C11" s="10" t="n">
        <v>218</v>
      </c>
      <c r="D11" s="11" t="n">
        <v>0.0907</v>
      </c>
      <c r="F11" s="10" t="n">
        <v>2686</v>
      </c>
      <c r="G11" s="11" t="n">
        <v>0.0886</v>
      </c>
    </row>
    <row r="12" customFormat="false" ht="12.8" hidden="false" customHeight="false" outlineLevel="0" collapsed="false">
      <c r="A12" s="9" t="s">
        <v>1675</v>
      </c>
      <c r="C12" s="10" t="n">
        <v>120</v>
      </c>
      <c r="D12" s="11" t="n">
        <v>0.0499</v>
      </c>
      <c r="F12" s="10" t="n">
        <v>1501</v>
      </c>
      <c r="G12" s="11" t="n">
        <v>0.0495</v>
      </c>
    </row>
    <row r="13" customFormat="false" ht="12.8" hidden="false" customHeight="false" outlineLevel="0" collapsed="false">
      <c r="A13" s="9" t="s">
        <v>1676</v>
      </c>
      <c r="C13" s="10" t="n">
        <v>94</v>
      </c>
      <c r="D13" s="11" t="n">
        <v>0.0391</v>
      </c>
      <c r="F13" s="10" t="n">
        <v>1391</v>
      </c>
      <c r="G13" s="11" t="n">
        <v>0.0459</v>
      </c>
    </row>
    <row r="14" customFormat="false" ht="12.8" hidden="false" customHeight="false" outlineLevel="0" collapsed="false">
      <c r="A14" s="9" t="s">
        <v>1677</v>
      </c>
      <c r="C14" s="10" t="n">
        <v>116</v>
      </c>
      <c r="D14" s="11" t="n">
        <v>0.0483</v>
      </c>
      <c r="F14" s="10" t="n">
        <v>1618</v>
      </c>
      <c r="G14" s="11" t="n">
        <v>0.0533</v>
      </c>
    </row>
    <row r="15" customFormat="false" ht="12.8" hidden="false" customHeight="false" outlineLevel="0" collapsed="false">
      <c r="A15" s="9" t="s">
        <v>1678</v>
      </c>
      <c r="C15" s="10" t="n">
        <v>249</v>
      </c>
      <c r="D15" s="11" t="n">
        <v>0.1036</v>
      </c>
      <c r="F15" s="10" t="n">
        <v>4326</v>
      </c>
      <c r="G15" s="11" t="n">
        <v>0.1426</v>
      </c>
    </row>
    <row r="16" customFormat="false" ht="12.8" hidden="false" customHeight="false" outlineLevel="0" collapsed="false">
      <c r="A16" s="9" t="s">
        <v>1679</v>
      </c>
      <c r="C16" s="10" t="n">
        <v>99</v>
      </c>
      <c r="D16" s="11" t="n">
        <v>0.0412</v>
      </c>
      <c r="F16" s="10" t="n">
        <v>1929</v>
      </c>
      <c r="G16" s="11" t="n">
        <v>0.0636</v>
      </c>
    </row>
    <row r="17" customFormat="false" ht="12.8" hidden="false" customHeight="false" outlineLevel="0" collapsed="false">
      <c r="A17" s="9" t="s">
        <v>1680</v>
      </c>
      <c r="C17" s="10" t="n">
        <v>82</v>
      </c>
      <c r="D17" s="11" t="n">
        <v>0.0341</v>
      </c>
      <c r="F17" s="10" t="n">
        <v>1355</v>
      </c>
      <c r="G17" s="11" t="n">
        <v>0.0447</v>
      </c>
    </row>
    <row r="18" customFormat="false" ht="12.8" hidden="false" customHeight="false" outlineLevel="0" collapsed="false">
      <c r="A18" s="9" t="s">
        <v>1681</v>
      </c>
      <c r="C18" s="10" t="n">
        <v>123</v>
      </c>
      <c r="D18" s="11" t="n">
        <v>0.0512</v>
      </c>
      <c r="F18" s="10" t="n">
        <v>1396</v>
      </c>
      <c r="G18" s="11" t="n">
        <v>0.046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2404</v>
      </c>
      <c r="D20" s="14" t="n">
        <v>1</v>
      </c>
      <c r="F20" s="4" t="n">
        <v>30330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2285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C192</f>
        <v>0</v>
      </c>
      <c r="F4" s="7" t="n">
        <f aca="false">F192</f>
        <v>0</v>
      </c>
      <c r="I4" s="7" t="n">
        <f aca="false">I192</f>
        <v>0</v>
      </c>
      <c r="L4" s="7" t="n">
        <f aca="false">L192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1937</v>
      </c>
      <c r="C6" s="10" t="n">
        <v>2</v>
      </c>
      <c r="D6" s="11" t="n">
        <v>0.6667</v>
      </c>
      <c r="F6" s="10" t="n">
        <v>1</v>
      </c>
      <c r="G6" s="11" t="n">
        <v>0.3333</v>
      </c>
      <c r="I6" s="10" t="n">
        <v>3</v>
      </c>
    </row>
    <row r="7" customFormat="false" ht="12.8" hidden="false" customHeight="false" outlineLevel="0" collapsed="false">
      <c r="A7" s="9" t="s">
        <v>1939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1940</v>
      </c>
      <c r="C8" s="10" t="n">
        <v>3</v>
      </c>
      <c r="D8" s="11" t="n">
        <v>0.6</v>
      </c>
      <c r="F8" s="10" t="n">
        <v>2</v>
      </c>
      <c r="G8" s="11" t="n">
        <v>0.4</v>
      </c>
      <c r="I8" s="10" t="n">
        <v>5</v>
      </c>
    </row>
    <row r="9" customFormat="false" ht="12.8" hidden="false" customHeight="false" outlineLevel="0" collapsed="false">
      <c r="A9" s="9" t="s">
        <v>1942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1944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1945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1946</v>
      </c>
      <c r="C12" s="10" t="n">
        <v>201</v>
      </c>
      <c r="D12" s="11" t="n">
        <v>0.8138</v>
      </c>
      <c r="F12" s="10" t="n">
        <v>46</v>
      </c>
      <c r="G12" s="11" t="n">
        <v>0.1862</v>
      </c>
      <c r="I12" s="10" t="n">
        <v>247</v>
      </c>
    </row>
    <row r="13" customFormat="false" ht="12.8" hidden="false" customHeight="false" outlineLevel="0" collapsed="false">
      <c r="A13" s="9" t="s">
        <v>1947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1948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1949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1950</v>
      </c>
      <c r="C16" s="10" t="n">
        <v>1</v>
      </c>
      <c r="D16" s="11" t="n">
        <v>0.5</v>
      </c>
      <c r="F16" s="10" t="n">
        <v>1</v>
      </c>
      <c r="G16" s="11" t="n">
        <v>0.5</v>
      </c>
      <c r="I16" s="10" t="n">
        <v>2</v>
      </c>
    </row>
    <row r="17" customFormat="false" ht="12.8" hidden="false" customHeight="false" outlineLevel="0" collapsed="false">
      <c r="A17" s="9" t="s">
        <v>1952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1953</v>
      </c>
      <c r="C18" s="10" t="n">
        <v>8</v>
      </c>
      <c r="D18" s="11" t="n">
        <v>0.5333</v>
      </c>
      <c r="F18" s="10" t="n">
        <v>7</v>
      </c>
      <c r="G18" s="11" t="n">
        <v>0.4667</v>
      </c>
      <c r="I18" s="10" t="n">
        <v>15</v>
      </c>
    </row>
    <row r="19" customFormat="false" ht="12.8" hidden="false" customHeight="false" outlineLevel="0" collapsed="false">
      <c r="A19" s="9" t="s">
        <v>1955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1956</v>
      </c>
      <c r="C20" s="10" t="n">
        <v>34</v>
      </c>
      <c r="D20" s="11" t="n">
        <v>0.4304</v>
      </c>
      <c r="F20" s="10" t="n">
        <v>45</v>
      </c>
      <c r="G20" s="11" t="n">
        <v>0.5696</v>
      </c>
      <c r="I20" s="10" t="n">
        <v>79</v>
      </c>
    </row>
    <row r="21" customFormat="false" ht="12.8" hidden="false" customHeight="false" outlineLevel="0" collapsed="false">
      <c r="A21" s="9" t="s">
        <v>40</v>
      </c>
      <c r="C21" s="10" t="n">
        <v>36</v>
      </c>
      <c r="D21" s="11" t="n">
        <v>0.8182</v>
      </c>
      <c r="F21" s="10" t="n">
        <v>8</v>
      </c>
      <c r="G21" s="11" t="n">
        <v>0.1818</v>
      </c>
      <c r="I21" s="10" t="n">
        <v>44</v>
      </c>
    </row>
    <row r="22" customFormat="false" ht="12.8" hidden="false" customHeight="false" outlineLevel="0" collapsed="false">
      <c r="A22" s="9" t="s">
        <v>1957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1958</v>
      </c>
      <c r="C23" s="10" t="n">
        <v>5</v>
      </c>
      <c r="D23" s="11" t="n">
        <v>0.5556</v>
      </c>
      <c r="F23" s="10" t="n">
        <v>4</v>
      </c>
      <c r="G23" s="11" t="n">
        <v>0.4444</v>
      </c>
      <c r="I23" s="10" t="n">
        <v>9</v>
      </c>
    </row>
    <row r="24" customFormat="false" ht="12.8" hidden="false" customHeight="false" outlineLevel="0" collapsed="false">
      <c r="A24" s="9" t="s">
        <v>1960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1961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1962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1963</v>
      </c>
      <c r="C27" s="10" t="n">
        <v>45</v>
      </c>
      <c r="D27" s="11" t="n">
        <v>0.3689</v>
      </c>
      <c r="F27" s="10" t="n">
        <v>77</v>
      </c>
      <c r="G27" s="11" t="n">
        <v>0.6311</v>
      </c>
      <c r="I27" s="10" t="n">
        <v>122</v>
      </c>
    </row>
    <row r="28" customFormat="false" ht="12.8" hidden="false" customHeight="false" outlineLevel="0" collapsed="false">
      <c r="A28" s="9" t="s">
        <v>1964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1965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1966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1967</v>
      </c>
      <c r="C31" s="10" t="n">
        <v>15</v>
      </c>
      <c r="D31" s="11" t="n">
        <v>1</v>
      </c>
      <c r="F31" s="10" t="n">
        <v>0</v>
      </c>
      <c r="G31" s="11" t="n">
        <v>0</v>
      </c>
      <c r="I31" s="10" t="n">
        <v>15</v>
      </c>
    </row>
    <row r="32" customFormat="false" ht="12.8" hidden="false" customHeight="false" outlineLevel="0" collapsed="false">
      <c r="A32" s="9" t="s">
        <v>1968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1969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1970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1971</v>
      </c>
      <c r="C35" s="10" t="n">
        <v>29</v>
      </c>
      <c r="D35" s="11" t="n">
        <v>0.7073</v>
      </c>
      <c r="F35" s="10" t="n">
        <v>12</v>
      </c>
      <c r="G35" s="11" t="n">
        <v>0.2927</v>
      </c>
      <c r="I35" s="10" t="n">
        <v>41</v>
      </c>
    </row>
    <row r="36" customFormat="false" ht="12.8" hidden="false" customHeight="false" outlineLevel="0" collapsed="false">
      <c r="A36" s="9" t="s">
        <v>1972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1973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1974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1975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1976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1977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1978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1979</v>
      </c>
      <c r="C43" s="10" t="n">
        <v>14</v>
      </c>
      <c r="D43" s="11" t="n">
        <v>0.875</v>
      </c>
      <c r="F43" s="10" t="n">
        <v>2</v>
      </c>
      <c r="G43" s="11" t="n">
        <v>0.125</v>
      </c>
      <c r="I43" s="10" t="n">
        <v>16</v>
      </c>
    </row>
    <row r="44" customFormat="false" ht="12.8" hidden="false" customHeight="false" outlineLevel="0" collapsed="false">
      <c r="A44" s="9" t="s">
        <v>1980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85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1981</v>
      </c>
      <c r="C46" s="10" t="n">
        <v>0</v>
      </c>
      <c r="D46" s="11" t="n">
        <v>0</v>
      </c>
      <c r="F46" s="10" t="n">
        <v>3</v>
      </c>
      <c r="G46" s="11" t="n">
        <v>1</v>
      </c>
      <c r="I46" s="10" t="n">
        <v>3</v>
      </c>
    </row>
    <row r="47" customFormat="false" ht="12.8" hidden="false" customHeight="false" outlineLevel="0" collapsed="false">
      <c r="A47" s="9" t="s">
        <v>1982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1983</v>
      </c>
      <c r="C48" s="10" t="n">
        <v>22</v>
      </c>
      <c r="D48" s="11" t="n">
        <v>0.4583</v>
      </c>
      <c r="F48" s="10" t="n">
        <v>26</v>
      </c>
      <c r="G48" s="11" t="n">
        <v>0.5417</v>
      </c>
      <c r="I48" s="10" t="n">
        <v>48</v>
      </c>
    </row>
    <row r="49" customFormat="false" ht="12.8" hidden="false" customHeight="false" outlineLevel="0" collapsed="false">
      <c r="A49" s="9" t="s">
        <v>1984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1985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1702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1986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1987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1988</v>
      </c>
      <c r="C54" s="10" t="n">
        <v>37</v>
      </c>
      <c r="D54" s="11" t="n">
        <v>0.8605</v>
      </c>
      <c r="F54" s="10" t="n">
        <v>6</v>
      </c>
      <c r="G54" s="11" t="n">
        <v>0.1395</v>
      </c>
      <c r="I54" s="10" t="n">
        <v>43</v>
      </c>
    </row>
    <row r="55" customFormat="false" ht="12.8" hidden="false" customHeight="false" outlineLevel="0" collapsed="false">
      <c r="A55" s="9" t="s">
        <v>1989</v>
      </c>
      <c r="C55" s="10" t="n">
        <v>5</v>
      </c>
      <c r="D55" s="11" t="n">
        <v>0.5556</v>
      </c>
      <c r="F55" s="10" t="n">
        <v>4</v>
      </c>
      <c r="G55" s="11" t="n">
        <v>0.4444</v>
      </c>
      <c r="I55" s="10" t="n">
        <v>9</v>
      </c>
    </row>
    <row r="56" customFormat="false" ht="12.8" hidden="false" customHeight="false" outlineLevel="0" collapsed="false">
      <c r="A56" s="9" t="s">
        <v>102</v>
      </c>
      <c r="C56" s="10" t="n">
        <v>70</v>
      </c>
      <c r="D56" s="11" t="n">
        <v>0.3608</v>
      </c>
      <c r="F56" s="10" t="n">
        <v>124</v>
      </c>
      <c r="G56" s="11" t="n">
        <v>0.6392</v>
      </c>
      <c r="I56" s="10" t="n">
        <v>194</v>
      </c>
    </row>
    <row r="57" customFormat="false" ht="12.8" hidden="false" customHeight="false" outlineLevel="0" collapsed="false">
      <c r="A57" s="9" t="s">
        <v>1990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1991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1992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1993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1994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1995</v>
      </c>
      <c r="C62" s="10" t="n">
        <v>34</v>
      </c>
      <c r="D62" s="11" t="n">
        <v>0.6071</v>
      </c>
      <c r="F62" s="10" t="n">
        <v>22</v>
      </c>
      <c r="G62" s="11" t="n">
        <v>0.3929</v>
      </c>
      <c r="I62" s="10" t="n">
        <v>56</v>
      </c>
    </row>
    <row r="63" customFormat="false" ht="12.8" hidden="false" customHeight="false" outlineLevel="0" collapsed="false">
      <c r="A63" s="9" t="s">
        <v>1996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1997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1998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1999</v>
      </c>
      <c r="C66" s="10" t="n">
        <v>0</v>
      </c>
      <c r="D66" s="11" t="n">
        <v>0</v>
      </c>
      <c r="F66" s="10" t="n">
        <v>1</v>
      </c>
      <c r="G66" s="11" t="n">
        <v>1</v>
      </c>
      <c r="I66" s="10" t="n">
        <v>1</v>
      </c>
    </row>
    <row r="67" customFormat="false" ht="12.8" hidden="false" customHeight="false" outlineLevel="0" collapsed="false">
      <c r="A67" s="9" t="s">
        <v>2000</v>
      </c>
      <c r="C67" s="10" t="n">
        <v>7</v>
      </c>
      <c r="D67" s="11" t="n">
        <v>0.4667</v>
      </c>
      <c r="F67" s="10" t="n">
        <v>8</v>
      </c>
      <c r="G67" s="11" t="n">
        <v>0.5333</v>
      </c>
      <c r="I67" s="10" t="n">
        <v>15</v>
      </c>
    </row>
    <row r="68" customFormat="false" ht="12.8" hidden="false" customHeight="false" outlineLevel="0" collapsed="false">
      <c r="A68" s="9" t="s">
        <v>2001</v>
      </c>
      <c r="C68" s="10" t="n">
        <v>9</v>
      </c>
      <c r="D68" s="11" t="n">
        <v>0.8182</v>
      </c>
      <c r="F68" s="10" t="n">
        <v>2</v>
      </c>
      <c r="G68" s="11" t="n">
        <v>0.1818</v>
      </c>
      <c r="I68" s="10" t="n">
        <v>11</v>
      </c>
    </row>
    <row r="69" customFormat="false" ht="12.8" hidden="false" customHeight="false" outlineLevel="0" collapsed="false">
      <c r="A69" s="9" t="s">
        <v>2003</v>
      </c>
      <c r="C69" s="10" t="n">
        <v>33</v>
      </c>
      <c r="D69" s="11" t="n">
        <v>0.6735</v>
      </c>
      <c r="F69" s="10" t="n">
        <v>16</v>
      </c>
      <c r="G69" s="11" t="n">
        <v>0.3265</v>
      </c>
      <c r="I69" s="10" t="n">
        <v>49</v>
      </c>
    </row>
    <row r="70" customFormat="false" ht="12.8" hidden="false" customHeight="false" outlineLevel="0" collapsed="false">
      <c r="A70" s="9" t="s">
        <v>2004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2005</v>
      </c>
      <c r="C71" s="10" t="n">
        <v>5</v>
      </c>
      <c r="D71" s="11" t="n">
        <v>0.8333</v>
      </c>
      <c r="F71" s="10" t="n">
        <v>1</v>
      </c>
      <c r="G71" s="11" t="n">
        <v>0.1667</v>
      </c>
      <c r="I71" s="10" t="n">
        <v>6</v>
      </c>
    </row>
    <row r="72" customFormat="false" ht="12.8" hidden="false" customHeight="false" outlineLevel="0" collapsed="false">
      <c r="A72" s="9" t="s">
        <v>2007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2008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2009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2010</v>
      </c>
      <c r="C75" s="10" t="n">
        <v>9</v>
      </c>
      <c r="D75" s="11" t="n">
        <v>0.2903</v>
      </c>
      <c r="F75" s="10" t="n">
        <v>22</v>
      </c>
      <c r="G75" s="11" t="n">
        <v>0.7097</v>
      </c>
      <c r="I75" s="10" t="n">
        <v>31</v>
      </c>
    </row>
    <row r="76" customFormat="false" ht="12.8" hidden="false" customHeight="false" outlineLevel="0" collapsed="false">
      <c r="A76" s="9" t="s">
        <v>2011</v>
      </c>
      <c r="C76" s="10" t="n">
        <v>1</v>
      </c>
      <c r="D76" s="11" t="n">
        <v>0.25</v>
      </c>
      <c r="F76" s="10" t="n">
        <v>3</v>
      </c>
      <c r="G76" s="11" t="n">
        <v>0.75</v>
      </c>
      <c r="I76" s="10" t="n">
        <v>4</v>
      </c>
    </row>
    <row r="77" customFormat="false" ht="12.8" hidden="false" customHeight="false" outlineLevel="0" collapsed="false">
      <c r="A77" s="9" t="s">
        <v>2013</v>
      </c>
      <c r="C77" s="10" t="n">
        <v>39</v>
      </c>
      <c r="D77" s="11" t="n">
        <v>0.8298</v>
      </c>
      <c r="F77" s="10" t="n">
        <v>8</v>
      </c>
      <c r="G77" s="11" t="n">
        <v>0.1702</v>
      </c>
      <c r="I77" s="10" t="n">
        <v>47</v>
      </c>
    </row>
    <row r="78" customFormat="false" ht="12.8" hidden="false" customHeight="false" outlineLevel="0" collapsed="false">
      <c r="A78" s="9" t="s">
        <v>2014</v>
      </c>
      <c r="C78" s="10" t="n">
        <v>0</v>
      </c>
      <c r="D78" s="11" t="n">
        <v>0</v>
      </c>
      <c r="F78" s="10" t="n">
        <v>1</v>
      </c>
      <c r="G78" s="11" t="n">
        <v>1</v>
      </c>
      <c r="I78" s="10" t="n">
        <v>1</v>
      </c>
    </row>
    <row r="79" customFormat="false" ht="12.8" hidden="false" customHeight="false" outlineLevel="0" collapsed="false">
      <c r="A79" s="9" t="s">
        <v>2015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130</v>
      </c>
      <c r="C80" s="10" t="n">
        <v>281</v>
      </c>
      <c r="D80" s="11" t="n">
        <v>0.6315</v>
      </c>
      <c r="F80" s="10" t="n">
        <v>164</v>
      </c>
      <c r="G80" s="11" t="n">
        <v>0.3685</v>
      </c>
      <c r="I80" s="10" t="n">
        <v>445</v>
      </c>
    </row>
    <row r="81" customFormat="false" ht="12.8" hidden="false" customHeight="false" outlineLevel="0" collapsed="false">
      <c r="A81" s="9" t="s">
        <v>2016</v>
      </c>
      <c r="C81" s="10" t="n">
        <v>4</v>
      </c>
      <c r="D81" s="11" t="n">
        <v>0.5714</v>
      </c>
      <c r="F81" s="10" t="n">
        <v>3</v>
      </c>
      <c r="G81" s="11" t="n">
        <v>0.4286</v>
      </c>
      <c r="I81" s="10" t="n">
        <v>7</v>
      </c>
    </row>
    <row r="82" customFormat="false" ht="12.8" hidden="false" customHeight="false" outlineLevel="0" collapsed="false">
      <c r="A82" s="9" t="s">
        <v>2017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2018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2019</v>
      </c>
      <c r="C84" s="10" t="n">
        <v>5</v>
      </c>
      <c r="D84" s="11" t="n">
        <v>0.8333</v>
      </c>
      <c r="F84" s="10" t="n">
        <v>1</v>
      </c>
      <c r="G84" s="11" t="n">
        <v>0.1667</v>
      </c>
      <c r="I84" s="10" t="n">
        <v>6</v>
      </c>
    </row>
    <row r="85" customFormat="false" ht="12.8" hidden="false" customHeight="false" outlineLevel="0" collapsed="false">
      <c r="A85" s="9" t="s">
        <v>2020</v>
      </c>
      <c r="C85" s="10" t="n">
        <v>3</v>
      </c>
      <c r="D85" s="11" t="n">
        <v>0.375</v>
      </c>
      <c r="F85" s="10" t="n">
        <v>5</v>
      </c>
      <c r="G85" s="11" t="n">
        <v>0.625</v>
      </c>
      <c r="I85" s="10" t="n">
        <v>8</v>
      </c>
    </row>
    <row r="86" customFormat="false" ht="12.8" hidden="false" customHeight="false" outlineLevel="0" collapsed="false">
      <c r="A86" s="9" t="s">
        <v>2021</v>
      </c>
      <c r="C86" s="10" t="n">
        <v>0</v>
      </c>
      <c r="D86" s="11" t="n">
        <v>0</v>
      </c>
      <c r="F86" s="10" t="n">
        <v>2</v>
      </c>
      <c r="G86" s="11" t="n">
        <v>1</v>
      </c>
      <c r="I86" s="10" t="n">
        <v>2</v>
      </c>
    </row>
    <row r="87" customFormat="false" ht="12.8" hidden="false" customHeight="false" outlineLevel="0" collapsed="false">
      <c r="A87" s="9" t="s">
        <v>2022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2023</v>
      </c>
      <c r="C88" s="10" t="n">
        <v>3</v>
      </c>
      <c r="D88" s="11" t="n">
        <v>0.5</v>
      </c>
      <c r="F88" s="10" t="n">
        <v>3</v>
      </c>
      <c r="G88" s="11" t="n">
        <v>0.5</v>
      </c>
      <c r="I88" s="10" t="n">
        <v>6</v>
      </c>
    </row>
    <row r="89" customFormat="false" ht="12.8" hidden="false" customHeight="false" outlineLevel="0" collapsed="false">
      <c r="A89" s="9" t="s">
        <v>2024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2025</v>
      </c>
      <c r="C90" s="10" t="n">
        <v>0</v>
      </c>
      <c r="D90" s="11" t="n">
        <v>0</v>
      </c>
      <c r="F90" s="10" t="n">
        <v>3</v>
      </c>
      <c r="G90" s="11" t="n">
        <v>1</v>
      </c>
      <c r="I90" s="10" t="n">
        <v>3</v>
      </c>
    </row>
    <row r="91" customFormat="false" ht="12.8" hidden="false" customHeight="false" outlineLevel="0" collapsed="false">
      <c r="A91" s="9" t="s">
        <v>2026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2027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2028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2029</v>
      </c>
      <c r="C94" s="10" t="n">
        <v>268</v>
      </c>
      <c r="D94" s="11" t="n">
        <v>0.8673</v>
      </c>
      <c r="F94" s="10" t="n">
        <v>41</v>
      </c>
      <c r="G94" s="11" t="n">
        <v>0.1327</v>
      </c>
      <c r="I94" s="10" t="n">
        <v>309</v>
      </c>
    </row>
    <row r="95" customFormat="false" ht="12.8" hidden="false" customHeight="false" outlineLevel="0" collapsed="false">
      <c r="A95" s="9" t="s">
        <v>2030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2031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2032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2033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2034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2035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2036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2037</v>
      </c>
      <c r="C102" s="10" t="n">
        <v>1</v>
      </c>
      <c r="D102" s="11" t="n">
        <v>0.5</v>
      </c>
      <c r="F102" s="10" t="n">
        <v>1</v>
      </c>
      <c r="G102" s="11" t="n">
        <v>0.5</v>
      </c>
      <c r="I102" s="10" t="n">
        <v>2</v>
      </c>
    </row>
    <row r="103" customFormat="false" ht="12.8" hidden="false" customHeight="false" outlineLevel="0" collapsed="false">
      <c r="A103" s="9" t="s">
        <v>2038</v>
      </c>
      <c r="C103" s="10" t="n">
        <v>3</v>
      </c>
      <c r="D103" s="11" t="n">
        <v>0.375</v>
      </c>
      <c r="F103" s="10" t="n">
        <v>5</v>
      </c>
      <c r="G103" s="11" t="n">
        <v>0.625</v>
      </c>
      <c r="I103" s="10" t="n">
        <v>8</v>
      </c>
    </row>
    <row r="104" customFormat="false" ht="12.8" hidden="false" customHeight="false" outlineLevel="0" collapsed="false">
      <c r="A104" s="9" t="s">
        <v>2039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2040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2041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2042</v>
      </c>
      <c r="C107" s="10" t="n">
        <v>51</v>
      </c>
      <c r="D107" s="11" t="n">
        <v>0.7286</v>
      </c>
      <c r="F107" s="10" t="n">
        <v>19</v>
      </c>
      <c r="G107" s="11" t="n">
        <v>0.2714</v>
      </c>
      <c r="I107" s="10" t="n">
        <v>70</v>
      </c>
    </row>
    <row r="108" customFormat="false" ht="12.8" hidden="false" customHeight="false" outlineLevel="0" collapsed="false">
      <c r="A108" s="9" t="s">
        <v>2044</v>
      </c>
      <c r="C108" s="10" t="n">
        <v>1</v>
      </c>
      <c r="D108" s="11" t="n">
        <v>0.5</v>
      </c>
      <c r="F108" s="10" t="n">
        <v>1</v>
      </c>
      <c r="G108" s="11" t="n">
        <v>0.5</v>
      </c>
      <c r="I108" s="10" t="n">
        <v>2</v>
      </c>
    </row>
    <row r="109" customFormat="false" ht="12.8" hidden="false" customHeight="false" outlineLevel="0" collapsed="false">
      <c r="A109" s="9" t="s">
        <v>2045</v>
      </c>
      <c r="C109" s="10" t="n">
        <v>1</v>
      </c>
      <c r="D109" s="11" t="n">
        <v>1</v>
      </c>
      <c r="F109" s="10" t="n">
        <v>0</v>
      </c>
      <c r="G109" s="11" t="n">
        <v>0</v>
      </c>
      <c r="I109" s="10" t="n">
        <v>1</v>
      </c>
    </row>
    <row r="110" customFormat="false" ht="12.8" hidden="false" customHeight="false" outlineLevel="0" collapsed="false">
      <c r="A110" s="9" t="s">
        <v>2046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2047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2048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2049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2050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2051</v>
      </c>
      <c r="C115" s="10" t="n">
        <v>5</v>
      </c>
      <c r="D115" s="11" t="n">
        <v>1</v>
      </c>
      <c r="F115" s="10" t="n">
        <v>0</v>
      </c>
      <c r="G115" s="11" t="n">
        <v>0</v>
      </c>
      <c r="I115" s="10" t="n">
        <v>5</v>
      </c>
    </row>
    <row r="116" customFormat="false" ht="12.8" hidden="false" customHeight="false" outlineLevel="0" collapsed="false">
      <c r="A116" s="9" t="s">
        <v>163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2052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2053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164</v>
      </c>
      <c r="C119" s="10" t="n">
        <v>0</v>
      </c>
      <c r="D119" s="11" t="n">
        <v>0</v>
      </c>
      <c r="F119" s="10" t="n">
        <v>1</v>
      </c>
      <c r="G119" s="11" t="n">
        <v>1</v>
      </c>
      <c r="I119" s="10" t="n">
        <v>1</v>
      </c>
    </row>
    <row r="120" customFormat="false" ht="12.8" hidden="false" customHeight="false" outlineLevel="0" collapsed="false">
      <c r="A120" s="9" t="s">
        <v>1712</v>
      </c>
      <c r="C120" s="10" t="n">
        <v>43</v>
      </c>
      <c r="D120" s="11" t="n">
        <v>0.6143</v>
      </c>
      <c r="F120" s="10" t="n">
        <v>27</v>
      </c>
      <c r="G120" s="11" t="n">
        <v>0.3857</v>
      </c>
      <c r="I120" s="10" t="n">
        <v>70</v>
      </c>
    </row>
    <row r="121" customFormat="false" ht="12.8" hidden="false" customHeight="false" outlineLevel="0" collapsed="false">
      <c r="A121" s="9" t="s">
        <v>1713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2054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2055</v>
      </c>
      <c r="C123" s="10" t="n">
        <v>2</v>
      </c>
      <c r="D123" s="11" t="n">
        <v>0.1667</v>
      </c>
      <c r="F123" s="10" t="n">
        <v>10</v>
      </c>
      <c r="G123" s="11" t="n">
        <v>0.8333</v>
      </c>
      <c r="I123" s="10" t="n">
        <v>12</v>
      </c>
    </row>
    <row r="124" customFormat="false" ht="12.8" hidden="false" customHeight="false" outlineLevel="0" collapsed="false">
      <c r="A124" s="9" t="s">
        <v>2056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173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2057</v>
      </c>
      <c r="C126" s="10" t="n">
        <v>1</v>
      </c>
      <c r="D126" s="11" t="n">
        <v>0.3333</v>
      </c>
      <c r="F126" s="10" t="n">
        <v>2</v>
      </c>
      <c r="G126" s="11" t="n">
        <v>0.6667</v>
      </c>
      <c r="I126" s="10" t="n">
        <v>3</v>
      </c>
    </row>
    <row r="127" customFormat="false" ht="12.8" hidden="false" customHeight="false" outlineLevel="0" collapsed="false">
      <c r="A127" s="9" t="s">
        <v>2058</v>
      </c>
      <c r="C127" s="10" t="n">
        <v>7</v>
      </c>
      <c r="D127" s="11" t="n">
        <v>0.5</v>
      </c>
      <c r="F127" s="10" t="n">
        <v>7</v>
      </c>
      <c r="G127" s="11" t="n">
        <v>0.5</v>
      </c>
      <c r="I127" s="10" t="n">
        <v>14</v>
      </c>
    </row>
    <row r="128" customFormat="false" ht="12.8" hidden="false" customHeight="false" outlineLevel="0" collapsed="false">
      <c r="A128" s="9" t="s">
        <v>2059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2060</v>
      </c>
      <c r="C129" s="10" t="n">
        <v>3</v>
      </c>
      <c r="D129" s="11" t="n">
        <v>0.6</v>
      </c>
      <c r="F129" s="10" t="n">
        <v>2</v>
      </c>
      <c r="G129" s="11" t="n">
        <v>0.4</v>
      </c>
      <c r="I129" s="10" t="n">
        <v>5</v>
      </c>
    </row>
    <row r="130" customFormat="false" ht="12.8" hidden="false" customHeight="false" outlineLevel="0" collapsed="false">
      <c r="A130" s="9" t="s">
        <v>2061</v>
      </c>
      <c r="C130" s="10" t="n">
        <v>3</v>
      </c>
      <c r="D130" s="11" t="n">
        <v>0.2308</v>
      </c>
      <c r="F130" s="10" t="n">
        <v>10</v>
      </c>
      <c r="G130" s="11" t="n">
        <v>0.7692</v>
      </c>
      <c r="I130" s="10" t="n">
        <v>13</v>
      </c>
    </row>
    <row r="131" customFormat="false" ht="12.8" hidden="false" customHeight="false" outlineLevel="0" collapsed="false">
      <c r="A131" s="9" t="s">
        <v>2062</v>
      </c>
      <c r="C131" s="10" t="n">
        <v>2</v>
      </c>
      <c r="D131" s="11" t="n">
        <v>0.5</v>
      </c>
      <c r="F131" s="10" t="n">
        <v>2</v>
      </c>
      <c r="G131" s="11" t="n">
        <v>0.5</v>
      </c>
      <c r="I131" s="10" t="n">
        <v>4</v>
      </c>
    </row>
    <row r="132" customFormat="false" ht="12.8" hidden="false" customHeight="false" outlineLevel="0" collapsed="false">
      <c r="A132" s="9" t="s">
        <v>2063</v>
      </c>
      <c r="C132" s="10" t="n">
        <v>1</v>
      </c>
      <c r="D132" s="11" t="n">
        <v>1</v>
      </c>
      <c r="F132" s="10" t="n">
        <v>0</v>
      </c>
      <c r="G132" s="11" t="n">
        <v>0</v>
      </c>
      <c r="I132" s="10" t="n">
        <v>1</v>
      </c>
    </row>
    <row r="133" customFormat="false" ht="12.8" hidden="false" customHeight="false" outlineLevel="0" collapsed="false">
      <c r="A133" s="9" t="s">
        <v>2064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2065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2066</v>
      </c>
      <c r="C135" s="10" t="n">
        <v>12</v>
      </c>
      <c r="D135" s="11" t="n">
        <v>0.3529</v>
      </c>
      <c r="F135" s="10" t="n">
        <v>22</v>
      </c>
      <c r="G135" s="11" t="n">
        <v>0.6471</v>
      </c>
      <c r="I135" s="10" t="n">
        <v>34</v>
      </c>
    </row>
    <row r="136" customFormat="false" ht="12.8" hidden="false" customHeight="false" outlineLevel="0" collapsed="false">
      <c r="A136" s="9" t="s">
        <v>1716</v>
      </c>
      <c r="C136" s="10" t="n">
        <v>4</v>
      </c>
      <c r="D136" s="11" t="n">
        <v>1</v>
      </c>
      <c r="F136" s="10" t="n">
        <v>0</v>
      </c>
      <c r="G136" s="11" t="n">
        <v>0</v>
      </c>
      <c r="I136" s="10" t="n">
        <v>4</v>
      </c>
    </row>
    <row r="137" customFormat="false" ht="12.8" hidden="false" customHeight="false" outlineLevel="0" collapsed="false">
      <c r="A137" s="9" t="s">
        <v>2067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2068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2069</v>
      </c>
      <c r="C139" s="10" t="n">
        <v>0</v>
      </c>
      <c r="D139" s="11" t="n">
        <v>0</v>
      </c>
      <c r="F139" s="10" t="n">
        <v>2</v>
      </c>
      <c r="G139" s="11" t="n">
        <v>1</v>
      </c>
      <c r="I139" s="10" t="n">
        <v>2</v>
      </c>
    </row>
    <row r="140" customFormat="false" ht="12.8" hidden="false" customHeight="false" outlineLevel="0" collapsed="false">
      <c r="A140" s="9" t="s">
        <v>2070</v>
      </c>
      <c r="C140" s="10" t="n">
        <v>9</v>
      </c>
      <c r="D140" s="11" t="n">
        <v>0.9</v>
      </c>
      <c r="F140" s="10" t="n">
        <v>1</v>
      </c>
      <c r="G140" s="11" t="n">
        <v>0.1</v>
      </c>
      <c r="I140" s="10" t="n">
        <v>10</v>
      </c>
    </row>
    <row r="141" customFormat="false" ht="12.8" hidden="false" customHeight="false" outlineLevel="0" collapsed="false">
      <c r="A141" s="9" t="s">
        <v>2072</v>
      </c>
      <c r="C141" s="10" t="n">
        <v>0</v>
      </c>
      <c r="D141" s="11" t="n">
        <v>0</v>
      </c>
      <c r="F141" s="10" t="n">
        <v>1</v>
      </c>
      <c r="G141" s="11" t="n">
        <v>1</v>
      </c>
      <c r="I141" s="10" t="n">
        <v>1</v>
      </c>
    </row>
    <row r="142" customFormat="false" ht="12.8" hidden="false" customHeight="false" outlineLevel="0" collapsed="false">
      <c r="A142" s="9" t="s">
        <v>2073</v>
      </c>
      <c r="C142" s="10" t="n">
        <v>2</v>
      </c>
      <c r="D142" s="11" t="n">
        <v>1</v>
      </c>
      <c r="F142" s="10" t="n">
        <v>0</v>
      </c>
      <c r="G142" s="11" t="n">
        <v>0</v>
      </c>
      <c r="I142" s="10" t="n">
        <v>2</v>
      </c>
    </row>
    <row r="143" customFormat="false" ht="12.8" hidden="false" customHeight="false" outlineLevel="0" collapsed="false">
      <c r="A143" s="9" t="s">
        <v>2074</v>
      </c>
      <c r="C143" s="10" t="n">
        <v>0</v>
      </c>
      <c r="D143" s="11" t="n">
        <v>0</v>
      </c>
      <c r="F143" s="10" t="n">
        <v>2</v>
      </c>
      <c r="G143" s="11" t="n">
        <v>1</v>
      </c>
      <c r="I143" s="10" t="n">
        <v>2</v>
      </c>
    </row>
    <row r="144" customFormat="false" ht="12.8" hidden="false" customHeight="false" outlineLevel="0" collapsed="false">
      <c r="A144" s="9" t="s">
        <v>2075</v>
      </c>
      <c r="C144" s="10" t="n">
        <v>0</v>
      </c>
      <c r="D144" s="11" t="n">
        <v>0</v>
      </c>
      <c r="F144" s="10" t="n">
        <v>2</v>
      </c>
      <c r="G144" s="11" t="n">
        <v>1</v>
      </c>
      <c r="I144" s="10" t="n">
        <v>2</v>
      </c>
    </row>
    <row r="145" customFormat="false" ht="12.8" hidden="false" customHeight="false" outlineLevel="0" collapsed="false">
      <c r="A145" s="9" t="s">
        <v>185</v>
      </c>
      <c r="C145" s="10" t="n">
        <v>3</v>
      </c>
      <c r="D145" s="11" t="n">
        <v>1</v>
      </c>
      <c r="F145" s="10" t="n">
        <v>0</v>
      </c>
      <c r="G145" s="11" t="n">
        <v>0</v>
      </c>
      <c r="I145" s="10" t="n">
        <v>3</v>
      </c>
    </row>
    <row r="146" customFormat="false" ht="12.8" hidden="false" customHeight="false" outlineLevel="0" collapsed="false">
      <c r="A146" s="9" t="s">
        <v>2076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2077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2078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2079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2080</v>
      </c>
      <c r="C150" s="10" t="n">
        <v>0</v>
      </c>
      <c r="D150" s="11" t="n">
        <v>0</v>
      </c>
      <c r="F150" s="10" t="n">
        <v>3</v>
      </c>
      <c r="G150" s="11" t="n">
        <v>1</v>
      </c>
      <c r="I150" s="10" t="n">
        <v>3</v>
      </c>
    </row>
    <row r="151" customFormat="false" ht="12.8" hidden="false" customHeight="false" outlineLevel="0" collapsed="false">
      <c r="A151" s="9" t="s">
        <v>190</v>
      </c>
      <c r="C151" s="10" t="n">
        <v>10</v>
      </c>
      <c r="D151" s="11" t="n">
        <v>0.3571</v>
      </c>
      <c r="F151" s="10" t="n">
        <v>18</v>
      </c>
      <c r="G151" s="11" t="n">
        <v>0.6429</v>
      </c>
      <c r="I151" s="10" t="n">
        <v>28</v>
      </c>
    </row>
    <row r="152" customFormat="false" ht="12.8" hidden="false" customHeight="false" outlineLevel="0" collapsed="false">
      <c r="A152" s="9" t="s">
        <v>192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2081</v>
      </c>
      <c r="C153" s="10" t="n">
        <v>1</v>
      </c>
      <c r="D153" s="11" t="n">
        <v>0.1667</v>
      </c>
      <c r="F153" s="10" t="n">
        <v>5</v>
      </c>
      <c r="G153" s="11" t="n">
        <v>0.8333</v>
      </c>
      <c r="I153" s="10" t="n">
        <v>6</v>
      </c>
    </row>
    <row r="154" customFormat="false" ht="12.8" hidden="false" customHeight="false" outlineLevel="0" collapsed="false">
      <c r="A154" s="9" t="s">
        <v>2082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2083</v>
      </c>
      <c r="C155" s="10" t="n">
        <v>6</v>
      </c>
      <c r="D155" s="11" t="n">
        <v>0.5455</v>
      </c>
      <c r="F155" s="10" t="n">
        <v>5</v>
      </c>
      <c r="G155" s="11" t="n">
        <v>0.4545</v>
      </c>
      <c r="I155" s="10" t="n">
        <v>11</v>
      </c>
    </row>
    <row r="156" customFormat="false" ht="12.8" hidden="false" customHeight="false" outlineLevel="0" collapsed="false">
      <c r="A156" s="9" t="s">
        <v>2084</v>
      </c>
      <c r="C156" s="10" t="n">
        <v>0</v>
      </c>
      <c r="D156" s="11" t="n">
        <v>0</v>
      </c>
      <c r="F156" s="10" t="n">
        <v>1</v>
      </c>
      <c r="G156" s="11" t="n">
        <v>1</v>
      </c>
      <c r="I156" s="10" t="n">
        <v>1</v>
      </c>
    </row>
    <row r="157" customFormat="false" ht="12.8" hidden="false" customHeight="false" outlineLevel="0" collapsed="false">
      <c r="A157" s="9" t="s">
        <v>2085</v>
      </c>
      <c r="C157" s="10" t="n">
        <v>3</v>
      </c>
      <c r="D157" s="11" t="n">
        <v>0.6</v>
      </c>
      <c r="F157" s="10" t="n">
        <v>2</v>
      </c>
      <c r="G157" s="11" t="n">
        <v>0.4</v>
      </c>
      <c r="I157" s="10" t="n">
        <v>5</v>
      </c>
    </row>
    <row r="158" customFormat="false" ht="12.8" hidden="false" customHeight="false" outlineLevel="0" collapsed="false">
      <c r="A158" s="9" t="s">
        <v>2086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2087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2088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2089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2090</v>
      </c>
      <c r="C162" s="10" t="n">
        <v>13</v>
      </c>
      <c r="D162" s="11" t="n">
        <v>0.7222</v>
      </c>
      <c r="F162" s="10" t="n">
        <v>5</v>
      </c>
      <c r="G162" s="11" t="n">
        <v>0.2778</v>
      </c>
      <c r="I162" s="10" t="n">
        <v>18</v>
      </c>
    </row>
    <row r="163" customFormat="false" ht="12.8" hidden="false" customHeight="false" outlineLevel="0" collapsed="false">
      <c r="A163" s="9" t="s">
        <v>2091</v>
      </c>
      <c r="C163" s="10" t="n">
        <v>10</v>
      </c>
      <c r="D163" s="11" t="n">
        <v>0.5556</v>
      </c>
      <c r="F163" s="10" t="n">
        <v>8</v>
      </c>
      <c r="G163" s="11" t="n">
        <v>0.4444</v>
      </c>
      <c r="I163" s="10" t="n">
        <v>18</v>
      </c>
    </row>
    <row r="164" customFormat="false" ht="12.8" hidden="false" customHeight="false" outlineLevel="0" collapsed="false">
      <c r="A164" s="9" t="s">
        <v>2092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2093</v>
      </c>
      <c r="C165" s="10" t="n">
        <v>1</v>
      </c>
      <c r="D165" s="11" t="n">
        <v>0.5</v>
      </c>
      <c r="F165" s="10" t="n">
        <v>1</v>
      </c>
      <c r="G165" s="11" t="n">
        <v>0.5</v>
      </c>
      <c r="I165" s="10" t="n">
        <v>2</v>
      </c>
    </row>
    <row r="166" customFormat="false" ht="12.8" hidden="false" customHeight="false" outlineLevel="0" collapsed="false">
      <c r="A166" s="9" t="s">
        <v>2094</v>
      </c>
      <c r="C166" s="10" t="n">
        <v>1</v>
      </c>
      <c r="D166" s="11" t="n">
        <v>1</v>
      </c>
      <c r="F166" s="10" t="n">
        <v>0</v>
      </c>
      <c r="G166" s="11" t="n">
        <v>0</v>
      </c>
      <c r="I166" s="10" t="n">
        <v>1</v>
      </c>
    </row>
    <row r="167" customFormat="false" ht="12.8" hidden="false" customHeight="false" outlineLevel="0" collapsed="false">
      <c r="A167" s="9" t="s">
        <v>2095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2096</v>
      </c>
      <c r="C168" s="10" t="n">
        <v>5</v>
      </c>
      <c r="D168" s="11" t="n">
        <v>0.5</v>
      </c>
      <c r="F168" s="10" t="n">
        <v>5</v>
      </c>
      <c r="G168" s="11" t="n">
        <v>0.5</v>
      </c>
      <c r="I168" s="10" t="n">
        <v>10</v>
      </c>
    </row>
    <row r="169" customFormat="false" ht="12.8" hidden="false" customHeight="false" outlineLevel="0" collapsed="false">
      <c r="A169" s="9" t="s">
        <v>2097</v>
      </c>
      <c r="C169" s="10" t="n">
        <v>1</v>
      </c>
      <c r="D169" s="11" t="n">
        <v>0.5</v>
      </c>
      <c r="F169" s="10" t="n">
        <v>1</v>
      </c>
      <c r="G169" s="11" t="n">
        <v>0.5</v>
      </c>
      <c r="I169" s="10" t="n">
        <v>2</v>
      </c>
    </row>
    <row r="170" customFormat="false" ht="12.8" hidden="false" customHeight="false" outlineLevel="0" collapsed="false">
      <c r="A170" s="9" t="s">
        <v>2098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2099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2100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2101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2102</v>
      </c>
      <c r="C174" s="10" t="n">
        <v>1</v>
      </c>
      <c r="D174" s="11" t="n">
        <v>1</v>
      </c>
      <c r="F174" s="10" t="n">
        <v>0</v>
      </c>
      <c r="G174" s="11" t="n">
        <v>0</v>
      </c>
      <c r="I174" s="10" t="n">
        <v>1</v>
      </c>
    </row>
    <row r="175" customFormat="false" ht="12.8" hidden="false" customHeight="false" outlineLevel="0" collapsed="false">
      <c r="A175" s="9" t="s">
        <v>2103</v>
      </c>
      <c r="C175" s="10" t="n">
        <v>37</v>
      </c>
      <c r="D175" s="11" t="n">
        <v>0.4253</v>
      </c>
      <c r="F175" s="10" t="n">
        <v>50</v>
      </c>
      <c r="G175" s="11" t="n">
        <v>0.5747</v>
      </c>
      <c r="I175" s="10" t="n">
        <v>87</v>
      </c>
    </row>
    <row r="176" customFormat="false" ht="12.8" hidden="false" customHeight="false" outlineLevel="0" collapsed="false">
      <c r="A176" s="9" t="s">
        <v>2104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2105</v>
      </c>
      <c r="C177" s="10" t="n">
        <v>0</v>
      </c>
      <c r="D177" s="11" t="n">
        <v>0</v>
      </c>
      <c r="F177" s="10" t="n">
        <v>1</v>
      </c>
      <c r="G177" s="11" t="n">
        <v>1</v>
      </c>
      <c r="I177" s="10" t="n">
        <v>1</v>
      </c>
    </row>
    <row r="178" customFormat="false" ht="12.8" hidden="false" customHeight="false" outlineLevel="0" collapsed="false">
      <c r="A178" s="9" t="s">
        <v>2106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2107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2108</v>
      </c>
      <c r="C180" s="10" t="n">
        <v>0</v>
      </c>
      <c r="D180" s="11" t="n">
        <v>0</v>
      </c>
      <c r="F180" s="10" t="n">
        <v>2</v>
      </c>
      <c r="G180" s="11" t="n">
        <v>1</v>
      </c>
      <c r="I180" s="10" t="n">
        <v>2</v>
      </c>
    </row>
    <row r="181" customFormat="false" ht="12.8" hidden="false" customHeight="false" outlineLevel="0" collapsed="false">
      <c r="A181" s="9" t="s">
        <v>2109</v>
      </c>
      <c r="C181" s="10" t="n">
        <v>1</v>
      </c>
      <c r="D181" s="11" t="n">
        <v>0.2</v>
      </c>
      <c r="F181" s="10" t="n">
        <v>4</v>
      </c>
      <c r="G181" s="11" t="n">
        <v>0.8</v>
      </c>
      <c r="I181" s="10" t="n">
        <v>5</v>
      </c>
    </row>
    <row r="182" customFormat="false" ht="12.8" hidden="false" customHeight="false" outlineLevel="0" collapsed="false">
      <c r="A182" s="9" t="s">
        <v>2110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2111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2112</v>
      </c>
      <c r="C184" s="10" t="n">
        <v>3</v>
      </c>
      <c r="D184" s="11" t="n">
        <v>0.6</v>
      </c>
      <c r="F184" s="10" t="n">
        <v>2</v>
      </c>
      <c r="G184" s="11" t="n">
        <v>0.4</v>
      </c>
      <c r="I184" s="10" t="n">
        <v>5</v>
      </c>
    </row>
    <row r="185" customFormat="false" ht="12.8" hidden="false" customHeight="false" outlineLevel="0" collapsed="false">
      <c r="A185" s="9" t="s">
        <v>2113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2114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2115</v>
      </c>
      <c r="C187" s="10" t="n">
        <v>1</v>
      </c>
      <c r="D187" s="11" t="n">
        <v>1</v>
      </c>
      <c r="F187" s="10" t="n">
        <v>0</v>
      </c>
      <c r="G187" s="11" t="n">
        <v>0</v>
      </c>
      <c r="I187" s="10" t="n">
        <v>1</v>
      </c>
    </row>
    <row r="188" customFormat="false" ht="12.8" hidden="false" customHeight="false" outlineLevel="0" collapsed="false">
      <c r="A188" s="9" t="s">
        <v>2116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2117</v>
      </c>
      <c r="C189" s="10" t="n">
        <v>0</v>
      </c>
      <c r="D189" s="11" t="n">
        <v>0</v>
      </c>
      <c r="F189" s="10" t="n">
        <v>2</v>
      </c>
      <c r="G189" s="11" t="n">
        <v>1</v>
      </c>
      <c r="I189" s="10" t="n">
        <v>2</v>
      </c>
    </row>
    <row r="190" customFormat="false" ht="12.8" hidden="false" customHeight="false" outlineLevel="0" collapsed="false">
      <c r="A190" s="9" t="s">
        <v>213</v>
      </c>
      <c r="C190" s="10" t="n">
        <v>6</v>
      </c>
      <c r="D190" s="11" t="n">
        <v>0.5</v>
      </c>
      <c r="F190" s="10" t="n">
        <v>6</v>
      </c>
      <c r="G190" s="11" t="n">
        <v>0.5</v>
      </c>
      <c r="I190" s="10" t="n">
        <v>12</v>
      </c>
    </row>
    <row r="191" customFormat="false" ht="12.8" hidden="false" customHeight="false" outlineLevel="0" collapsed="false">
      <c r="C191" s="7" t="n">
        <f aca="false">C192</f>
        <v>0</v>
      </c>
      <c r="F191" s="7" t="n">
        <f aca="false">F192</f>
        <v>0</v>
      </c>
      <c r="I191" s="7" t="n">
        <f aca="false">I192</f>
        <v>0</v>
      </c>
      <c r="L191" s="7" t="n">
        <f aca="false">L192</f>
        <v>0</v>
      </c>
    </row>
    <row r="192" customFormat="false" ht="14.95" hidden="false" customHeight="false" outlineLevel="0" collapsed="false">
      <c r="A192" s="8" t="s">
        <v>214</v>
      </c>
      <c r="B192" s="8"/>
      <c r="C192" s="8"/>
      <c r="D192" s="8"/>
      <c r="E192" s="8"/>
      <c r="F192" s="8"/>
      <c r="G192" s="8"/>
      <c r="H192" s="8"/>
      <c r="I192" s="8"/>
    </row>
    <row r="193" customFormat="false" ht="5.65" hidden="false" customHeight="true" outlineLevel="0" collapsed="false"/>
    <row r="194" customFormat="false" ht="28.35" hidden="false" customHeight="true" outlineLevel="0" collapsed="false">
      <c r="A194" s="13" t="s">
        <v>214</v>
      </c>
      <c r="C194" s="4" t="n">
        <v>1486</v>
      </c>
      <c r="D194" s="14" t="n">
        <v>0.6181</v>
      </c>
      <c r="F194" s="4" t="n">
        <v>918</v>
      </c>
      <c r="G194" s="14" t="n">
        <v>0.3819</v>
      </c>
      <c r="I194" s="4" t="n">
        <v>2404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215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216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8">
    <mergeCell ref="A1:I1"/>
    <mergeCell ref="C2:D2"/>
    <mergeCell ref="F2:G2"/>
    <mergeCell ref="I2:I3"/>
    <mergeCell ref="A5:I5"/>
    <mergeCell ref="A192:I192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2286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C103</f>
        <v>0</v>
      </c>
      <c r="F4" s="7" t="n">
        <f aca="false">F103</f>
        <v>0</v>
      </c>
      <c r="I4" s="7" t="n">
        <f aca="false">I103</f>
        <v>0</v>
      </c>
      <c r="L4" s="7" t="n">
        <f aca="false">L103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2119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2120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2121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2122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2123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2124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2125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2126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2127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2128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2129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2130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2131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2132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2133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1693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2134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2135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2136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2137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2138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2139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2140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2141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2142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2143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81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2144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2145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2146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1700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2147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2148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2149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2150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2151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2152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2153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2154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2155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2156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2157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2158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2159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2160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2161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2162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2163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2164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2165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2166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2167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2168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2169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2170</v>
      </c>
      <c r="C60" s="10" t="n">
        <v>4</v>
      </c>
      <c r="D60" s="11" t="n">
        <v>0.8</v>
      </c>
      <c r="F60" s="10" t="n">
        <v>1</v>
      </c>
      <c r="G60" s="11" t="n">
        <v>0.2</v>
      </c>
      <c r="I60" s="10" t="n">
        <v>5</v>
      </c>
    </row>
    <row r="61" customFormat="false" ht="12.8" hidden="false" customHeight="false" outlineLevel="0" collapsed="false">
      <c r="A61" s="9" t="s">
        <v>2171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2172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2173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158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2174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2175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2176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2177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2178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2179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2180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2181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2182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2183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2184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2185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233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2186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2187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2188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2189</v>
      </c>
      <c r="C81" s="10" t="n">
        <v>0</v>
      </c>
      <c r="D81" s="11" t="n">
        <v>0</v>
      </c>
      <c r="F81" s="10" t="n">
        <v>1</v>
      </c>
      <c r="G81" s="11" t="n">
        <v>1</v>
      </c>
      <c r="I81" s="10" t="n">
        <v>1</v>
      </c>
    </row>
    <row r="82" customFormat="false" ht="12.8" hidden="false" customHeight="false" outlineLevel="0" collapsed="false">
      <c r="A82" s="9" t="s">
        <v>2190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2191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2192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2193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2194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2195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2196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2197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2198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2199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2200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2201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2202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2203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2204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2205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2206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2207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2208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212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C102" s="7" t="n">
        <f aca="false">C103</f>
        <v>0</v>
      </c>
      <c r="F102" s="7" t="n">
        <f aca="false">F103</f>
        <v>0</v>
      </c>
      <c r="I102" s="7" t="n">
        <f aca="false">I103</f>
        <v>0</v>
      </c>
      <c r="L102" s="7" t="n">
        <f aca="false">L103</f>
        <v>0</v>
      </c>
    </row>
    <row r="103" customFormat="false" ht="14.95" hidden="false" customHeight="false" outlineLevel="0" collapsed="false">
      <c r="A103" s="8" t="s">
        <v>214</v>
      </c>
      <c r="B103" s="8"/>
      <c r="C103" s="8"/>
      <c r="D103" s="8"/>
      <c r="E103" s="8"/>
      <c r="F103" s="8"/>
      <c r="G103" s="8"/>
      <c r="H103" s="8"/>
      <c r="I103" s="8"/>
    </row>
    <row r="104" customFormat="false" ht="5.65" hidden="false" customHeight="true" outlineLevel="0" collapsed="false"/>
    <row r="105" customFormat="false" ht="28.35" hidden="false" customHeight="true" outlineLevel="0" collapsed="false">
      <c r="A105" s="13" t="s">
        <v>214</v>
      </c>
      <c r="C105" s="4" t="n">
        <v>1486</v>
      </c>
      <c r="D105" s="14" t="n">
        <v>0.6181</v>
      </c>
      <c r="F105" s="4" t="n">
        <v>918</v>
      </c>
      <c r="G105" s="14" t="n">
        <v>0.3819</v>
      </c>
      <c r="I105" s="4" t="n">
        <v>2404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215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216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I1"/>
    <mergeCell ref="C2:D2"/>
    <mergeCell ref="F2:G2"/>
    <mergeCell ref="I2:I3"/>
    <mergeCell ref="A5:I5"/>
    <mergeCell ref="A103:I103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2287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C192</f>
        <v>0</v>
      </c>
      <c r="F4" s="7" t="n">
        <f aca="false">F192</f>
        <v>0</v>
      </c>
      <c r="I4" s="7" t="n">
        <f aca="false">I192</f>
        <v>0</v>
      </c>
      <c r="L4" s="7" t="n">
        <f aca="false">L192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1937</v>
      </c>
      <c r="C6" s="10" t="n">
        <v>12</v>
      </c>
      <c r="D6" s="11" t="n">
        <v>0.3333</v>
      </c>
      <c r="F6" s="10" t="n">
        <v>24</v>
      </c>
      <c r="G6" s="11" t="n">
        <v>0.6667</v>
      </c>
      <c r="I6" s="10" t="n">
        <v>36</v>
      </c>
    </row>
    <row r="7" customFormat="false" ht="12.8" hidden="false" customHeight="false" outlineLevel="0" collapsed="false">
      <c r="A7" s="9" t="s">
        <v>1939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1940</v>
      </c>
      <c r="C8" s="10" t="n">
        <v>32</v>
      </c>
      <c r="D8" s="11" t="n">
        <v>0.7442</v>
      </c>
      <c r="F8" s="10" t="n">
        <v>11</v>
      </c>
      <c r="G8" s="11" t="n">
        <v>0.2558</v>
      </c>
      <c r="I8" s="10" t="n">
        <v>43</v>
      </c>
    </row>
    <row r="9" customFormat="false" ht="12.8" hidden="false" customHeight="false" outlineLevel="0" collapsed="false">
      <c r="A9" s="9" t="s">
        <v>1942</v>
      </c>
      <c r="C9" s="10" t="n">
        <v>7</v>
      </c>
      <c r="D9" s="11" t="n">
        <v>0.4375</v>
      </c>
      <c r="F9" s="10" t="n">
        <v>9</v>
      </c>
      <c r="G9" s="11" t="n">
        <v>0.5625</v>
      </c>
      <c r="I9" s="10" t="n">
        <v>16</v>
      </c>
    </row>
    <row r="10" customFormat="false" ht="12.8" hidden="false" customHeight="false" outlineLevel="0" collapsed="false">
      <c r="A10" s="9" t="s">
        <v>1944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1945</v>
      </c>
      <c r="C11" s="10" t="n">
        <v>0</v>
      </c>
      <c r="D11" s="11" t="n">
        <v>0</v>
      </c>
      <c r="F11" s="10" t="n">
        <v>8</v>
      </c>
      <c r="G11" s="11" t="n">
        <v>1</v>
      </c>
      <c r="I11" s="10" t="n">
        <v>8</v>
      </c>
    </row>
    <row r="12" customFormat="false" ht="12.8" hidden="false" customHeight="false" outlineLevel="0" collapsed="false">
      <c r="A12" s="9" t="s">
        <v>1946</v>
      </c>
      <c r="C12" s="10" t="n">
        <v>533</v>
      </c>
      <c r="D12" s="11" t="n">
        <v>0.3998</v>
      </c>
      <c r="F12" s="10" t="n">
        <v>800</v>
      </c>
      <c r="G12" s="11" t="n">
        <v>0.6002</v>
      </c>
      <c r="I12" s="10" t="n">
        <v>1333</v>
      </c>
    </row>
    <row r="13" customFormat="false" ht="12.8" hidden="false" customHeight="false" outlineLevel="0" collapsed="false">
      <c r="A13" s="9" t="s">
        <v>1947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1948</v>
      </c>
      <c r="C14" s="10" t="n">
        <v>4</v>
      </c>
      <c r="D14" s="11" t="n">
        <v>0.1026</v>
      </c>
      <c r="F14" s="10" t="n">
        <v>35</v>
      </c>
      <c r="G14" s="11" t="n">
        <v>0.8974</v>
      </c>
      <c r="I14" s="10" t="n">
        <v>39</v>
      </c>
    </row>
    <row r="15" customFormat="false" ht="12.8" hidden="false" customHeight="false" outlineLevel="0" collapsed="false">
      <c r="A15" s="9" t="s">
        <v>1949</v>
      </c>
      <c r="C15" s="10" t="n">
        <v>0</v>
      </c>
      <c r="D15" s="11" t="n">
        <v>0</v>
      </c>
      <c r="F15" s="10" t="n">
        <v>2</v>
      </c>
      <c r="G15" s="11" t="n">
        <v>1</v>
      </c>
      <c r="I15" s="10" t="n">
        <v>2</v>
      </c>
    </row>
    <row r="16" customFormat="false" ht="12.8" hidden="false" customHeight="false" outlineLevel="0" collapsed="false">
      <c r="A16" s="9" t="s">
        <v>1950</v>
      </c>
      <c r="C16" s="10" t="n">
        <v>21</v>
      </c>
      <c r="D16" s="11" t="n">
        <v>0.5833</v>
      </c>
      <c r="F16" s="10" t="n">
        <v>15</v>
      </c>
      <c r="G16" s="11" t="n">
        <v>0.4167</v>
      </c>
      <c r="I16" s="10" t="n">
        <v>36</v>
      </c>
    </row>
    <row r="17" customFormat="false" ht="12.8" hidden="false" customHeight="false" outlineLevel="0" collapsed="false">
      <c r="A17" s="9" t="s">
        <v>1952</v>
      </c>
      <c r="C17" s="10" t="n">
        <v>1</v>
      </c>
      <c r="D17" s="11" t="n">
        <v>0.25</v>
      </c>
      <c r="F17" s="10" t="n">
        <v>3</v>
      </c>
      <c r="G17" s="11" t="n">
        <v>0.75</v>
      </c>
      <c r="I17" s="10" t="n">
        <v>4</v>
      </c>
    </row>
    <row r="18" customFormat="false" ht="12.8" hidden="false" customHeight="false" outlineLevel="0" collapsed="false">
      <c r="A18" s="9" t="s">
        <v>1953</v>
      </c>
      <c r="C18" s="10" t="n">
        <v>84</v>
      </c>
      <c r="D18" s="11" t="n">
        <v>0.209</v>
      </c>
      <c r="F18" s="10" t="n">
        <v>318</v>
      </c>
      <c r="G18" s="11" t="n">
        <v>0.791</v>
      </c>
      <c r="I18" s="10" t="n">
        <v>402</v>
      </c>
    </row>
    <row r="19" customFormat="false" ht="12.8" hidden="false" customHeight="false" outlineLevel="0" collapsed="false">
      <c r="A19" s="9" t="s">
        <v>1955</v>
      </c>
      <c r="C19" s="10" t="n">
        <v>3</v>
      </c>
      <c r="D19" s="11" t="n">
        <v>0.375</v>
      </c>
      <c r="F19" s="10" t="n">
        <v>5</v>
      </c>
      <c r="G19" s="11" t="n">
        <v>0.625</v>
      </c>
      <c r="I19" s="10" t="n">
        <v>8</v>
      </c>
    </row>
    <row r="20" customFormat="false" ht="12.8" hidden="false" customHeight="false" outlineLevel="0" collapsed="false">
      <c r="A20" s="9" t="s">
        <v>1956</v>
      </c>
      <c r="C20" s="10" t="n">
        <v>100</v>
      </c>
      <c r="D20" s="11" t="n">
        <v>0.4255</v>
      </c>
      <c r="F20" s="10" t="n">
        <v>135</v>
      </c>
      <c r="G20" s="11" t="n">
        <v>0.5745</v>
      </c>
      <c r="I20" s="10" t="n">
        <v>235</v>
      </c>
    </row>
    <row r="21" customFormat="false" ht="12.8" hidden="false" customHeight="false" outlineLevel="0" collapsed="false">
      <c r="A21" s="9" t="s">
        <v>40</v>
      </c>
      <c r="C21" s="10" t="n">
        <v>929</v>
      </c>
      <c r="D21" s="11" t="n">
        <v>0.6363</v>
      </c>
      <c r="F21" s="10" t="n">
        <v>531</v>
      </c>
      <c r="G21" s="11" t="n">
        <v>0.3637</v>
      </c>
      <c r="I21" s="10" t="n">
        <v>1460</v>
      </c>
    </row>
    <row r="22" customFormat="false" ht="12.8" hidden="false" customHeight="false" outlineLevel="0" collapsed="false">
      <c r="A22" s="9" t="s">
        <v>1957</v>
      </c>
      <c r="C22" s="10" t="n">
        <v>0</v>
      </c>
      <c r="D22" s="11" t="n">
        <v>0</v>
      </c>
      <c r="F22" s="10" t="n">
        <v>6</v>
      </c>
      <c r="G22" s="11" t="n">
        <v>1</v>
      </c>
      <c r="I22" s="10" t="n">
        <v>6</v>
      </c>
    </row>
    <row r="23" customFormat="false" ht="12.8" hidden="false" customHeight="false" outlineLevel="0" collapsed="false">
      <c r="A23" s="9" t="s">
        <v>1958</v>
      </c>
      <c r="C23" s="10" t="n">
        <v>24</v>
      </c>
      <c r="D23" s="11" t="n">
        <v>0.24</v>
      </c>
      <c r="F23" s="10" t="n">
        <v>76</v>
      </c>
      <c r="G23" s="11" t="n">
        <v>0.76</v>
      </c>
      <c r="I23" s="10" t="n">
        <v>100</v>
      </c>
    </row>
    <row r="24" customFormat="false" ht="12.8" hidden="false" customHeight="false" outlineLevel="0" collapsed="false">
      <c r="A24" s="9" t="s">
        <v>1960</v>
      </c>
      <c r="C24" s="10" t="n">
        <v>11</v>
      </c>
      <c r="D24" s="11" t="n">
        <v>0.4231</v>
      </c>
      <c r="F24" s="10" t="n">
        <v>15</v>
      </c>
      <c r="G24" s="11" t="n">
        <v>0.5769</v>
      </c>
      <c r="I24" s="10" t="n">
        <v>26</v>
      </c>
    </row>
    <row r="25" customFormat="false" ht="12.8" hidden="false" customHeight="false" outlineLevel="0" collapsed="false">
      <c r="A25" s="9" t="s">
        <v>1961</v>
      </c>
      <c r="C25" s="10" t="n">
        <v>1</v>
      </c>
      <c r="D25" s="11" t="n">
        <v>0.1</v>
      </c>
      <c r="F25" s="10" t="n">
        <v>9</v>
      </c>
      <c r="G25" s="11" t="n">
        <v>0.9</v>
      </c>
      <c r="I25" s="10" t="n">
        <v>10</v>
      </c>
    </row>
    <row r="26" customFormat="false" ht="12.8" hidden="false" customHeight="false" outlineLevel="0" collapsed="false">
      <c r="A26" s="9" t="s">
        <v>1962</v>
      </c>
      <c r="C26" s="10" t="n">
        <v>1</v>
      </c>
      <c r="D26" s="11" t="n">
        <v>0.1</v>
      </c>
      <c r="F26" s="10" t="n">
        <v>9</v>
      </c>
      <c r="G26" s="11" t="n">
        <v>0.9</v>
      </c>
      <c r="I26" s="10" t="n">
        <v>10</v>
      </c>
    </row>
    <row r="27" customFormat="false" ht="12.8" hidden="false" customHeight="false" outlineLevel="0" collapsed="false">
      <c r="A27" s="9" t="s">
        <v>1963</v>
      </c>
      <c r="C27" s="10" t="n">
        <v>784</v>
      </c>
      <c r="D27" s="11" t="n">
        <v>0.2613</v>
      </c>
      <c r="F27" s="10" t="n">
        <v>2216</v>
      </c>
      <c r="G27" s="11" t="n">
        <v>0.7387</v>
      </c>
      <c r="I27" s="10" t="n">
        <v>3000</v>
      </c>
    </row>
    <row r="28" customFormat="false" ht="12.8" hidden="false" customHeight="false" outlineLevel="0" collapsed="false">
      <c r="A28" s="9" t="s">
        <v>1964</v>
      </c>
      <c r="C28" s="10" t="n">
        <v>15</v>
      </c>
      <c r="D28" s="11" t="n">
        <v>0.2055</v>
      </c>
      <c r="F28" s="10" t="n">
        <v>58</v>
      </c>
      <c r="G28" s="11" t="n">
        <v>0.7945</v>
      </c>
      <c r="I28" s="10" t="n">
        <v>73</v>
      </c>
    </row>
    <row r="29" customFormat="false" ht="12.8" hidden="false" customHeight="false" outlineLevel="0" collapsed="false">
      <c r="A29" s="9" t="s">
        <v>1965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1966</v>
      </c>
      <c r="C30" s="10" t="n">
        <v>5</v>
      </c>
      <c r="D30" s="11" t="n">
        <v>0.3333</v>
      </c>
      <c r="F30" s="10" t="n">
        <v>10</v>
      </c>
      <c r="G30" s="11" t="n">
        <v>0.6667</v>
      </c>
      <c r="I30" s="10" t="n">
        <v>15</v>
      </c>
    </row>
    <row r="31" customFormat="false" ht="12.8" hidden="false" customHeight="false" outlineLevel="0" collapsed="false">
      <c r="A31" s="9" t="s">
        <v>1967</v>
      </c>
      <c r="C31" s="10" t="n">
        <v>17</v>
      </c>
      <c r="D31" s="11" t="n">
        <v>0.6296</v>
      </c>
      <c r="F31" s="10" t="n">
        <v>10</v>
      </c>
      <c r="G31" s="11" t="n">
        <v>0.3704</v>
      </c>
      <c r="I31" s="10" t="n">
        <v>27</v>
      </c>
    </row>
    <row r="32" customFormat="false" ht="12.8" hidden="false" customHeight="false" outlineLevel="0" collapsed="false">
      <c r="A32" s="9" t="s">
        <v>1968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1969</v>
      </c>
      <c r="C33" s="10" t="n">
        <v>1</v>
      </c>
      <c r="D33" s="11" t="n">
        <v>0.5</v>
      </c>
      <c r="F33" s="10" t="n">
        <v>1</v>
      </c>
      <c r="G33" s="11" t="n">
        <v>0.5</v>
      </c>
      <c r="I33" s="10" t="n">
        <v>2</v>
      </c>
    </row>
    <row r="34" customFormat="false" ht="12.8" hidden="false" customHeight="false" outlineLevel="0" collapsed="false">
      <c r="A34" s="9" t="s">
        <v>1970</v>
      </c>
      <c r="C34" s="10" t="n">
        <v>2</v>
      </c>
      <c r="D34" s="11" t="n">
        <v>0.1667</v>
      </c>
      <c r="F34" s="10" t="n">
        <v>10</v>
      </c>
      <c r="G34" s="11" t="n">
        <v>0.8333</v>
      </c>
      <c r="I34" s="10" t="n">
        <v>12</v>
      </c>
    </row>
    <row r="35" customFormat="false" ht="12.8" hidden="false" customHeight="false" outlineLevel="0" collapsed="false">
      <c r="A35" s="9" t="s">
        <v>1971</v>
      </c>
      <c r="C35" s="10" t="n">
        <v>296</v>
      </c>
      <c r="D35" s="11" t="n">
        <v>0.6592</v>
      </c>
      <c r="F35" s="10" t="n">
        <v>153</v>
      </c>
      <c r="G35" s="11" t="n">
        <v>0.3408</v>
      </c>
      <c r="I35" s="10" t="n">
        <v>449</v>
      </c>
    </row>
    <row r="36" customFormat="false" ht="12.8" hidden="false" customHeight="false" outlineLevel="0" collapsed="false">
      <c r="A36" s="9" t="s">
        <v>1972</v>
      </c>
      <c r="C36" s="10" t="n">
        <v>2</v>
      </c>
      <c r="D36" s="11" t="n">
        <v>0.4</v>
      </c>
      <c r="F36" s="10" t="n">
        <v>3</v>
      </c>
      <c r="G36" s="11" t="n">
        <v>0.6</v>
      </c>
      <c r="I36" s="10" t="n">
        <v>5</v>
      </c>
    </row>
    <row r="37" customFormat="false" ht="12.8" hidden="false" customHeight="false" outlineLevel="0" collapsed="false">
      <c r="A37" s="9" t="s">
        <v>1973</v>
      </c>
      <c r="C37" s="10" t="n">
        <v>0</v>
      </c>
      <c r="D37" s="11" t="n">
        <v>0</v>
      </c>
      <c r="F37" s="10" t="n">
        <v>5</v>
      </c>
      <c r="G37" s="11" t="n">
        <v>1</v>
      </c>
      <c r="I37" s="10" t="n">
        <v>5</v>
      </c>
    </row>
    <row r="38" customFormat="false" ht="12.8" hidden="false" customHeight="false" outlineLevel="0" collapsed="false">
      <c r="A38" s="9" t="s">
        <v>1974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1975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1976</v>
      </c>
      <c r="C40" s="10" t="n">
        <v>0</v>
      </c>
      <c r="D40" s="11" t="n">
        <v>0</v>
      </c>
      <c r="F40" s="10" t="n">
        <v>2</v>
      </c>
      <c r="G40" s="11" t="n">
        <v>1</v>
      </c>
      <c r="I40" s="10" t="n">
        <v>2</v>
      </c>
    </row>
    <row r="41" customFormat="false" ht="12.8" hidden="false" customHeight="false" outlineLevel="0" collapsed="false">
      <c r="A41" s="9" t="s">
        <v>1977</v>
      </c>
      <c r="C41" s="10" t="n">
        <v>8</v>
      </c>
      <c r="D41" s="11" t="n">
        <v>0.1818</v>
      </c>
      <c r="F41" s="10" t="n">
        <v>36</v>
      </c>
      <c r="G41" s="11" t="n">
        <v>0.8182</v>
      </c>
      <c r="I41" s="10" t="n">
        <v>44</v>
      </c>
    </row>
    <row r="42" customFormat="false" ht="12.8" hidden="false" customHeight="false" outlineLevel="0" collapsed="false">
      <c r="A42" s="9" t="s">
        <v>1978</v>
      </c>
      <c r="C42" s="10" t="n">
        <v>5</v>
      </c>
      <c r="D42" s="11" t="n">
        <v>1</v>
      </c>
      <c r="F42" s="10" t="n">
        <v>0</v>
      </c>
      <c r="G42" s="11" t="n">
        <v>0</v>
      </c>
      <c r="I42" s="10" t="n">
        <v>5</v>
      </c>
    </row>
    <row r="43" customFormat="false" ht="12.8" hidden="false" customHeight="false" outlineLevel="0" collapsed="false">
      <c r="A43" s="9" t="s">
        <v>1979</v>
      </c>
      <c r="C43" s="10" t="n">
        <v>48</v>
      </c>
      <c r="D43" s="11" t="n">
        <v>0.5161</v>
      </c>
      <c r="F43" s="10" t="n">
        <v>45</v>
      </c>
      <c r="G43" s="11" t="n">
        <v>0.4839</v>
      </c>
      <c r="I43" s="10" t="n">
        <v>93</v>
      </c>
    </row>
    <row r="44" customFormat="false" ht="12.8" hidden="false" customHeight="false" outlineLevel="0" collapsed="false">
      <c r="A44" s="9" t="s">
        <v>1980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85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1981</v>
      </c>
      <c r="C46" s="10" t="n">
        <v>4</v>
      </c>
      <c r="D46" s="11" t="n">
        <v>0.1212</v>
      </c>
      <c r="F46" s="10" t="n">
        <v>29</v>
      </c>
      <c r="G46" s="11" t="n">
        <v>0.8788</v>
      </c>
      <c r="I46" s="10" t="n">
        <v>33</v>
      </c>
    </row>
    <row r="47" customFormat="false" ht="12.8" hidden="false" customHeight="false" outlineLevel="0" collapsed="false">
      <c r="A47" s="9" t="s">
        <v>1982</v>
      </c>
      <c r="C47" s="10" t="n">
        <v>1</v>
      </c>
      <c r="D47" s="11" t="n">
        <v>0.0357</v>
      </c>
      <c r="F47" s="10" t="n">
        <v>27</v>
      </c>
      <c r="G47" s="11" t="n">
        <v>0.9643</v>
      </c>
      <c r="I47" s="10" t="n">
        <v>28</v>
      </c>
    </row>
    <row r="48" customFormat="false" ht="12.8" hidden="false" customHeight="false" outlineLevel="0" collapsed="false">
      <c r="A48" s="9" t="s">
        <v>1983</v>
      </c>
      <c r="C48" s="10" t="n">
        <v>81</v>
      </c>
      <c r="D48" s="11" t="n">
        <v>0.4909</v>
      </c>
      <c r="F48" s="10" t="n">
        <v>84</v>
      </c>
      <c r="G48" s="11" t="n">
        <v>0.5091</v>
      </c>
      <c r="I48" s="10" t="n">
        <v>165</v>
      </c>
    </row>
    <row r="49" customFormat="false" ht="12.8" hidden="false" customHeight="false" outlineLevel="0" collapsed="false">
      <c r="A49" s="9" t="s">
        <v>1984</v>
      </c>
      <c r="C49" s="10" t="n">
        <v>0</v>
      </c>
      <c r="D49" s="11" t="n">
        <v>0</v>
      </c>
      <c r="F49" s="10" t="n">
        <v>1</v>
      </c>
      <c r="G49" s="11" t="n">
        <v>1</v>
      </c>
      <c r="I49" s="10" t="n">
        <v>1</v>
      </c>
    </row>
    <row r="50" customFormat="false" ht="12.8" hidden="false" customHeight="false" outlineLevel="0" collapsed="false">
      <c r="A50" s="9" t="s">
        <v>1985</v>
      </c>
      <c r="C50" s="10" t="n">
        <v>3</v>
      </c>
      <c r="D50" s="11" t="n">
        <v>0.125</v>
      </c>
      <c r="F50" s="10" t="n">
        <v>21</v>
      </c>
      <c r="G50" s="11" t="n">
        <v>0.875</v>
      </c>
      <c r="I50" s="10" t="n">
        <v>24</v>
      </c>
    </row>
    <row r="51" customFormat="false" ht="12.8" hidden="false" customHeight="false" outlineLevel="0" collapsed="false">
      <c r="A51" s="9" t="s">
        <v>1702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1986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1987</v>
      </c>
      <c r="C53" s="10" t="n">
        <v>0</v>
      </c>
      <c r="D53" s="11" t="n">
        <v>0</v>
      </c>
      <c r="F53" s="10" t="n">
        <v>5</v>
      </c>
      <c r="G53" s="11" t="n">
        <v>1</v>
      </c>
      <c r="I53" s="10" t="n">
        <v>5</v>
      </c>
    </row>
    <row r="54" customFormat="false" ht="12.8" hidden="false" customHeight="false" outlineLevel="0" collapsed="false">
      <c r="A54" s="9" t="s">
        <v>1988</v>
      </c>
      <c r="C54" s="10" t="n">
        <v>275</v>
      </c>
      <c r="D54" s="11" t="n">
        <v>0.6548</v>
      </c>
      <c r="F54" s="10" t="n">
        <v>145</v>
      </c>
      <c r="G54" s="11" t="n">
        <v>0.3452</v>
      </c>
      <c r="I54" s="10" t="n">
        <v>420</v>
      </c>
    </row>
    <row r="55" customFormat="false" ht="12.8" hidden="false" customHeight="false" outlineLevel="0" collapsed="false">
      <c r="A55" s="9" t="s">
        <v>1989</v>
      </c>
      <c r="C55" s="10" t="n">
        <v>51</v>
      </c>
      <c r="D55" s="11" t="n">
        <v>0.096</v>
      </c>
      <c r="F55" s="10" t="n">
        <v>480</v>
      </c>
      <c r="G55" s="11" t="n">
        <v>0.904</v>
      </c>
      <c r="I55" s="10" t="n">
        <v>531</v>
      </c>
    </row>
    <row r="56" customFormat="false" ht="12.8" hidden="false" customHeight="false" outlineLevel="0" collapsed="false">
      <c r="A56" s="9" t="s">
        <v>102</v>
      </c>
      <c r="C56" s="10" t="n">
        <v>1765</v>
      </c>
      <c r="D56" s="11" t="n">
        <v>0.264</v>
      </c>
      <c r="F56" s="10" t="n">
        <v>4921</v>
      </c>
      <c r="G56" s="11" t="n">
        <v>0.736</v>
      </c>
      <c r="I56" s="10" t="n">
        <v>6686</v>
      </c>
    </row>
    <row r="57" customFormat="false" ht="12.8" hidden="false" customHeight="false" outlineLevel="0" collapsed="false">
      <c r="A57" s="9" t="s">
        <v>1990</v>
      </c>
      <c r="C57" s="10" t="n">
        <v>20</v>
      </c>
      <c r="D57" s="11" t="n">
        <v>1</v>
      </c>
      <c r="F57" s="10" t="n">
        <v>0</v>
      </c>
      <c r="G57" s="11" t="n">
        <v>0</v>
      </c>
      <c r="I57" s="10" t="n">
        <v>20</v>
      </c>
    </row>
    <row r="58" customFormat="false" ht="12.8" hidden="false" customHeight="false" outlineLevel="0" collapsed="false">
      <c r="A58" s="9" t="s">
        <v>1991</v>
      </c>
      <c r="C58" s="10" t="n">
        <v>20</v>
      </c>
      <c r="D58" s="11" t="n">
        <v>0.4082</v>
      </c>
      <c r="F58" s="10" t="n">
        <v>29</v>
      </c>
      <c r="G58" s="11" t="n">
        <v>0.5918</v>
      </c>
      <c r="I58" s="10" t="n">
        <v>49</v>
      </c>
    </row>
    <row r="59" customFormat="false" ht="12.8" hidden="false" customHeight="false" outlineLevel="0" collapsed="false">
      <c r="A59" s="9" t="s">
        <v>1992</v>
      </c>
      <c r="C59" s="10" t="n">
        <v>2</v>
      </c>
      <c r="D59" s="11" t="n">
        <v>0.6667</v>
      </c>
      <c r="F59" s="10" t="n">
        <v>1</v>
      </c>
      <c r="G59" s="11" t="n">
        <v>0.3333</v>
      </c>
      <c r="I59" s="10" t="n">
        <v>3</v>
      </c>
    </row>
    <row r="60" customFormat="false" ht="12.8" hidden="false" customHeight="false" outlineLevel="0" collapsed="false">
      <c r="A60" s="9" t="s">
        <v>1993</v>
      </c>
      <c r="C60" s="10" t="n">
        <v>0</v>
      </c>
      <c r="D60" s="11" t="n">
        <v>0</v>
      </c>
      <c r="F60" s="10" t="n">
        <v>6</v>
      </c>
      <c r="G60" s="11" t="n">
        <v>1</v>
      </c>
      <c r="I60" s="10" t="n">
        <v>6</v>
      </c>
    </row>
    <row r="61" customFormat="false" ht="12.8" hidden="false" customHeight="false" outlineLevel="0" collapsed="false">
      <c r="A61" s="9" t="s">
        <v>1994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1995</v>
      </c>
      <c r="C62" s="10" t="n">
        <v>129</v>
      </c>
      <c r="D62" s="11" t="n">
        <v>0.5139</v>
      </c>
      <c r="F62" s="10" t="n">
        <v>122</v>
      </c>
      <c r="G62" s="11" t="n">
        <v>0.4861</v>
      </c>
      <c r="I62" s="10" t="n">
        <v>251</v>
      </c>
    </row>
    <row r="63" customFormat="false" ht="12.8" hidden="false" customHeight="false" outlineLevel="0" collapsed="false">
      <c r="A63" s="9" t="s">
        <v>1996</v>
      </c>
      <c r="C63" s="10" t="n">
        <v>0</v>
      </c>
      <c r="D63" s="11" t="n">
        <v>0</v>
      </c>
      <c r="F63" s="10" t="n">
        <v>9</v>
      </c>
      <c r="G63" s="11" t="n">
        <v>1</v>
      </c>
      <c r="I63" s="10" t="n">
        <v>9</v>
      </c>
    </row>
    <row r="64" customFormat="false" ht="12.8" hidden="false" customHeight="false" outlineLevel="0" collapsed="false">
      <c r="A64" s="9" t="s">
        <v>1997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1998</v>
      </c>
      <c r="C65" s="10" t="n">
        <v>5</v>
      </c>
      <c r="D65" s="11" t="n">
        <v>0.3571</v>
      </c>
      <c r="F65" s="10" t="n">
        <v>9</v>
      </c>
      <c r="G65" s="11" t="n">
        <v>0.6429</v>
      </c>
      <c r="I65" s="10" t="n">
        <v>14</v>
      </c>
    </row>
    <row r="66" customFormat="false" ht="12.8" hidden="false" customHeight="false" outlineLevel="0" collapsed="false">
      <c r="A66" s="9" t="s">
        <v>1999</v>
      </c>
      <c r="C66" s="10" t="n">
        <v>2</v>
      </c>
      <c r="D66" s="11" t="n">
        <v>0.1111</v>
      </c>
      <c r="F66" s="10" t="n">
        <v>16</v>
      </c>
      <c r="G66" s="11" t="n">
        <v>0.8889</v>
      </c>
      <c r="I66" s="10" t="n">
        <v>18</v>
      </c>
    </row>
    <row r="67" customFormat="false" ht="12.8" hidden="false" customHeight="false" outlineLevel="0" collapsed="false">
      <c r="A67" s="9" t="s">
        <v>2000</v>
      </c>
      <c r="C67" s="10" t="n">
        <v>96</v>
      </c>
      <c r="D67" s="11" t="n">
        <v>0.5026</v>
      </c>
      <c r="F67" s="10" t="n">
        <v>95</v>
      </c>
      <c r="G67" s="11" t="n">
        <v>0.4974</v>
      </c>
      <c r="I67" s="10" t="n">
        <v>191</v>
      </c>
    </row>
    <row r="68" customFormat="false" ht="12.8" hidden="false" customHeight="false" outlineLevel="0" collapsed="false">
      <c r="A68" s="9" t="s">
        <v>2001</v>
      </c>
      <c r="C68" s="10" t="n">
        <v>27</v>
      </c>
      <c r="D68" s="11" t="n">
        <v>0.7714</v>
      </c>
      <c r="F68" s="10" t="n">
        <v>8</v>
      </c>
      <c r="G68" s="11" t="n">
        <v>0.2286</v>
      </c>
      <c r="I68" s="10" t="n">
        <v>35</v>
      </c>
    </row>
    <row r="69" customFormat="false" ht="12.8" hidden="false" customHeight="false" outlineLevel="0" collapsed="false">
      <c r="A69" s="9" t="s">
        <v>2003</v>
      </c>
      <c r="C69" s="10" t="n">
        <v>95</v>
      </c>
      <c r="D69" s="11" t="n">
        <v>0.2754</v>
      </c>
      <c r="F69" s="10" t="n">
        <v>250</v>
      </c>
      <c r="G69" s="11" t="n">
        <v>0.7246</v>
      </c>
      <c r="I69" s="10" t="n">
        <v>345</v>
      </c>
    </row>
    <row r="70" customFormat="false" ht="12.8" hidden="false" customHeight="false" outlineLevel="0" collapsed="false">
      <c r="A70" s="9" t="s">
        <v>2004</v>
      </c>
      <c r="C70" s="10" t="n">
        <v>6</v>
      </c>
      <c r="D70" s="11" t="n">
        <v>0.1071</v>
      </c>
      <c r="F70" s="10" t="n">
        <v>50</v>
      </c>
      <c r="G70" s="11" t="n">
        <v>0.8929</v>
      </c>
      <c r="I70" s="10" t="n">
        <v>56</v>
      </c>
    </row>
    <row r="71" customFormat="false" ht="12.8" hidden="false" customHeight="false" outlineLevel="0" collapsed="false">
      <c r="A71" s="9" t="s">
        <v>2005</v>
      </c>
      <c r="C71" s="10" t="n">
        <v>18</v>
      </c>
      <c r="D71" s="11" t="n">
        <v>0.2571</v>
      </c>
      <c r="F71" s="10" t="n">
        <v>52</v>
      </c>
      <c r="G71" s="11" t="n">
        <v>0.7429</v>
      </c>
      <c r="I71" s="10" t="n">
        <v>70</v>
      </c>
    </row>
    <row r="72" customFormat="false" ht="12.8" hidden="false" customHeight="false" outlineLevel="0" collapsed="false">
      <c r="A72" s="9" t="s">
        <v>2007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2008</v>
      </c>
      <c r="C73" s="10" t="n">
        <v>0</v>
      </c>
      <c r="D73" s="11" t="n">
        <v>0</v>
      </c>
      <c r="F73" s="10" t="n">
        <v>7</v>
      </c>
      <c r="G73" s="11" t="n">
        <v>1</v>
      </c>
      <c r="I73" s="10" t="n">
        <v>7</v>
      </c>
    </row>
    <row r="74" customFormat="false" ht="12.8" hidden="false" customHeight="false" outlineLevel="0" collapsed="false">
      <c r="A74" s="9" t="s">
        <v>2009</v>
      </c>
      <c r="C74" s="10" t="n">
        <v>0</v>
      </c>
      <c r="D74" s="11" t="n">
        <v>0</v>
      </c>
      <c r="F74" s="10" t="n">
        <v>1</v>
      </c>
      <c r="G74" s="11" t="n">
        <v>1</v>
      </c>
      <c r="I74" s="10" t="n">
        <v>1</v>
      </c>
    </row>
    <row r="75" customFormat="false" ht="12.8" hidden="false" customHeight="false" outlineLevel="0" collapsed="false">
      <c r="A75" s="9" t="s">
        <v>2010</v>
      </c>
      <c r="C75" s="10" t="n">
        <v>229</v>
      </c>
      <c r="D75" s="11" t="n">
        <v>0.2605</v>
      </c>
      <c r="F75" s="10" t="n">
        <v>650</v>
      </c>
      <c r="G75" s="11" t="n">
        <v>0.7395</v>
      </c>
      <c r="I75" s="10" t="n">
        <v>879</v>
      </c>
    </row>
    <row r="76" customFormat="false" ht="12.8" hidden="false" customHeight="false" outlineLevel="0" collapsed="false">
      <c r="A76" s="9" t="s">
        <v>2011</v>
      </c>
      <c r="C76" s="10" t="n">
        <v>22</v>
      </c>
      <c r="D76" s="11" t="n">
        <v>0.188</v>
      </c>
      <c r="F76" s="10" t="n">
        <v>95</v>
      </c>
      <c r="G76" s="11" t="n">
        <v>0.812</v>
      </c>
      <c r="I76" s="10" t="n">
        <v>117</v>
      </c>
    </row>
    <row r="77" customFormat="false" ht="12.8" hidden="false" customHeight="false" outlineLevel="0" collapsed="false">
      <c r="A77" s="9" t="s">
        <v>2013</v>
      </c>
      <c r="C77" s="10" t="n">
        <v>104</v>
      </c>
      <c r="D77" s="11" t="n">
        <v>0.162</v>
      </c>
      <c r="F77" s="10" t="n">
        <v>538</v>
      </c>
      <c r="G77" s="11" t="n">
        <v>0.838</v>
      </c>
      <c r="I77" s="10" t="n">
        <v>642</v>
      </c>
    </row>
    <row r="78" customFormat="false" ht="12.8" hidden="false" customHeight="false" outlineLevel="0" collapsed="false">
      <c r="A78" s="9" t="s">
        <v>2014</v>
      </c>
      <c r="C78" s="10" t="n">
        <v>1</v>
      </c>
      <c r="D78" s="11" t="n">
        <v>0.25</v>
      </c>
      <c r="F78" s="10" t="n">
        <v>3</v>
      </c>
      <c r="G78" s="11" t="n">
        <v>0.75</v>
      </c>
      <c r="I78" s="10" t="n">
        <v>4</v>
      </c>
    </row>
    <row r="79" customFormat="false" ht="12.8" hidden="false" customHeight="false" outlineLevel="0" collapsed="false">
      <c r="A79" s="9" t="s">
        <v>2015</v>
      </c>
      <c r="C79" s="10" t="n">
        <v>4</v>
      </c>
      <c r="D79" s="11" t="n">
        <v>0.2105</v>
      </c>
      <c r="F79" s="10" t="n">
        <v>15</v>
      </c>
      <c r="G79" s="11" t="n">
        <v>0.7895</v>
      </c>
      <c r="I79" s="10" t="n">
        <v>19</v>
      </c>
    </row>
    <row r="80" customFormat="false" ht="12.8" hidden="false" customHeight="false" outlineLevel="0" collapsed="false">
      <c r="A80" s="9" t="s">
        <v>130</v>
      </c>
      <c r="C80" s="10" t="n">
        <v>892</v>
      </c>
      <c r="D80" s="11" t="n">
        <v>0.5456</v>
      </c>
      <c r="F80" s="10" t="n">
        <v>743</v>
      </c>
      <c r="G80" s="11" t="n">
        <v>0.4544</v>
      </c>
      <c r="I80" s="10" t="n">
        <v>1635</v>
      </c>
    </row>
    <row r="81" customFormat="false" ht="12.8" hidden="false" customHeight="false" outlineLevel="0" collapsed="false">
      <c r="A81" s="9" t="s">
        <v>2016</v>
      </c>
      <c r="C81" s="10" t="n">
        <v>28</v>
      </c>
      <c r="D81" s="11" t="n">
        <v>0.1657</v>
      </c>
      <c r="F81" s="10" t="n">
        <v>141</v>
      </c>
      <c r="G81" s="11" t="n">
        <v>0.8343</v>
      </c>
      <c r="I81" s="10" t="n">
        <v>169</v>
      </c>
    </row>
    <row r="82" customFormat="false" ht="12.8" hidden="false" customHeight="false" outlineLevel="0" collapsed="false">
      <c r="A82" s="9" t="s">
        <v>2017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2018</v>
      </c>
      <c r="C83" s="10" t="n">
        <v>2</v>
      </c>
      <c r="D83" s="11" t="n">
        <v>0.2222</v>
      </c>
      <c r="F83" s="10" t="n">
        <v>7</v>
      </c>
      <c r="G83" s="11" t="n">
        <v>0.7778</v>
      </c>
      <c r="I83" s="10" t="n">
        <v>9</v>
      </c>
    </row>
    <row r="84" customFormat="false" ht="12.8" hidden="false" customHeight="false" outlineLevel="0" collapsed="false">
      <c r="A84" s="9" t="s">
        <v>2019</v>
      </c>
      <c r="C84" s="10" t="n">
        <v>30</v>
      </c>
      <c r="D84" s="11" t="n">
        <v>0.8108</v>
      </c>
      <c r="F84" s="10" t="n">
        <v>7</v>
      </c>
      <c r="G84" s="11" t="n">
        <v>0.1892</v>
      </c>
      <c r="I84" s="10" t="n">
        <v>37</v>
      </c>
    </row>
    <row r="85" customFormat="false" ht="12.8" hidden="false" customHeight="false" outlineLevel="0" collapsed="false">
      <c r="A85" s="9" t="s">
        <v>2020</v>
      </c>
      <c r="C85" s="10" t="n">
        <v>42</v>
      </c>
      <c r="D85" s="11" t="n">
        <v>0.181</v>
      </c>
      <c r="F85" s="10" t="n">
        <v>190</v>
      </c>
      <c r="G85" s="11" t="n">
        <v>0.819</v>
      </c>
      <c r="I85" s="10" t="n">
        <v>232</v>
      </c>
    </row>
    <row r="86" customFormat="false" ht="12.8" hidden="false" customHeight="false" outlineLevel="0" collapsed="false">
      <c r="A86" s="9" t="s">
        <v>2021</v>
      </c>
      <c r="C86" s="10" t="n">
        <v>2</v>
      </c>
      <c r="D86" s="11" t="n">
        <v>0.0488</v>
      </c>
      <c r="F86" s="10" t="n">
        <v>39</v>
      </c>
      <c r="G86" s="11" t="n">
        <v>0.9512</v>
      </c>
      <c r="I86" s="10" t="n">
        <v>41</v>
      </c>
    </row>
    <row r="87" customFormat="false" ht="12.8" hidden="false" customHeight="false" outlineLevel="0" collapsed="false">
      <c r="A87" s="9" t="s">
        <v>2022</v>
      </c>
      <c r="C87" s="10" t="n">
        <v>1</v>
      </c>
      <c r="D87" s="11" t="n">
        <v>1</v>
      </c>
      <c r="F87" s="10" t="n">
        <v>0</v>
      </c>
      <c r="G87" s="11" t="n">
        <v>0</v>
      </c>
      <c r="I87" s="10" t="n">
        <v>1</v>
      </c>
    </row>
    <row r="88" customFormat="false" ht="12.8" hidden="false" customHeight="false" outlineLevel="0" collapsed="false">
      <c r="A88" s="9" t="s">
        <v>2023</v>
      </c>
      <c r="C88" s="10" t="n">
        <v>18</v>
      </c>
      <c r="D88" s="11" t="n">
        <v>0.1161</v>
      </c>
      <c r="F88" s="10" t="n">
        <v>137</v>
      </c>
      <c r="G88" s="11" t="n">
        <v>0.8839</v>
      </c>
      <c r="I88" s="10" t="n">
        <v>155</v>
      </c>
    </row>
    <row r="89" customFormat="false" ht="12.8" hidden="false" customHeight="false" outlineLevel="0" collapsed="false">
      <c r="A89" s="9" t="s">
        <v>2024</v>
      </c>
      <c r="C89" s="10" t="n">
        <v>1</v>
      </c>
      <c r="D89" s="11" t="n">
        <v>0.0588</v>
      </c>
      <c r="F89" s="10" t="n">
        <v>16</v>
      </c>
      <c r="G89" s="11" t="n">
        <v>0.9412</v>
      </c>
      <c r="I89" s="10" t="n">
        <v>17</v>
      </c>
    </row>
    <row r="90" customFormat="false" ht="12.8" hidden="false" customHeight="false" outlineLevel="0" collapsed="false">
      <c r="A90" s="9" t="s">
        <v>2025</v>
      </c>
      <c r="C90" s="10" t="n">
        <v>3</v>
      </c>
      <c r="D90" s="11" t="n">
        <v>0.1364</v>
      </c>
      <c r="F90" s="10" t="n">
        <v>19</v>
      </c>
      <c r="G90" s="11" t="n">
        <v>0.8636</v>
      </c>
      <c r="I90" s="10" t="n">
        <v>22</v>
      </c>
    </row>
    <row r="91" customFormat="false" ht="12.8" hidden="false" customHeight="false" outlineLevel="0" collapsed="false">
      <c r="A91" s="9" t="s">
        <v>2026</v>
      </c>
      <c r="C91" s="10" t="n">
        <v>1</v>
      </c>
      <c r="D91" s="11" t="n">
        <v>0.2</v>
      </c>
      <c r="F91" s="10" t="n">
        <v>4</v>
      </c>
      <c r="G91" s="11" t="n">
        <v>0.8</v>
      </c>
      <c r="I91" s="10" t="n">
        <v>5</v>
      </c>
    </row>
    <row r="92" customFormat="false" ht="12.8" hidden="false" customHeight="false" outlineLevel="0" collapsed="false">
      <c r="A92" s="9" t="s">
        <v>2027</v>
      </c>
      <c r="C92" s="10" t="n">
        <v>6</v>
      </c>
      <c r="D92" s="11" t="n">
        <v>0.2</v>
      </c>
      <c r="F92" s="10" t="n">
        <v>24</v>
      </c>
      <c r="G92" s="11" t="n">
        <v>0.8</v>
      </c>
      <c r="I92" s="10" t="n">
        <v>30</v>
      </c>
    </row>
    <row r="93" customFormat="false" ht="12.8" hidden="false" customHeight="false" outlineLevel="0" collapsed="false">
      <c r="A93" s="9" t="s">
        <v>2028</v>
      </c>
      <c r="C93" s="10" t="n">
        <v>0</v>
      </c>
      <c r="D93" s="11" t="n">
        <v>0</v>
      </c>
      <c r="F93" s="10" t="n">
        <v>2</v>
      </c>
      <c r="G93" s="11" t="n">
        <v>1</v>
      </c>
      <c r="I93" s="10" t="n">
        <v>2</v>
      </c>
    </row>
    <row r="94" customFormat="false" ht="12.8" hidden="false" customHeight="false" outlineLevel="0" collapsed="false">
      <c r="A94" s="9" t="s">
        <v>2029</v>
      </c>
      <c r="C94" s="10" t="n">
        <v>410</v>
      </c>
      <c r="D94" s="11" t="n">
        <v>0.3352</v>
      </c>
      <c r="F94" s="10" t="n">
        <v>813</v>
      </c>
      <c r="G94" s="11" t="n">
        <v>0.6648</v>
      </c>
      <c r="I94" s="10" t="n">
        <v>1223</v>
      </c>
    </row>
    <row r="95" customFormat="false" ht="12.8" hidden="false" customHeight="false" outlineLevel="0" collapsed="false">
      <c r="A95" s="9" t="s">
        <v>2030</v>
      </c>
      <c r="C95" s="10" t="n">
        <v>6</v>
      </c>
      <c r="D95" s="11" t="n">
        <v>0.3333</v>
      </c>
      <c r="F95" s="10" t="n">
        <v>12</v>
      </c>
      <c r="G95" s="11" t="n">
        <v>0.6667</v>
      </c>
      <c r="I95" s="10" t="n">
        <v>18</v>
      </c>
    </row>
    <row r="96" customFormat="false" ht="12.8" hidden="false" customHeight="false" outlineLevel="0" collapsed="false">
      <c r="A96" s="9" t="s">
        <v>2031</v>
      </c>
      <c r="C96" s="10" t="n">
        <v>3</v>
      </c>
      <c r="D96" s="11" t="n">
        <v>1</v>
      </c>
      <c r="F96" s="10" t="n">
        <v>0</v>
      </c>
      <c r="G96" s="11" t="n">
        <v>0</v>
      </c>
      <c r="I96" s="10" t="n">
        <v>3</v>
      </c>
    </row>
    <row r="97" customFormat="false" ht="12.8" hidden="false" customHeight="false" outlineLevel="0" collapsed="false">
      <c r="A97" s="9" t="s">
        <v>2032</v>
      </c>
      <c r="C97" s="10" t="n">
        <v>5</v>
      </c>
      <c r="D97" s="11" t="n">
        <v>1</v>
      </c>
      <c r="F97" s="10" t="n">
        <v>0</v>
      </c>
      <c r="G97" s="11" t="n">
        <v>0</v>
      </c>
      <c r="I97" s="10" t="n">
        <v>5</v>
      </c>
    </row>
    <row r="98" customFormat="false" ht="12.8" hidden="false" customHeight="false" outlineLevel="0" collapsed="false">
      <c r="A98" s="9" t="s">
        <v>2033</v>
      </c>
      <c r="C98" s="10" t="n">
        <v>0</v>
      </c>
      <c r="D98" s="11" t="n">
        <v>0</v>
      </c>
      <c r="F98" s="10" t="n">
        <v>2</v>
      </c>
      <c r="G98" s="11" t="n">
        <v>1</v>
      </c>
      <c r="I98" s="10" t="n">
        <v>2</v>
      </c>
    </row>
    <row r="99" customFormat="false" ht="12.8" hidden="false" customHeight="false" outlineLevel="0" collapsed="false">
      <c r="A99" s="9" t="s">
        <v>2034</v>
      </c>
      <c r="C99" s="10" t="n">
        <v>0</v>
      </c>
      <c r="D99" s="11" t="n">
        <v>0</v>
      </c>
      <c r="F99" s="10" t="n">
        <v>2</v>
      </c>
      <c r="G99" s="11" t="n">
        <v>1</v>
      </c>
      <c r="I99" s="10" t="n">
        <v>2</v>
      </c>
    </row>
    <row r="100" customFormat="false" ht="12.8" hidden="false" customHeight="false" outlineLevel="0" collapsed="false">
      <c r="A100" s="9" t="s">
        <v>2035</v>
      </c>
      <c r="C100" s="10" t="n">
        <v>5</v>
      </c>
      <c r="D100" s="11" t="n">
        <v>0.2</v>
      </c>
      <c r="F100" s="10" t="n">
        <v>20</v>
      </c>
      <c r="G100" s="11" t="n">
        <v>0.8</v>
      </c>
      <c r="I100" s="10" t="n">
        <v>25</v>
      </c>
    </row>
    <row r="101" customFormat="false" ht="12.8" hidden="false" customHeight="false" outlineLevel="0" collapsed="false">
      <c r="A101" s="9" t="s">
        <v>2036</v>
      </c>
      <c r="C101" s="10" t="n">
        <v>1</v>
      </c>
      <c r="D101" s="11" t="n">
        <v>0.5</v>
      </c>
      <c r="F101" s="10" t="n">
        <v>1</v>
      </c>
      <c r="G101" s="11" t="n">
        <v>0.5</v>
      </c>
      <c r="I101" s="10" t="n">
        <v>2</v>
      </c>
    </row>
    <row r="102" customFormat="false" ht="12.8" hidden="false" customHeight="false" outlineLevel="0" collapsed="false">
      <c r="A102" s="9" t="s">
        <v>2037</v>
      </c>
      <c r="C102" s="10" t="n">
        <v>32</v>
      </c>
      <c r="D102" s="11" t="n">
        <v>0.5818</v>
      </c>
      <c r="F102" s="10" t="n">
        <v>23</v>
      </c>
      <c r="G102" s="11" t="n">
        <v>0.4182</v>
      </c>
      <c r="I102" s="10" t="n">
        <v>55</v>
      </c>
    </row>
    <row r="103" customFormat="false" ht="12.8" hidden="false" customHeight="false" outlineLevel="0" collapsed="false">
      <c r="A103" s="9" t="s">
        <v>2038</v>
      </c>
      <c r="C103" s="10" t="n">
        <v>107</v>
      </c>
      <c r="D103" s="11" t="n">
        <v>0.4332</v>
      </c>
      <c r="F103" s="10" t="n">
        <v>140</v>
      </c>
      <c r="G103" s="11" t="n">
        <v>0.5668</v>
      </c>
      <c r="I103" s="10" t="n">
        <v>247</v>
      </c>
    </row>
    <row r="104" customFormat="false" ht="12.8" hidden="false" customHeight="false" outlineLevel="0" collapsed="false">
      <c r="A104" s="9" t="s">
        <v>2039</v>
      </c>
      <c r="C104" s="10" t="n">
        <v>8</v>
      </c>
      <c r="D104" s="11" t="n">
        <v>0.2857</v>
      </c>
      <c r="F104" s="10" t="n">
        <v>20</v>
      </c>
      <c r="G104" s="11" t="n">
        <v>0.7143</v>
      </c>
      <c r="I104" s="10" t="n">
        <v>28</v>
      </c>
    </row>
    <row r="105" customFormat="false" ht="12.8" hidden="false" customHeight="false" outlineLevel="0" collapsed="false">
      <c r="A105" s="9" t="s">
        <v>2040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2041</v>
      </c>
      <c r="C106" s="10" t="n">
        <v>1</v>
      </c>
      <c r="D106" s="11" t="n">
        <v>0.5</v>
      </c>
      <c r="F106" s="10" t="n">
        <v>1</v>
      </c>
      <c r="G106" s="11" t="n">
        <v>0.5</v>
      </c>
      <c r="I106" s="10" t="n">
        <v>2</v>
      </c>
    </row>
    <row r="107" customFormat="false" ht="12.8" hidden="false" customHeight="false" outlineLevel="0" collapsed="false">
      <c r="A107" s="9" t="s">
        <v>2042</v>
      </c>
      <c r="C107" s="10" t="n">
        <v>67</v>
      </c>
      <c r="D107" s="11" t="n">
        <v>0.2702</v>
      </c>
      <c r="F107" s="10" t="n">
        <v>181</v>
      </c>
      <c r="G107" s="11" t="n">
        <v>0.7298</v>
      </c>
      <c r="I107" s="10" t="n">
        <v>248</v>
      </c>
    </row>
    <row r="108" customFormat="false" ht="12.8" hidden="false" customHeight="false" outlineLevel="0" collapsed="false">
      <c r="A108" s="9" t="s">
        <v>2044</v>
      </c>
      <c r="C108" s="10" t="n">
        <v>8</v>
      </c>
      <c r="D108" s="11" t="n">
        <v>0.5</v>
      </c>
      <c r="F108" s="10" t="n">
        <v>8</v>
      </c>
      <c r="G108" s="11" t="n">
        <v>0.5</v>
      </c>
      <c r="I108" s="10" t="n">
        <v>16</v>
      </c>
    </row>
    <row r="109" customFormat="false" ht="12.8" hidden="false" customHeight="false" outlineLevel="0" collapsed="false">
      <c r="A109" s="9" t="s">
        <v>2045</v>
      </c>
      <c r="C109" s="10" t="n">
        <v>1</v>
      </c>
      <c r="D109" s="11" t="n">
        <v>1</v>
      </c>
      <c r="F109" s="10" t="n">
        <v>0</v>
      </c>
      <c r="G109" s="11" t="n">
        <v>0</v>
      </c>
      <c r="I109" s="10" t="n">
        <v>1</v>
      </c>
    </row>
    <row r="110" customFormat="false" ht="12.8" hidden="false" customHeight="false" outlineLevel="0" collapsed="false">
      <c r="A110" s="9" t="s">
        <v>2046</v>
      </c>
      <c r="C110" s="10" t="n">
        <v>2</v>
      </c>
      <c r="D110" s="11" t="n">
        <v>1</v>
      </c>
      <c r="F110" s="10" t="n">
        <v>0</v>
      </c>
      <c r="G110" s="11" t="n">
        <v>0</v>
      </c>
      <c r="I110" s="10" t="n">
        <v>2</v>
      </c>
    </row>
    <row r="111" customFormat="false" ht="12.8" hidden="false" customHeight="false" outlineLevel="0" collapsed="false">
      <c r="A111" s="9" t="s">
        <v>2047</v>
      </c>
      <c r="C111" s="10" t="n">
        <v>0</v>
      </c>
      <c r="D111" s="11" t="n">
        <v>0</v>
      </c>
      <c r="F111" s="10" t="n">
        <v>2</v>
      </c>
      <c r="G111" s="11" t="n">
        <v>1</v>
      </c>
      <c r="I111" s="10" t="n">
        <v>2</v>
      </c>
    </row>
    <row r="112" customFormat="false" ht="12.8" hidden="false" customHeight="false" outlineLevel="0" collapsed="false">
      <c r="A112" s="9" t="s">
        <v>2048</v>
      </c>
      <c r="C112" s="10" t="n">
        <v>0</v>
      </c>
      <c r="D112" s="11" t="n">
        <v>0</v>
      </c>
      <c r="F112" s="10" t="n">
        <v>5</v>
      </c>
      <c r="G112" s="11" t="n">
        <v>1</v>
      </c>
      <c r="I112" s="10" t="n">
        <v>5</v>
      </c>
    </row>
    <row r="113" customFormat="false" ht="12.8" hidden="false" customHeight="false" outlineLevel="0" collapsed="false">
      <c r="A113" s="9" t="s">
        <v>2049</v>
      </c>
      <c r="C113" s="10" t="n">
        <v>5</v>
      </c>
      <c r="D113" s="11" t="n">
        <v>0.2083</v>
      </c>
      <c r="F113" s="10" t="n">
        <v>19</v>
      </c>
      <c r="G113" s="11" t="n">
        <v>0.7917</v>
      </c>
      <c r="I113" s="10" t="n">
        <v>24</v>
      </c>
    </row>
    <row r="114" customFormat="false" ht="12.8" hidden="false" customHeight="false" outlineLevel="0" collapsed="false">
      <c r="A114" s="9" t="s">
        <v>2050</v>
      </c>
      <c r="C114" s="10" t="n">
        <v>0</v>
      </c>
      <c r="D114" s="11" t="n">
        <v>0</v>
      </c>
      <c r="F114" s="10" t="n">
        <v>1</v>
      </c>
      <c r="G114" s="11" t="n">
        <v>1</v>
      </c>
      <c r="I114" s="10" t="n">
        <v>1</v>
      </c>
    </row>
    <row r="115" customFormat="false" ht="12.8" hidden="false" customHeight="false" outlineLevel="0" collapsed="false">
      <c r="A115" s="9" t="s">
        <v>2051</v>
      </c>
      <c r="C115" s="10" t="n">
        <v>5</v>
      </c>
      <c r="D115" s="11" t="n">
        <v>0.5556</v>
      </c>
      <c r="F115" s="10" t="n">
        <v>4</v>
      </c>
      <c r="G115" s="11" t="n">
        <v>0.4444</v>
      </c>
      <c r="I115" s="10" t="n">
        <v>9</v>
      </c>
    </row>
    <row r="116" customFormat="false" ht="12.8" hidden="false" customHeight="false" outlineLevel="0" collapsed="false">
      <c r="A116" s="9" t="s">
        <v>163</v>
      </c>
      <c r="C116" s="10" t="n">
        <v>4</v>
      </c>
      <c r="D116" s="11" t="n">
        <v>1</v>
      </c>
      <c r="F116" s="10" t="n">
        <v>0</v>
      </c>
      <c r="G116" s="11" t="n">
        <v>0</v>
      </c>
      <c r="I116" s="10" t="n">
        <v>4</v>
      </c>
    </row>
    <row r="117" customFormat="false" ht="12.8" hidden="false" customHeight="false" outlineLevel="0" collapsed="false">
      <c r="A117" s="9" t="s">
        <v>2052</v>
      </c>
      <c r="C117" s="10" t="n">
        <v>0</v>
      </c>
      <c r="D117" s="11" t="n">
        <v>0</v>
      </c>
      <c r="F117" s="10" t="n">
        <v>1</v>
      </c>
      <c r="G117" s="11" t="n">
        <v>1</v>
      </c>
      <c r="I117" s="10" t="n">
        <v>1</v>
      </c>
    </row>
    <row r="118" customFormat="false" ht="12.8" hidden="false" customHeight="false" outlineLevel="0" collapsed="false">
      <c r="A118" s="9" t="s">
        <v>2053</v>
      </c>
      <c r="C118" s="10" t="n">
        <v>1</v>
      </c>
      <c r="D118" s="11" t="n">
        <v>0.5</v>
      </c>
      <c r="F118" s="10" t="n">
        <v>1</v>
      </c>
      <c r="G118" s="11" t="n">
        <v>0.5</v>
      </c>
      <c r="I118" s="10" t="n">
        <v>2</v>
      </c>
    </row>
    <row r="119" customFormat="false" ht="12.8" hidden="false" customHeight="false" outlineLevel="0" collapsed="false">
      <c r="A119" s="9" t="s">
        <v>164</v>
      </c>
      <c r="C119" s="10" t="n">
        <v>67</v>
      </c>
      <c r="D119" s="11" t="n">
        <v>0.2702</v>
      </c>
      <c r="F119" s="10" t="n">
        <v>181</v>
      </c>
      <c r="G119" s="11" t="n">
        <v>0.7298</v>
      </c>
      <c r="I119" s="10" t="n">
        <v>248</v>
      </c>
    </row>
    <row r="120" customFormat="false" ht="12.8" hidden="false" customHeight="false" outlineLevel="0" collapsed="false">
      <c r="A120" s="9" t="s">
        <v>1712</v>
      </c>
      <c r="C120" s="10" t="n">
        <v>464</v>
      </c>
      <c r="D120" s="11" t="n">
        <v>0.4571</v>
      </c>
      <c r="F120" s="10" t="n">
        <v>551</v>
      </c>
      <c r="G120" s="11" t="n">
        <v>0.5429</v>
      </c>
      <c r="I120" s="10" t="n">
        <v>1015</v>
      </c>
    </row>
    <row r="121" customFormat="false" ht="12.8" hidden="false" customHeight="false" outlineLevel="0" collapsed="false">
      <c r="A121" s="9" t="s">
        <v>1713</v>
      </c>
      <c r="C121" s="10" t="n">
        <v>5</v>
      </c>
      <c r="D121" s="11" t="n">
        <v>0.5556</v>
      </c>
      <c r="F121" s="10" t="n">
        <v>4</v>
      </c>
      <c r="G121" s="11" t="n">
        <v>0.4444</v>
      </c>
      <c r="I121" s="10" t="n">
        <v>9</v>
      </c>
    </row>
    <row r="122" customFormat="false" ht="12.8" hidden="false" customHeight="false" outlineLevel="0" collapsed="false">
      <c r="A122" s="9" t="s">
        <v>2054</v>
      </c>
      <c r="C122" s="10" t="n">
        <v>0</v>
      </c>
      <c r="D122" s="11" t="n">
        <v>0</v>
      </c>
      <c r="F122" s="10" t="n">
        <v>1</v>
      </c>
      <c r="G122" s="11" t="n">
        <v>1</v>
      </c>
      <c r="I122" s="10" t="n">
        <v>1</v>
      </c>
    </row>
    <row r="123" customFormat="false" ht="12.8" hidden="false" customHeight="false" outlineLevel="0" collapsed="false">
      <c r="A123" s="9" t="s">
        <v>2055</v>
      </c>
      <c r="C123" s="10" t="n">
        <v>76</v>
      </c>
      <c r="D123" s="11" t="n">
        <v>0.2492</v>
      </c>
      <c r="F123" s="10" t="n">
        <v>229</v>
      </c>
      <c r="G123" s="11" t="n">
        <v>0.7508</v>
      </c>
      <c r="I123" s="10" t="n">
        <v>305</v>
      </c>
    </row>
    <row r="124" customFormat="false" ht="12.8" hidden="false" customHeight="false" outlineLevel="0" collapsed="false">
      <c r="A124" s="9" t="s">
        <v>2056</v>
      </c>
      <c r="C124" s="10" t="n">
        <v>6</v>
      </c>
      <c r="D124" s="11" t="n">
        <v>0.1429</v>
      </c>
      <c r="F124" s="10" t="n">
        <v>36</v>
      </c>
      <c r="G124" s="11" t="n">
        <v>0.8571</v>
      </c>
      <c r="I124" s="10" t="n">
        <v>42</v>
      </c>
    </row>
    <row r="125" customFormat="false" ht="12.8" hidden="false" customHeight="false" outlineLevel="0" collapsed="false">
      <c r="A125" s="9" t="s">
        <v>173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2057</v>
      </c>
      <c r="C126" s="10" t="n">
        <v>4</v>
      </c>
      <c r="D126" s="11" t="n">
        <v>0.5714</v>
      </c>
      <c r="F126" s="10" t="n">
        <v>3</v>
      </c>
      <c r="G126" s="11" t="n">
        <v>0.4286</v>
      </c>
      <c r="I126" s="10" t="n">
        <v>7</v>
      </c>
    </row>
    <row r="127" customFormat="false" ht="12.8" hidden="false" customHeight="false" outlineLevel="0" collapsed="false">
      <c r="A127" s="9" t="s">
        <v>2058</v>
      </c>
      <c r="C127" s="10" t="n">
        <v>15</v>
      </c>
      <c r="D127" s="11" t="n">
        <v>0.4167</v>
      </c>
      <c r="F127" s="10" t="n">
        <v>21</v>
      </c>
      <c r="G127" s="11" t="n">
        <v>0.5833</v>
      </c>
      <c r="I127" s="10" t="n">
        <v>36</v>
      </c>
    </row>
    <row r="128" customFormat="false" ht="12.8" hidden="false" customHeight="false" outlineLevel="0" collapsed="false">
      <c r="A128" s="9" t="s">
        <v>2059</v>
      </c>
      <c r="C128" s="10" t="n">
        <v>0</v>
      </c>
      <c r="D128" s="11" t="n">
        <v>0</v>
      </c>
      <c r="F128" s="10" t="n">
        <v>1</v>
      </c>
      <c r="G128" s="11" t="n">
        <v>1</v>
      </c>
      <c r="I128" s="10" t="n">
        <v>1</v>
      </c>
    </row>
    <row r="129" customFormat="false" ht="12.8" hidden="false" customHeight="false" outlineLevel="0" collapsed="false">
      <c r="A129" s="9" t="s">
        <v>2060</v>
      </c>
      <c r="C129" s="10" t="n">
        <v>5</v>
      </c>
      <c r="D129" s="11" t="n">
        <v>0.2941</v>
      </c>
      <c r="F129" s="10" t="n">
        <v>12</v>
      </c>
      <c r="G129" s="11" t="n">
        <v>0.7059</v>
      </c>
      <c r="I129" s="10" t="n">
        <v>17</v>
      </c>
    </row>
    <row r="130" customFormat="false" ht="12.8" hidden="false" customHeight="false" outlineLevel="0" collapsed="false">
      <c r="A130" s="9" t="s">
        <v>2061</v>
      </c>
      <c r="C130" s="10" t="n">
        <v>80</v>
      </c>
      <c r="D130" s="11" t="n">
        <v>0.2266</v>
      </c>
      <c r="F130" s="10" t="n">
        <v>273</v>
      </c>
      <c r="G130" s="11" t="n">
        <v>0.7734</v>
      </c>
      <c r="I130" s="10" t="n">
        <v>353</v>
      </c>
    </row>
    <row r="131" customFormat="false" ht="12.8" hidden="false" customHeight="false" outlineLevel="0" collapsed="false">
      <c r="A131" s="9" t="s">
        <v>2062</v>
      </c>
      <c r="C131" s="10" t="n">
        <v>8</v>
      </c>
      <c r="D131" s="11" t="n">
        <v>0.1569</v>
      </c>
      <c r="F131" s="10" t="n">
        <v>43</v>
      </c>
      <c r="G131" s="11" t="n">
        <v>0.8431</v>
      </c>
      <c r="I131" s="10" t="n">
        <v>51</v>
      </c>
    </row>
    <row r="132" customFormat="false" ht="12.8" hidden="false" customHeight="false" outlineLevel="0" collapsed="false">
      <c r="A132" s="9" t="s">
        <v>2063</v>
      </c>
      <c r="C132" s="10" t="n">
        <v>3</v>
      </c>
      <c r="D132" s="11" t="n">
        <v>0.1875</v>
      </c>
      <c r="F132" s="10" t="n">
        <v>13</v>
      </c>
      <c r="G132" s="11" t="n">
        <v>0.8125</v>
      </c>
      <c r="I132" s="10" t="n">
        <v>16</v>
      </c>
    </row>
    <row r="133" customFormat="false" ht="12.8" hidden="false" customHeight="false" outlineLevel="0" collapsed="false">
      <c r="A133" s="9" t="s">
        <v>2064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2065</v>
      </c>
      <c r="C134" s="10" t="n">
        <v>1</v>
      </c>
      <c r="D134" s="11" t="n">
        <v>0.5</v>
      </c>
      <c r="F134" s="10" t="n">
        <v>1</v>
      </c>
      <c r="G134" s="11" t="n">
        <v>0.5</v>
      </c>
      <c r="I134" s="10" t="n">
        <v>2</v>
      </c>
    </row>
    <row r="135" customFormat="false" ht="12.8" hidden="false" customHeight="false" outlineLevel="0" collapsed="false">
      <c r="A135" s="9" t="s">
        <v>2066</v>
      </c>
      <c r="C135" s="10" t="n">
        <v>184</v>
      </c>
      <c r="D135" s="11" t="n">
        <v>0.3167</v>
      </c>
      <c r="F135" s="10" t="n">
        <v>397</v>
      </c>
      <c r="G135" s="11" t="n">
        <v>0.6833</v>
      </c>
      <c r="I135" s="10" t="n">
        <v>581</v>
      </c>
    </row>
    <row r="136" customFormat="false" ht="12.8" hidden="false" customHeight="false" outlineLevel="0" collapsed="false">
      <c r="A136" s="9" t="s">
        <v>1716</v>
      </c>
      <c r="C136" s="10" t="n">
        <v>35</v>
      </c>
      <c r="D136" s="11" t="n">
        <v>1</v>
      </c>
      <c r="F136" s="10" t="n">
        <v>0</v>
      </c>
      <c r="G136" s="11" t="n">
        <v>0</v>
      </c>
      <c r="I136" s="10" t="n">
        <v>35</v>
      </c>
    </row>
    <row r="137" customFormat="false" ht="12.8" hidden="false" customHeight="false" outlineLevel="0" collapsed="false">
      <c r="A137" s="9" t="s">
        <v>2067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2068</v>
      </c>
      <c r="C138" s="10" t="n">
        <v>0</v>
      </c>
      <c r="D138" s="11" t="n">
        <v>0</v>
      </c>
      <c r="F138" s="10" t="n">
        <v>1</v>
      </c>
      <c r="G138" s="11" t="n">
        <v>1</v>
      </c>
      <c r="I138" s="10" t="n">
        <v>1</v>
      </c>
    </row>
    <row r="139" customFormat="false" ht="12.8" hidden="false" customHeight="false" outlineLevel="0" collapsed="false">
      <c r="A139" s="9" t="s">
        <v>2069</v>
      </c>
      <c r="C139" s="10" t="n">
        <v>9</v>
      </c>
      <c r="D139" s="11" t="n">
        <v>0.0826</v>
      </c>
      <c r="F139" s="10" t="n">
        <v>100</v>
      </c>
      <c r="G139" s="11" t="n">
        <v>0.9174</v>
      </c>
      <c r="I139" s="10" t="n">
        <v>109</v>
      </c>
    </row>
    <row r="140" customFormat="false" ht="12.8" hidden="false" customHeight="false" outlineLevel="0" collapsed="false">
      <c r="A140" s="9" t="s">
        <v>2070</v>
      </c>
      <c r="C140" s="10" t="n">
        <v>33</v>
      </c>
      <c r="D140" s="11" t="n">
        <v>0.6735</v>
      </c>
      <c r="F140" s="10" t="n">
        <v>16</v>
      </c>
      <c r="G140" s="11" t="n">
        <v>0.3265</v>
      </c>
      <c r="I140" s="10" t="n">
        <v>49</v>
      </c>
    </row>
    <row r="141" customFormat="false" ht="12.8" hidden="false" customHeight="false" outlineLevel="0" collapsed="false">
      <c r="A141" s="9" t="s">
        <v>2072</v>
      </c>
      <c r="C141" s="10" t="n">
        <v>0</v>
      </c>
      <c r="D141" s="11" t="n">
        <v>0</v>
      </c>
      <c r="F141" s="10" t="n">
        <v>5</v>
      </c>
      <c r="G141" s="11" t="n">
        <v>1</v>
      </c>
      <c r="I141" s="10" t="n">
        <v>5</v>
      </c>
    </row>
    <row r="142" customFormat="false" ht="12.8" hidden="false" customHeight="false" outlineLevel="0" collapsed="false">
      <c r="A142" s="9" t="s">
        <v>2073</v>
      </c>
      <c r="C142" s="10" t="n">
        <v>8</v>
      </c>
      <c r="D142" s="11" t="n">
        <v>0.8</v>
      </c>
      <c r="F142" s="10" t="n">
        <v>2</v>
      </c>
      <c r="G142" s="11" t="n">
        <v>0.2</v>
      </c>
      <c r="I142" s="10" t="n">
        <v>10</v>
      </c>
    </row>
    <row r="143" customFormat="false" ht="12.8" hidden="false" customHeight="false" outlineLevel="0" collapsed="false">
      <c r="A143" s="9" t="s">
        <v>2074</v>
      </c>
      <c r="C143" s="10" t="n">
        <v>4</v>
      </c>
      <c r="D143" s="11" t="n">
        <v>0.1026</v>
      </c>
      <c r="F143" s="10" t="n">
        <v>35</v>
      </c>
      <c r="G143" s="11" t="n">
        <v>0.8974</v>
      </c>
      <c r="I143" s="10" t="n">
        <v>39</v>
      </c>
    </row>
    <row r="144" customFormat="false" ht="12.8" hidden="false" customHeight="false" outlineLevel="0" collapsed="false">
      <c r="A144" s="9" t="s">
        <v>2075</v>
      </c>
      <c r="C144" s="10" t="n">
        <v>7</v>
      </c>
      <c r="D144" s="11" t="n">
        <v>0.0526</v>
      </c>
      <c r="F144" s="10" t="n">
        <v>126</v>
      </c>
      <c r="G144" s="11" t="n">
        <v>0.9474</v>
      </c>
      <c r="I144" s="10" t="n">
        <v>133</v>
      </c>
    </row>
    <row r="145" customFormat="false" ht="12.8" hidden="false" customHeight="false" outlineLevel="0" collapsed="false">
      <c r="A145" s="9" t="s">
        <v>185</v>
      </c>
      <c r="C145" s="10" t="n">
        <v>7</v>
      </c>
      <c r="D145" s="11" t="n">
        <v>1</v>
      </c>
      <c r="F145" s="10" t="n">
        <v>0</v>
      </c>
      <c r="G145" s="11" t="n">
        <v>0</v>
      </c>
      <c r="I145" s="10" t="n">
        <v>7</v>
      </c>
    </row>
    <row r="146" customFormat="false" ht="12.8" hidden="false" customHeight="false" outlineLevel="0" collapsed="false">
      <c r="A146" s="9" t="s">
        <v>2076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2077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2078</v>
      </c>
      <c r="C148" s="10" t="n">
        <v>0</v>
      </c>
      <c r="D148" s="11" t="n">
        <v>0</v>
      </c>
      <c r="F148" s="10" t="n">
        <v>5</v>
      </c>
      <c r="G148" s="11" t="n">
        <v>1</v>
      </c>
      <c r="I148" s="10" t="n">
        <v>5</v>
      </c>
    </row>
    <row r="149" customFormat="false" ht="12.8" hidden="false" customHeight="false" outlineLevel="0" collapsed="false">
      <c r="A149" s="9" t="s">
        <v>2079</v>
      </c>
      <c r="C149" s="10" t="n">
        <v>9</v>
      </c>
      <c r="D149" s="11" t="n">
        <v>0.1731</v>
      </c>
      <c r="F149" s="10" t="n">
        <v>43</v>
      </c>
      <c r="G149" s="11" t="n">
        <v>0.8269</v>
      </c>
      <c r="I149" s="10" t="n">
        <v>52</v>
      </c>
    </row>
    <row r="150" customFormat="false" ht="12.8" hidden="false" customHeight="false" outlineLevel="0" collapsed="false">
      <c r="A150" s="9" t="s">
        <v>2080</v>
      </c>
      <c r="C150" s="10" t="n">
        <v>53</v>
      </c>
      <c r="D150" s="11" t="n">
        <v>0.5408</v>
      </c>
      <c r="F150" s="10" t="n">
        <v>45</v>
      </c>
      <c r="G150" s="11" t="n">
        <v>0.4592</v>
      </c>
      <c r="I150" s="10" t="n">
        <v>98</v>
      </c>
    </row>
    <row r="151" customFormat="false" ht="12.8" hidden="false" customHeight="false" outlineLevel="0" collapsed="false">
      <c r="A151" s="9" t="s">
        <v>190</v>
      </c>
      <c r="C151" s="10" t="n">
        <v>105</v>
      </c>
      <c r="D151" s="11" t="n">
        <v>0.2344</v>
      </c>
      <c r="F151" s="10" t="n">
        <v>343</v>
      </c>
      <c r="G151" s="11" t="n">
        <v>0.7656</v>
      </c>
      <c r="I151" s="10" t="n">
        <v>448</v>
      </c>
    </row>
    <row r="152" customFormat="false" ht="12.8" hidden="false" customHeight="false" outlineLevel="0" collapsed="false">
      <c r="A152" s="9" t="s">
        <v>192</v>
      </c>
      <c r="C152" s="10" t="n">
        <v>16</v>
      </c>
      <c r="D152" s="11" t="n">
        <v>0.3077</v>
      </c>
      <c r="F152" s="10" t="n">
        <v>36</v>
      </c>
      <c r="G152" s="11" t="n">
        <v>0.6923</v>
      </c>
      <c r="I152" s="10" t="n">
        <v>52</v>
      </c>
    </row>
    <row r="153" customFormat="false" ht="12.8" hidden="false" customHeight="false" outlineLevel="0" collapsed="false">
      <c r="A153" s="9" t="s">
        <v>2081</v>
      </c>
      <c r="C153" s="10" t="n">
        <v>22</v>
      </c>
      <c r="D153" s="11" t="n">
        <v>0.1122</v>
      </c>
      <c r="F153" s="10" t="n">
        <v>174</v>
      </c>
      <c r="G153" s="11" t="n">
        <v>0.8878</v>
      </c>
      <c r="I153" s="10" t="n">
        <v>196</v>
      </c>
    </row>
    <row r="154" customFormat="false" ht="12.8" hidden="false" customHeight="false" outlineLevel="0" collapsed="false">
      <c r="A154" s="9" t="s">
        <v>2082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2083</v>
      </c>
      <c r="C155" s="10" t="n">
        <v>37</v>
      </c>
      <c r="D155" s="11" t="n">
        <v>0.2803</v>
      </c>
      <c r="F155" s="10" t="n">
        <v>95</v>
      </c>
      <c r="G155" s="11" t="n">
        <v>0.7197</v>
      </c>
      <c r="I155" s="10" t="n">
        <v>132</v>
      </c>
    </row>
    <row r="156" customFormat="false" ht="12.8" hidden="false" customHeight="false" outlineLevel="0" collapsed="false">
      <c r="A156" s="9" t="s">
        <v>2084</v>
      </c>
      <c r="C156" s="10" t="n">
        <v>3</v>
      </c>
      <c r="D156" s="11" t="n">
        <v>0.0638</v>
      </c>
      <c r="F156" s="10" t="n">
        <v>44</v>
      </c>
      <c r="G156" s="11" t="n">
        <v>0.9362</v>
      </c>
      <c r="I156" s="10" t="n">
        <v>47</v>
      </c>
    </row>
    <row r="157" customFormat="false" ht="12.8" hidden="false" customHeight="false" outlineLevel="0" collapsed="false">
      <c r="A157" s="9" t="s">
        <v>2085</v>
      </c>
      <c r="C157" s="10" t="n">
        <v>35</v>
      </c>
      <c r="D157" s="11" t="n">
        <v>0.3646</v>
      </c>
      <c r="F157" s="10" t="n">
        <v>61</v>
      </c>
      <c r="G157" s="11" t="n">
        <v>0.6354</v>
      </c>
      <c r="I157" s="10" t="n">
        <v>96</v>
      </c>
    </row>
    <row r="158" customFormat="false" ht="12.8" hidden="false" customHeight="false" outlineLevel="0" collapsed="false">
      <c r="A158" s="9" t="s">
        <v>2086</v>
      </c>
      <c r="C158" s="10" t="n">
        <v>0</v>
      </c>
      <c r="D158" s="11" t="n">
        <v>0</v>
      </c>
      <c r="F158" s="10" t="n">
        <v>1</v>
      </c>
      <c r="G158" s="11" t="n">
        <v>1</v>
      </c>
      <c r="I158" s="10" t="n">
        <v>1</v>
      </c>
    </row>
    <row r="159" customFormat="false" ht="12.8" hidden="false" customHeight="false" outlineLevel="0" collapsed="false">
      <c r="A159" s="9" t="s">
        <v>2087</v>
      </c>
      <c r="C159" s="10" t="n">
        <v>2</v>
      </c>
      <c r="D159" s="11" t="n">
        <v>0.2222</v>
      </c>
      <c r="F159" s="10" t="n">
        <v>7</v>
      </c>
      <c r="G159" s="11" t="n">
        <v>0.7778</v>
      </c>
      <c r="I159" s="10" t="n">
        <v>9</v>
      </c>
    </row>
    <row r="160" customFormat="false" ht="12.8" hidden="false" customHeight="false" outlineLevel="0" collapsed="false">
      <c r="A160" s="9" t="s">
        <v>2088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2089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2090</v>
      </c>
      <c r="C162" s="10" t="n">
        <v>227</v>
      </c>
      <c r="D162" s="11" t="n">
        <v>0.4054</v>
      </c>
      <c r="F162" s="10" t="n">
        <v>333</v>
      </c>
      <c r="G162" s="11" t="n">
        <v>0.5946</v>
      </c>
      <c r="I162" s="10" t="n">
        <v>560</v>
      </c>
    </row>
    <row r="163" customFormat="false" ht="12.8" hidden="false" customHeight="false" outlineLevel="0" collapsed="false">
      <c r="A163" s="9" t="s">
        <v>2091</v>
      </c>
      <c r="C163" s="10" t="n">
        <v>10</v>
      </c>
      <c r="D163" s="11" t="n">
        <v>0.5263</v>
      </c>
      <c r="F163" s="10" t="n">
        <v>9</v>
      </c>
      <c r="G163" s="11" t="n">
        <v>0.4737</v>
      </c>
      <c r="I163" s="10" t="n">
        <v>19</v>
      </c>
    </row>
    <row r="164" customFormat="false" ht="12.8" hidden="false" customHeight="false" outlineLevel="0" collapsed="false">
      <c r="A164" s="9" t="s">
        <v>2092</v>
      </c>
      <c r="C164" s="10" t="n">
        <v>1</v>
      </c>
      <c r="D164" s="11" t="n">
        <v>0.5</v>
      </c>
      <c r="F164" s="10" t="n">
        <v>1</v>
      </c>
      <c r="G164" s="11" t="n">
        <v>0.5</v>
      </c>
      <c r="I164" s="10" t="n">
        <v>2</v>
      </c>
    </row>
    <row r="165" customFormat="false" ht="12.8" hidden="false" customHeight="false" outlineLevel="0" collapsed="false">
      <c r="A165" s="9" t="s">
        <v>2093</v>
      </c>
      <c r="C165" s="10" t="n">
        <v>10</v>
      </c>
      <c r="D165" s="11" t="n">
        <v>0.1389</v>
      </c>
      <c r="F165" s="10" t="n">
        <v>62</v>
      </c>
      <c r="G165" s="11" t="n">
        <v>0.8611</v>
      </c>
      <c r="I165" s="10" t="n">
        <v>72</v>
      </c>
    </row>
    <row r="166" customFormat="false" ht="12.8" hidden="false" customHeight="false" outlineLevel="0" collapsed="false">
      <c r="A166" s="9" t="s">
        <v>2094</v>
      </c>
      <c r="C166" s="10" t="n">
        <v>1</v>
      </c>
      <c r="D166" s="11" t="n">
        <v>0.3333</v>
      </c>
      <c r="F166" s="10" t="n">
        <v>2</v>
      </c>
      <c r="G166" s="11" t="n">
        <v>0.6667</v>
      </c>
      <c r="I166" s="10" t="n">
        <v>3</v>
      </c>
    </row>
    <row r="167" customFormat="false" ht="12.8" hidden="false" customHeight="false" outlineLevel="0" collapsed="false">
      <c r="A167" s="9" t="s">
        <v>2095</v>
      </c>
      <c r="C167" s="10" t="n">
        <v>7</v>
      </c>
      <c r="D167" s="11" t="n">
        <v>0.3684</v>
      </c>
      <c r="F167" s="10" t="n">
        <v>12</v>
      </c>
      <c r="G167" s="11" t="n">
        <v>0.6316</v>
      </c>
      <c r="I167" s="10" t="n">
        <v>19</v>
      </c>
    </row>
    <row r="168" customFormat="false" ht="12.8" hidden="false" customHeight="false" outlineLevel="0" collapsed="false">
      <c r="A168" s="9" t="s">
        <v>2096</v>
      </c>
      <c r="C168" s="10" t="n">
        <v>105</v>
      </c>
      <c r="D168" s="11" t="n">
        <v>0.2339</v>
      </c>
      <c r="F168" s="10" t="n">
        <v>344</v>
      </c>
      <c r="G168" s="11" t="n">
        <v>0.7661</v>
      </c>
      <c r="I168" s="10" t="n">
        <v>449</v>
      </c>
    </row>
    <row r="169" customFormat="false" ht="12.8" hidden="false" customHeight="false" outlineLevel="0" collapsed="false">
      <c r="A169" s="9" t="s">
        <v>2097</v>
      </c>
      <c r="C169" s="10" t="n">
        <v>17</v>
      </c>
      <c r="D169" s="11" t="n">
        <v>0.5667</v>
      </c>
      <c r="F169" s="10" t="n">
        <v>13</v>
      </c>
      <c r="G169" s="11" t="n">
        <v>0.4333</v>
      </c>
      <c r="I169" s="10" t="n">
        <v>30</v>
      </c>
    </row>
    <row r="170" customFormat="false" ht="12.8" hidden="false" customHeight="false" outlineLevel="0" collapsed="false">
      <c r="A170" s="9" t="s">
        <v>2098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2099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2100</v>
      </c>
      <c r="C172" s="10" t="n">
        <v>4</v>
      </c>
      <c r="D172" s="11" t="n">
        <v>0.6667</v>
      </c>
      <c r="F172" s="10" t="n">
        <v>2</v>
      </c>
      <c r="G172" s="11" t="n">
        <v>0.3333</v>
      </c>
      <c r="I172" s="10" t="n">
        <v>6</v>
      </c>
    </row>
    <row r="173" customFormat="false" ht="12.8" hidden="false" customHeight="false" outlineLevel="0" collapsed="false">
      <c r="A173" s="9" t="s">
        <v>2101</v>
      </c>
      <c r="C173" s="10" t="n">
        <v>0</v>
      </c>
      <c r="D173" s="11" t="n">
        <v>0</v>
      </c>
      <c r="F173" s="10" t="n">
        <v>2</v>
      </c>
      <c r="G173" s="11" t="n">
        <v>1</v>
      </c>
      <c r="I173" s="10" t="n">
        <v>2</v>
      </c>
    </row>
    <row r="174" customFormat="false" ht="12.8" hidden="false" customHeight="false" outlineLevel="0" collapsed="false">
      <c r="A174" s="9" t="s">
        <v>2102</v>
      </c>
      <c r="C174" s="10" t="n">
        <v>4</v>
      </c>
      <c r="D174" s="11" t="n">
        <v>0.1333</v>
      </c>
      <c r="F174" s="10" t="n">
        <v>26</v>
      </c>
      <c r="G174" s="11" t="n">
        <v>0.8667</v>
      </c>
      <c r="I174" s="10" t="n">
        <v>30</v>
      </c>
    </row>
    <row r="175" customFormat="false" ht="12.8" hidden="false" customHeight="false" outlineLevel="0" collapsed="false">
      <c r="A175" s="9" t="s">
        <v>2103</v>
      </c>
      <c r="C175" s="10" t="n">
        <v>634</v>
      </c>
      <c r="D175" s="11" t="n">
        <v>0.3223</v>
      </c>
      <c r="F175" s="10" t="n">
        <v>1333</v>
      </c>
      <c r="G175" s="11" t="n">
        <v>0.6777</v>
      </c>
      <c r="I175" s="10" t="n">
        <v>1967</v>
      </c>
    </row>
    <row r="176" customFormat="false" ht="12.8" hidden="false" customHeight="false" outlineLevel="0" collapsed="false">
      <c r="A176" s="9" t="s">
        <v>2104</v>
      </c>
      <c r="C176" s="10" t="n">
        <v>6</v>
      </c>
      <c r="D176" s="11" t="n">
        <v>0.15</v>
      </c>
      <c r="F176" s="10" t="n">
        <v>34</v>
      </c>
      <c r="G176" s="11" t="n">
        <v>0.85</v>
      </c>
      <c r="I176" s="10" t="n">
        <v>40</v>
      </c>
    </row>
    <row r="177" customFormat="false" ht="12.8" hidden="false" customHeight="false" outlineLevel="0" collapsed="false">
      <c r="A177" s="9" t="s">
        <v>2105</v>
      </c>
      <c r="C177" s="10" t="n">
        <v>0</v>
      </c>
      <c r="D177" s="11" t="n">
        <v>0</v>
      </c>
      <c r="F177" s="10" t="n">
        <v>3</v>
      </c>
      <c r="G177" s="11" t="n">
        <v>1</v>
      </c>
      <c r="I177" s="10" t="n">
        <v>3</v>
      </c>
    </row>
    <row r="178" customFormat="false" ht="12.8" hidden="false" customHeight="false" outlineLevel="0" collapsed="false">
      <c r="A178" s="9" t="s">
        <v>2106</v>
      </c>
      <c r="C178" s="10" t="n">
        <v>3</v>
      </c>
      <c r="D178" s="11" t="n">
        <v>0.2308</v>
      </c>
      <c r="F178" s="10" t="n">
        <v>10</v>
      </c>
      <c r="G178" s="11" t="n">
        <v>0.7692</v>
      </c>
      <c r="I178" s="10" t="n">
        <v>13</v>
      </c>
    </row>
    <row r="179" customFormat="false" ht="12.8" hidden="false" customHeight="false" outlineLevel="0" collapsed="false">
      <c r="A179" s="9" t="s">
        <v>2107</v>
      </c>
      <c r="C179" s="10" t="n">
        <v>1</v>
      </c>
      <c r="D179" s="11" t="n">
        <v>0.5</v>
      </c>
      <c r="F179" s="10" t="n">
        <v>1</v>
      </c>
      <c r="G179" s="11" t="n">
        <v>0.5</v>
      </c>
      <c r="I179" s="10" t="n">
        <v>2</v>
      </c>
    </row>
    <row r="180" customFormat="false" ht="12.8" hidden="false" customHeight="false" outlineLevel="0" collapsed="false">
      <c r="A180" s="9" t="s">
        <v>2108</v>
      </c>
      <c r="C180" s="10" t="n">
        <v>86</v>
      </c>
      <c r="D180" s="11" t="n">
        <v>0.585</v>
      </c>
      <c r="F180" s="10" t="n">
        <v>61</v>
      </c>
      <c r="G180" s="11" t="n">
        <v>0.415</v>
      </c>
      <c r="I180" s="10" t="n">
        <v>147</v>
      </c>
    </row>
    <row r="181" customFormat="false" ht="12.8" hidden="false" customHeight="false" outlineLevel="0" collapsed="false">
      <c r="A181" s="9" t="s">
        <v>2109</v>
      </c>
      <c r="C181" s="10" t="n">
        <v>9</v>
      </c>
      <c r="D181" s="11" t="n">
        <v>0.1765</v>
      </c>
      <c r="F181" s="10" t="n">
        <v>42</v>
      </c>
      <c r="G181" s="11" t="n">
        <v>0.8235</v>
      </c>
      <c r="I181" s="10" t="n">
        <v>51</v>
      </c>
    </row>
    <row r="182" customFormat="false" ht="12.8" hidden="false" customHeight="false" outlineLevel="0" collapsed="false">
      <c r="A182" s="9" t="s">
        <v>2110</v>
      </c>
      <c r="C182" s="10" t="n">
        <v>0</v>
      </c>
      <c r="D182" s="11" t="n">
        <v>0</v>
      </c>
      <c r="F182" s="10" t="n">
        <v>5</v>
      </c>
      <c r="G182" s="11" t="n">
        <v>1</v>
      </c>
      <c r="I182" s="10" t="n">
        <v>5</v>
      </c>
    </row>
    <row r="183" customFormat="false" ht="12.8" hidden="false" customHeight="false" outlineLevel="0" collapsed="false">
      <c r="A183" s="9" t="s">
        <v>2111</v>
      </c>
      <c r="C183" s="10" t="n">
        <v>5</v>
      </c>
      <c r="D183" s="11" t="n">
        <v>0.5556</v>
      </c>
      <c r="F183" s="10" t="n">
        <v>4</v>
      </c>
      <c r="G183" s="11" t="n">
        <v>0.4444</v>
      </c>
      <c r="I183" s="10" t="n">
        <v>9</v>
      </c>
    </row>
    <row r="184" customFormat="false" ht="12.8" hidden="false" customHeight="false" outlineLevel="0" collapsed="false">
      <c r="A184" s="9" t="s">
        <v>2112</v>
      </c>
      <c r="C184" s="10" t="n">
        <v>11</v>
      </c>
      <c r="D184" s="11" t="n">
        <v>0.5</v>
      </c>
      <c r="F184" s="10" t="n">
        <v>11</v>
      </c>
      <c r="G184" s="11" t="n">
        <v>0.5</v>
      </c>
      <c r="I184" s="10" t="n">
        <v>22</v>
      </c>
    </row>
    <row r="185" customFormat="false" ht="12.8" hidden="false" customHeight="false" outlineLevel="0" collapsed="false">
      <c r="A185" s="9" t="s">
        <v>2113</v>
      </c>
      <c r="C185" s="10" t="n">
        <v>1</v>
      </c>
      <c r="D185" s="11" t="n">
        <v>0.5</v>
      </c>
      <c r="F185" s="10" t="n">
        <v>1</v>
      </c>
      <c r="G185" s="11" t="n">
        <v>0.5</v>
      </c>
      <c r="I185" s="10" t="n">
        <v>2</v>
      </c>
    </row>
    <row r="186" customFormat="false" ht="12.8" hidden="false" customHeight="false" outlineLevel="0" collapsed="false">
      <c r="A186" s="9" t="s">
        <v>2114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2115</v>
      </c>
      <c r="C187" s="10" t="n">
        <v>3</v>
      </c>
      <c r="D187" s="11" t="n">
        <v>0.0968</v>
      </c>
      <c r="F187" s="10" t="n">
        <v>28</v>
      </c>
      <c r="G187" s="11" t="n">
        <v>0.9032</v>
      </c>
      <c r="I187" s="10" t="n">
        <v>31</v>
      </c>
    </row>
    <row r="188" customFormat="false" ht="12.8" hidden="false" customHeight="false" outlineLevel="0" collapsed="false">
      <c r="A188" s="9" t="s">
        <v>2116</v>
      </c>
      <c r="C188" s="10" t="n">
        <v>4</v>
      </c>
      <c r="D188" s="11" t="n">
        <v>0.1818</v>
      </c>
      <c r="F188" s="10" t="n">
        <v>18</v>
      </c>
      <c r="G188" s="11" t="n">
        <v>0.8182</v>
      </c>
      <c r="I188" s="10" t="n">
        <v>22</v>
      </c>
    </row>
    <row r="189" customFormat="false" ht="12.8" hidden="false" customHeight="false" outlineLevel="0" collapsed="false">
      <c r="A189" s="9" t="s">
        <v>2117</v>
      </c>
      <c r="C189" s="10" t="n">
        <v>18</v>
      </c>
      <c r="D189" s="11" t="n">
        <v>0.2857</v>
      </c>
      <c r="F189" s="10" t="n">
        <v>45</v>
      </c>
      <c r="G189" s="11" t="n">
        <v>0.7143</v>
      </c>
      <c r="I189" s="10" t="n">
        <v>63</v>
      </c>
    </row>
    <row r="190" customFormat="false" ht="12.8" hidden="false" customHeight="false" outlineLevel="0" collapsed="false">
      <c r="A190" s="9" t="s">
        <v>213</v>
      </c>
      <c r="C190" s="10" t="n">
        <v>52</v>
      </c>
      <c r="D190" s="11" t="n">
        <v>0.4094</v>
      </c>
      <c r="F190" s="10" t="n">
        <v>75</v>
      </c>
      <c r="G190" s="11" t="n">
        <v>0.5906</v>
      </c>
      <c r="I190" s="10" t="n">
        <v>127</v>
      </c>
    </row>
    <row r="191" customFormat="false" ht="12.8" hidden="false" customHeight="false" outlineLevel="0" collapsed="false">
      <c r="C191" s="7" t="n">
        <f aca="false">C192</f>
        <v>0</v>
      </c>
      <c r="F191" s="7" t="n">
        <f aca="false">F192</f>
        <v>0</v>
      </c>
      <c r="I191" s="7" t="n">
        <f aca="false">I192</f>
        <v>0</v>
      </c>
      <c r="L191" s="7" t="n">
        <f aca="false">L192</f>
        <v>0</v>
      </c>
    </row>
    <row r="192" customFormat="false" ht="14.95" hidden="false" customHeight="false" outlineLevel="0" collapsed="false">
      <c r="A192" s="8" t="s">
        <v>214</v>
      </c>
      <c r="B192" s="8"/>
      <c r="C192" s="8"/>
      <c r="D192" s="8"/>
      <c r="E192" s="8"/>
      <c r="F192" s="8"/>
      <c r="G192" s="8"/>
      <c r="H192" s="8"/>
      <c r="I192" s="8"/>
    </row>
    <row r="193" customFormat="false" ht="5.65" hidden="false" customHeight="true" outlineLevel="0" collapsed="false"/>
    <row r="194" customFormat="false" ht="28.35" hidden="false" customHeight="true" outlineLevel="0" collapsed="false">
      <c r="A194" s="13" t="s">
        <v>214</v>
      </c>
      <c r="C194" s="4" t="n">
        <v>10133</v>
      </c>
      <c r="D194" s="14" t="n">
        <v>0.3341</v>
      </c>
      <c r="F194" s="4" t="n">
        <v>20197</v>
      </c>
      <c r="G194" s="14" t="n">
        <v>0.6659</v>
      </c>
      <c r="I194" s="4" t="n">
        <v>30330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215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216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8">
    <mergeCell ref="A1:I1"/>
    <mergeCell ref="C2:D2"/>
    <mergeCell ref="F2:G2"/>
    <mergeCell ref="I2:I3"/>
    <mergeCell ref="A5:I5"/>
    <mergeCell ref="A192:I192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2288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C103</f>
        <v>0</v>
      </c>
      <c r="F4" s="7" t="n">
        <f aca="false">F103</f>
        <v>0</v>
      </c>
      <c r="I4" s="7" t="n">
        <f aca="false">I103</f>
        <v>0</v>
      </c>
      <c r="L4" s="7" t="n">
        <f aca="false">L103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2119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2120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2121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2122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2123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2124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2125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2126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2127</v>
      </c>
      <c r="C14" s="10" t="n">
        <v>4</v>
      </c>
      <c r="D14" s="11" t="n">
        <v>1</v>
      </c>
      <c r="F14" s="10" t="n">
        <v>0</v>
      </c>
      <c r="G14" s="11" t="n">
        <v>0</v>
      </c>
      <c r="I14" s="10" t="n">
        <v>4</v>
      </c>
    </row>
    <row r="15" customFormat="false" ht="12.8" hidden="false" customHeight="false" outlineLevel="0" collapsed="false">
      <c r="A15" s="9" t="s">
        <v>2128</v>
      </c>
      <c r="C15" s="10" t="n">
        <v>4</v>
      </c>
      <c r="D15" s="11" t="n">
        <v>0.3077</v>
      </c>
      <c r="F15" s="10" t="n">
        <v>9</v>
      </c>
      <c r="G15" s="11" t="n">
        <v>0.6923</v>
      </c>
      <c r="I15" s="10" t="n">
        <v>13</v>
      </c>
    </row>
    <row r="16" customFormat="false" ht="12.8" hidden="false" customHeight="false" outlineLevel="0" collapsed="false">
      <c r="A16" s="9" t="s">
        <v>2129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2130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2131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2132</v>
      </c>
      <c r="C19" s="10" t="n">
        <v>1</v>
      </c>
      <c r="D19" s="11" t="n">
        <v>0.5</v>
      </c>
      <c r="F19" s="10" t="n">
        <v>1</v>
      </c>
      <c r="G19" s="11" t="n">
        <v>0.5</v>
      </c>
      <c r="I19" s="10" t="n">
        <v>2</v>
      </c>
    </row>
    <row r="20" customFormat="false" ht="12.8" hidden="false" customHeight="false" outlineLevel="0" collapsed="false">
      <c r="A20" s="9" t="s">
        <v>2133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1693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2134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2135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2136</v>
      </c>
      <c r="C24" s="10" t="n">
        <v>0</v>
      </c>
      <c r="D24" s="11" t="n">
        <v>0</v>
      </c>
      <c r="F24" s="10" t="n">
        <v>4</v>
      </c>
      <c r="G24" s="11" t="n">
        <v>1</v>
      </c>
      <c r="I24" s="10" t="n">
        <v>4</v>
      </c>
    </row>
    <row r="25" customFormat="false" ht="12.8" hidden="false" customHeight="false" outlineLevel="0" collapsed="false">
      <c r="A25" s="9" t="s">
        <v>2137</v>
      </c>
      <c r="C25" s="10" t="n">
        <v>0</v>
      </c>
      <c r="D25" s="11" t="n">
        <v>0</v>
      </c>
      <c r="F25" s="10" t="n">
        <v>2</v>
      </c>
      <c r="G25" s="11" t="n">
        <v>1</v>
      </c>
      <c r="I25" s="10" t="n">
        <v>2</v>
      </c>
    </row>
    <row r="26" customFormat="false" ht="12.8" hidden="false" customHeight="false" outlineLevel="0" collapsed="false">
      <c r="A26" s="9" t="s">
        <v>2138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2139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2140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2141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2142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2143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81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2144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2145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2146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1700</v>
      </c>
      <c r="C36" s="10" t="n">
        <v>0</v>
      </c>
      <c r="D36" s="11" t="n">
        <v>0</v>
      </c>
      <c r="F36" s="10" t="n">
        <v>1</v>
      </c>
      <c r="G36" s="11" t="n">
        <v>1</v>
      </c>
      <c r="I36" s="10" t="n">
        <v>1</v>
      </c>
    </row>
    <row r="37" customFormat="false" ht="12.8" hidden="false" customHeight="false" outlineLevel="0" collapsed="false">
      <c r="A37" s="9" t="s">
        <v>2147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2148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2149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2150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2151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2152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2153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2154</v>
      </c>
      <c r="C44" s="10" t="n">
        <v>2</v>
      </c>
      <c r="D44" s="11" t="n">
        <v>0.3333</v>
      </c>
      <c r="F44" s="10" t="n">
        <v>4</v>
      </c>
      <c r="G44" s="11" t="n">
        <v>0.6667</v>
      </c>
      <c r="I44" s="10" t="n">
        <v>6</v>
      </c>
    </row>
    <row r="45" customFormat="false" ht="12.8" hidden="false" customHeight="false" outlineLevel="0" collapsed="false">
      <c r="A45" s="9" t="s">
        <v>2155</v>
      </c>
      <c r="C45" s="10" t="n">
        <v>3</v>
      </c>
      <c r="D45" s="11" t="n">
        <v>1</v>
      </c>
      <c r="F45" s="10" t="n">
        <v>0</v>
      </c>
      <c r="G45" s="11" t="n">
        <v>0</v>
      </c>
      <c r="I45" s="10" t="n">
        <v>3</v>
      </c>
    </row>
    <row r="46" customFormat="false" ht="12.8" hidden="false" customHeight="false" outlineLevel="0" collapsed="false">
      <c r="A46" s="9" t="s">
        <v>2156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2157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2158</v>
      </c>
      <c r="C48" s="10" t="n">
        <v>2</v>
      </c>
      <c r="D48" s="11" t="n">
        <v>0.6667</v>
      </c>
      <c r="F48" s="10" t="n">
        <v>1</v>
      </c>
      <c r="G48" s="11" t="n">
        <v>0.3333</v>
      </c>
      <c r="I48" s="10" t="n">
        <v>3</v>
      </c>
    </row>
    <row r="49" customFormat="false" ht="12.8" hidden="false" customHeight="false" outlineLevel="0" collapsed="false">
      <c r="A49" s="9" t="s">
        <v>2159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2160</v>
      </c>
      <c r="C50" s="10" t="n">
        <v>2</v>
      </c>
      <c r="D50" s="11" t="n">
        <v>0.5</v>
      </c>
      <c r="F50" s="10" t="n">
        <v>2</v>
      </c>
      <c r="G50" s="11" t="n">
        <v>0.5</v>
      </c>
      <c r="I50" s="10" t="n">
        <v>4</v>
      </c>
    </row>
    <row r="51" customFormat="false" ht="12.8" hidden="false" customHeight="false" outlineLevel="0" collapsed="false">
      <c r="A51" s="9" t="s">
        <v>2161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2162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2163</v>
      </c>
      <c r="C53" s="10" t="n">
        <v>0</v>
      </c>
      <c r="D53" s="11" t="n">
        <v>0</v>
      </c>
      <c r="F53" s="10" t="n">
        <v>1</v>
      </c>
      <c r="G53" s="11" t="n">
        <v>1</v>
      </c>
      <c r="I53" s="10" t="n">
        <v>1</v>
      </c>
    </row>
    <row r="54" customFormat="false" ht="12.8" hidden="false" customHeight="false" outlineLevel="0" collapsed="false">
      <c r="A54" s="9" t="s">
        <v>2164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2165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2166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2167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2168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2169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2170</v>
      </c>
      <c r="C60" s="10" t="n">
        <v>4</v>
      </c>
      <c r="D60" s="11" t="n">
        <v>0.8</v>
      </c>
      <c r="F60" s="10" t="n">
        <v>1</v>
      </c>
      <c r="G60" s="11" t="n">
        <v>0.2</v>
      </c>
      <c r="I60" s="10" t="n">
        <v>5</v>
      </c>
    </row>
    <row r="61" customFormat="false" ht="12.8" hidden="false" customHeight="false" outlineLevel="0" collapsed="false">
      <c r="A61" s="9" t="s">
        <v>2171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2172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2173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158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2174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2175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2176</v>
      </c>
      <c r="C67" s="10" t="n">
        <v>1</v>
      </c>
      <c r="D67" s="11" t="n">
        <v>0.1667</v>
      </c>
      <c r="F67" s="10" t="n">
        <v>5</v>
      </c>
      <c r="G67" s="11" t="n">
        <v>0.8333</v>
      </c>
      <c r="I67" s="10" t="n">
        <v>6</v>
      </c>
    </row>
    <row r="68" customFormat="false" ht="12.8" hidden="false" customHeight="false" outlineLevel="0" collapsed="false">
      <c r="A68" s="9" t="s">
        <v>2177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2178</v>
      </c>
      <c r="C69" s="10" t="n">
        <v>0</v>
      </c>
      <c r="D69" s="11" t="n">
        <v>0</v>
      </c>
      <c r="F69" s="10" t="n">
        <v>1</v>
      </c>
      <c r="G69" s="11" t="n">
        <v>1</v>
      </c>
      <c r="I69" s="10" t="n">
        <v>1</v>
      </c>
    </row>
    <row r="70" customFormat="false" ht="12.8" hidden="false" customHeight="false" outlineLevel="0" collapsed="false">
      <c r="A70" s="9" t="s">
        <v>2179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2180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2181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2182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2183</v>
      </c>
      <c r="C74" s="10" t="n">
        <v>0</v>
      </c>
      <c r="D74" s="11" t="n">
        <v>0</v>
      </c>
      <c r="F74" s="10" t="n">
        <v>3</v>
      </c>
      <c r="G74" s="11" t="n">
        <v>1</v>
      </c>
      <c r="I74" s="10" t="n">
        <v>3</v>
      </c>
    </row>
    <row r="75" customFormat="false" ht="12.8" hidden="false" customHeight="false" outlineLevel="0" collapsed="false">
      <c r="A75" s="9" t="s">
        <v>2184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2185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233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2186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2187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2188</v>
      </c>
      <c r="C80" s="10" t="n">
        <v>2</v>
      </c>
      <c r="D80" s="11" t="n">
        <v>1</v>
      </c>
      <c r="F80" s="10" t="n">
        <v>0</v>
      </c>
      <c r="G80" s="11" t="n">
        <v>0</v>
      </c>
      <c r="I80" s="10" t="n">
        <v>2</v>
      </c>
    </row>
    <row r="81" customFormat="false" ht="12.8" hidden="false" customHeight="false" outlineLevel="0" collapsed="false">
      <c r="A81" s="9" t="s">
        <v>2189</v>
      </c>
      <c r="C81" s="10" t="n">
        <v>0</v>
      </c>
      <c r="D81" s="11" t="n">
        <v>0</v>
      </c>
      <c r="F81" s="10" t="n">
        <v>4</v>
      </c>
      <c r="G81" s="11" t="n">
        <v>1</v>
      </c>
      <c r="I81" s="10" t="n">
        <v>4</v>
      </c>
    </row>
    <row r="82" customFormat="false" ht="12.8" hidden="false" customHeight="false" outlineLevel="0" collapsed="false">
      <c r="A82" s="9" t="s">
        <v>2190</v>
      </c>
      <c r="C82" s="10" t="n">
        <v>0</v>
      </c>
      <c r="D82" s="11" t="n">
        <v>0</v>
      </c>
      <c r="F82" s="10" t="n">
        <v>2</v>
      </c>
      <c r="G82" s="11" t="n">
        <v>1</v>
      </c>
      <c r="I82" s="10" t="n">
        <v>2</v>
      </c>
    </row>
    <row r="83" customFormat="false" ht="12.8" hidden="false" customHeight="false" outlineLevel="0" collapsed="false">
      <c r="A83" s="9" t="s">
        <v>2191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2192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2193</v>
      </c>
      <c r="C85" s="10" t="n">
        <v>0</v>
      </c>
      <c r="D85" s="11" t="n">
        <v>0</v>
      </c>
      <c r="F85" s="10" t="n">
        <v>2</v>
      </c>
      <c r="G85" s="11" t="n">
        <v>1</v>
      </c>
      <c r="I85" s="10" t="n">
        <v>2</v>
      </c>
    </row>
    <row r="86" customFormat="false" ht="12.8" hidden="false" customHeight="false" outlineLevel="0" collapsed="false">
      <c r="A86" s="9" t="s">
        <v>2194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2195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2196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2197</v>
      </c>
      <c r="C89" s="10" t="n">
        <v>6</v>
      </c>
      <c r="D89" s="11" t="n">
        <v>1</v>
      </c>
      <c r="F89" s="10" t="n">
        <v>0</v>
      </c>
      <c r="G89" s="11" t="n">
        <v>0</v>
      </c>
      <c r="I89" s="10" t="n">
        <v>6</v>
      </c>
    </row>
    <row r="90" customFormat="false" ht="12.8" hidden="false" customHeight="false" outlineLevel="0" collapsed="false">
      <c r="A90" s="9" t="s">
        <v>2198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2199</v>
      </c>
      <c r="C91" s="10" t="n">
        <v>0</v>
      </c>
      <c r="D91" s="11" t="n">
        <v>0</v>
      </c>
      <c r="F91" s="10" t="n">
        <v>1</v>
      </c>
      <c r="G91" s="11" t="n">
        <v>1</v>
      </c>
      <c r="I91" s="10" t="n">
        <v>1</v>
      </c>
    </row>
    <row r="92" customFormat="false" ht="12.8" hidden="false" customHeight="false" outlineLevel="0" collapsed="false">
      <c r="A92" s="9" t="s">
        <v>2200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2201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2202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2203</v>
      </c>
      <c r="C95" s="10" t="n">
        <v>0</v>
      </c>
      <c r="D95" s="11" t="n">
        <v>0</v>
      </c>
      <c r="F95" s="10" t="n">
        <v>1</v>
      </c>
      <c r="G95" s="11" t="n">
        <v>1</v>
      </c>
      <c r="I95" s="10" t="n">
        <v>1</v>
      </c>
    </row>
    <row r="96" customFormat="false" ht="12.8" hidden="false" customHeight="false" outlineLevel="0" collapsed="false">
      <c r="A96" s="9" t="s">
        <v>2204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2205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2206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2207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2208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212</v>
      </c>
      <c r="C101" s="10" t="n">
        <v>5</v>
      </c>
      <c r="D101" s="11" t="n">
        <v>0.2778</v>
      </c>
      <c r="F101" s="10" t="n">
        <v>13</v>
      </c>
      <c r="G101" s="11" t="n">
        <v>0.7222</v>
      </c>
      <c r="I101" s="10" t="n">
        <v>18</v>
      </c>
    </row>
    <row r="102" customFormat="false" ht="12.8" hidden="false" customHeight="false" outlineLevel="0" collapsed="false">
      <c r="C102" s="7" t="n">
        <f aca="false">C103</f>
        <v>0</v>
      </c>
      <c r="F102" s="7" t="n">
        <f aca="false">F103</f>
        <v>0</v>
      </c>
      <c r="I102" s="7" t="n">
        <f aca="false">I103</f>
        <v>0</v>
      </c>
      <c r="L102" s="7" t="n">
        <f aca="false">L103</f>
        <v>0</v>
      </c>
    </row>
    <row r="103" customFormat="false" ht="14.95" hidden="false" customHeight="false" outlineLevel="0" collapsed="false">
      <c r="A103" s="8" t="s">
        <v>214</v>
      </c>
      <c r="B103" s="8"/>
      <c r="C103" s="8"/>
      <c r="D103" s="8"/>
      <c r="E103" s="8"/>
      <c r="F103" s="8"/>
      <c r="G103" s="8"/>
      <c r="H103" s="8"/>
      <c r="I103" s="8"/>
    </row>
    <row r="104" customFormat="false" ht="5.65" hidden="false" customHeight="true" outlineLevel="0" collapsed="false"/>
    <row r="105" customFormat="false" ht="28.35" hidden="false" customHeight="true" outlineLevel="0" collapsed="false">
      <c r="A105" s="13" t="s">
        <v>214</v>
      </c>
      <c r="C105" s="4" t="n">
        <v>10133</v>
      </c>
      <c r="D105" s="14" t="n">
        <v>0.3341</v>
      </c>
      <c r="F105" s="4" t="n">
        <v>20197</v>
      </c>
      <c r="G105" s="14" t="n">
        <v>0.6659</v>
      </c>
      <c r="I105" s="4" t="n">
        <v>30330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215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216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I1"/>
    <mergeCell ref="C2:D2"/>
    <mergeCell ref="F2:G2"/>
    <mergeCell ref="I2:I3"/>
    <mergeCell ref="A5:I5"/>
    <mergeCell ref="A103:I103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5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2289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2290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214</v>
      </c>
      <c r="P2" s="3" t="s">
        <v>7</v>
      </c>
    </row>
    <row r="3" customFormat="false" ht="12.8" hidden="false" customHeight="false" outlineLevel="0" collapsed="false">
      <c r="A3" s="2"/>
      <c r="C3" s="4" t="s">
        <v>2291</v>
      </c>
      <c r="E3" s="4" t="s">
        <v>2292</v>
      </c>
      <c r="G3" s="4" t="s">
        <v>2293</v>
      </c>
      <c r="I3" s="4" t="s">
        <v>2294</v>
      </c>
      <c r="K3" s="4" t="s">
        <v>2295</v>
      </c>
      <c r="M3" s="4" t="s">
        <v>1110</v>
      </c>
      <c r="O3" s="3"/>
      <c r="P3" s="3"/>
    </row>
    <row r="5" customFormat="false" ht="12.8" hidden="false" customHeight="false" outlineLevel="0" collapsed="false">
      <c r="A5" s="9" t="s">
        <v>1937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2296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2297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13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4</v>
      </c>
      <c r="P8" s="11" t="n">
        <v>0.002</v>
      </c>
    </row>
    <row r="9" customFormat="false" ht="12.8" hidden="false" customHeight="false" outlineLevel="0" collapsed="false">
      <c r="A9" s="9" t="s">
        <v>2298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2299</v>
      </c>
      <c r="C10" s="0" t="n">
        <v>305</v>
      </c>
      <c r="E10" s="0" t="n">
        <v>94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399</v>
      </c>
      <c r="P10" s="11" t="n">
        <v>0.1977</v>
      </c>
    </row>
    <row r="11" customFormat="false" ht="12.8" hidden="false" customHeight="false" outlineLevel="0" collapsed="false">
      <c r="A11" s="9" t="s">
        <v>2300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2301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</v>
      </c>
      <c r="P12" s="11" t="n">
        <v>0.0005</v>
      </c>
    </row>
    <row r="13" customFormat="false" ht="12.8" hidden="false" customHeight="false" outlineLevel="0" collapsed="false">
      <c r="A13" s="9" t="s">
        <v>2302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2303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2304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2305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2306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2307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P18" s="11" t="n">
        <v>0.0005</v>
      </c>
    </row>
    <row r="19" customFormat="false" ht="12.8" hidden="false" customHeight="false" outlineLevel="0" collapsed="false">
      <c r="A19" s="9" t="s">
        <v>2308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2309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2310</v>
      </c>
      <c r="C21" s="0" t="n">
        <v>1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4</v>
      </c>
      <c r="P21" s="11" t="n">
        <v>0.002</v>
      </c>
    </row>
    <row r="22" customFormat="false" ht="12.8" hidden="false" customHeight="false" outlineLevel="0" collapsed="false">
      <c r="A22" s="9" t="s">
        <v>2311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1</v>
      </c>
      <c r="P22" s="11" t="n">
        <v>0.0005</v>
      </c>
    </row>
    <row r="23" customFormat="false" ht="12.8" hidden="false" customHeight="false" outlineLevel="0" collapsed="false">
      <c r="A23" s="9" t="s">
        <v>2312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1</v>
      </c>
      <c r="P23" s="11" t="n">
        <v>0.0005</v>
      </c>
    </row>
    <row r="24" customFormat="false" ht="12.8" hidden="false" customHeight="false" outlineLevel="0" collapsed="false">
      <c r="A24" s="9" t="s">
        <v>2313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2314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2315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2316</v>
      </c>
      <c r="C27" s="0" t="n">
        <v>0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5</v>
      </c>
      <c r="P27" s="11" t="n">
        <v>0.0025</v>
      </c>
    </row>
    <row r="28" customFormat="false" ht="12.8" hidden="false" customHeight="false" outlineLevel="0" collapsed="false">
      <c r="A28" s="9" t="s">
        <v>2317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2</v>
      </c>
      <c r="P28" s="11" t="n">
        <v>0.001</v>
      </c>
    </row>
    <row r="29" customFormat="false" ht="12.8" hidden="false" customHeight="false" outlineLevel="0" collapsed="false">
      <c r="A29" s="9" t="s">
        <v>2318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2319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2320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2321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2322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2323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1</v>
      </c>
      <c r="P34" s="11" t="n">
        <v>0.0005</v>
      </c>
    </row>
    <row r="35" customFormat="false" ht="12.8" hidden="false" customHeight="false" outlineLevel="0" collapsed="false">
      <c r="A35" s="9" t="s">
        <v>2324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2325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2326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2327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2328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1</v>
      </c>
      <c r="P39" s="11" t="n">
        <v>0.0005</v>
      </c>
    </row>
    <row r="40" customFormat="false" ht="12.8" hidden="false" customHeight="false" outlineLevel="0" collapsed="false">
      <c r="A40" s="9" t="s">
        <v>2329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2330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2331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2332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2333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2334</v>
      </c>
      <c r="C45" s="0" t="n">
        <v>0</v>
      </c>
      <c r="E45" s="0" t="n">
        <v>0</v>
      </c>
      <c r="G45" s="0" t="n">
        <v>0</v>
      </c>
      <c r="I45" s="0" t="n">
        <v>3</v>
      </c>
      <c r="K45" s="0" t="n">
        <v>0</v>
      </c>
      <c r="M45" s="0" t="n">
        <v>0</v>
      </c>
      <c r="O45" s="0" t="n">
        <v>3</v>
      </c>
      <c r="P45" s="11" t="n">
        <v>0.0015</v>
      </c>
    </row>
    <row r="46" customFormat="false" ht="12.8" hidden="false" customHeight="false" outlineLevel="0" collapsed="false">
      <c r="A46" s="9" t="s">
        <v>2335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2</v>
      </c>
      <c r="M46" s="0" t="n">
        <v>0</v>
      </c>
      <c r="O46" s="0" t="n">
        <v>2</v>
      </c>
      <c r="P46" s="11" t="n">
        <v>0.001</v>
      </c>
    </row>
    <row r="47" customFormat="false" ht="12.8" hidden="false" customHeight="false" outlineLevel="0" collapsed="false">
      <c r="A47" s="9" t="s">
        <v>2336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2337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2338</v>
      </c>
      <c r="C49" s="0" t="n">
        <v>0</v>
      </c>
      <c r="E49" s="0" t="n">
        <v>3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3</v>
      </c>
      <c r="P49" s="11" t="n">
        <v>0.0015</v>
      </c>
    </row>
    <row r="50" customFormat="false" ht="12.8" hidden="false" customHeight="false" outlineLevel="0" collapsed="false">
      <c r="A50" s="9" t="s">
        <v>2339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0</v>
      </c>
      <c r="O50" s="0" t="n">
        <v>1</v>
      </c>
      <c r="P50" s="11" t="n">
        <v>0.0005</v>
      </c>
    </row>
    <row r="51" customFormat="false" ht="12.8" hidden="false" customHeight="false" outlineLevel="0" collapsed="false">
      <c r="A51" s="9" t="s">
        <v>2340</v>
      </c>
      <c r="C51" s="0" t="n">
        <v>13</v>
      </c>
      <c r="E51" s="0" t="n">
        <v>5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18</v>
      </c>
      <c r="P51" s="11" t="n">
        <v>0.0089</v>
      </c>
    </row>
    <row r="52" customFormat="false" ht="12.8" hidden="false" customHeight="false" outlineLevel="0" collapsed="false">
      <c r="A52" s="9" t="s">
        <v>2341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2342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2343</v>
      </c>
      <c r="C54" s="0" t="n">
        <v>0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3</v>
      </c>
      <c r="P54" s="11" t="n">
        <v>0.0015</v>
      </c>
    </row>
    <row r="55" customFormat="false" ht="12.8" hidden="false" customHeight="false" outlineLevel="0" collapsed="false">
      <c r="A55" s="9" t="s">
        <v>2344</v>
      </c>
      <c r="C55" s="0" t="n">
        <v>0</v>
      </c>
      <c r="E55" s="0" t="n">
        <v>0</v>
      </c>
      <c r="G55" s="0" t="n">
        <v>0</v>
      </c>
      <c r="I55" s="0" t="n">
        <v>6</v>
      </c>
      <c r="K55" s="0" t="n">
        <v>0</v>
      </c>
      <c r="M55" s="0" t="n">
        <v>0</v>
      </c>
      <c r="O55" s="0" t="n">
        <v>6</v>
      </c>
      <c r="P55" s="11" t="n">
        <v>0.003</v>
      </c>
    </row>
    <row r="56" customFormat="false" ht="12.8" hidden="false" customHeight="false" outlineLevel="0" collapsed="false">
      <c r="A56" s="9" t="s">
        <v>2345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2346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2347</v>
      </c>
      <c r="C58" s="0" t="n">
        <v>37</v>
      </c>
      <c r="E58" s="0" t="n">
        <v>12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49</v>
      </c>
      <c r="P58" s="11" t="n">
        <v>0.0243</v>
      </c>
    </row>
    <row r="59" customFormat="false" ht="12.8" hidden="false" customHeight="false" outlineLevel="0" collapsed="false">
      <c r="A59" s="9" t="s">
        <v>2348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2349</v>
      </c>
      <c r="C60" s="0" t="n">
        <v>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2</v>
      </c>
      <c r="P60" s="11" t="n">
        <v>0.001</v>
      </c>
    </row>
    <row r="61" customFormat="false" ht="12.8" hidden="false" customHeight="false" outlineLevel="0" collapsed="false">
      <c r="A61" s="9" t="s">
        <v>2350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2351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2352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2353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2354</v>
      </c>
      <c r="C65" s="0" t="n">
        <v>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1</v>
      </c>
      <c r="P65" s="11" t="n">
        <v>0.0005</v>
      </c>
    </row>
    <row r="66" customFormat="false" ht="12.8" hidden="false" customHeight="false" outlineLevel="0" collapsed="false">
      <c r="A66" s="9" t="s">
        <v>44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2355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2356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2357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3</v>
      </c>
      <c r="M69" s="0" t="n">
        <v>0</v>
      </c>
      <c r="O69" s="0" t="n">
        <v>3</v>
      </c>
      <c r="P69" s="11" t="n">
        <v>0.0015</v>
      </c>
    </row>
    <row r="70" customFormat="false" ht="12.8" hidden="false" customHeight="false" outlineLevel="0" collapsed="false">
      <c r="A70" s="9" t="s">
        <v>2358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2359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2360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2361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P73" s="11" t="n">
        <v>0</v>
      </c>
    </row>
    <row r="74" customFormat="false" ht="12.8" hidden="false" customHeight="false" outlineLevel="0" collapsed="false">
      <c r="A74" s="9" t="s">
        <v>2362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2363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</v>
      </c>
      <c r="P75" s="11" t="n">
        <v>0.0005</v>
      </c>
    </row>
    <row r="76" customFormat="false" ht="12.8" hidden="false" customHeight="false" outlineLevel="0" collapsed="false">
      <c r="A76" s="9" t="s">
        <v>2364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2365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2366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2367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2368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2369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2370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2371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1</v>
      </c>
      <c r="M83" s="0" t="n">
        <v>0</v>
      </c>
      <c r="O83" s="0" t="n">
        <v>1</v>
      </c>
      <c r="P83" s="11" t="n">
        <v>0.0005</v>
      </c>
    </row>
    <row r="84" customFormat="false" ht="12.8" hidden="false" customHeight="false" outlineLevel="0" collapsed="false">
      <c r="A84" s="9" t="s">
        <v>2372</v>
      </c>
      <c r="C84" s="0" t="n">
        <v>0</v>
      </c>
      <c r="E84" s="0" t="n">
        <v>0</v>
      </c>
      <c r="G84" s="0" t="n">
        <v>0</v>
      </c>
      <c r="I84" s="0" t="n">
        <v>5</v>
      </c>
      <c r="K84" s="0" t="n">
        <v>0</v>
      </c>
      <c r="M84" s="0" t="n">
        <v>0</v>
      </c>
      <c r="O84" s="0" t="n">
        <v>5</v>
      </c>
      <c r="P84" s="11" t="n">
        <v>0.0025</v>
      </c>
    </row>
    <row r="85" customFormat="false" ht="12.8" hidden="false" customHeight="false" outlineLevel="0" collapsed="false">
      <c r="A85" s="9" t="s">
        <v>2373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3</v>
      </c>
      <c r="M85" s="0" t="n">
        <v>0</v>
      </c>
      <c r="O85" s="0" t="n">
        <v>3</v>
      </c>
      <c r="P85" s="11" t="n">
        <v>0.0015</v>
      </c>
    </row>
    <row r="86" customFormat="false" ht="12.8" hidden="false" customHeight="false" outlineLevel="0" collapsed="false">
      <c r="A86" s="9" t="s">
        <v>2374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2375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66</v>
      </c>
      <c r="C88" s="0" t="n">
        <v>0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1</v>
      </c>
      <c r="P88" s="11" t="n">
        <v>0.0005</v>
      </c>
    </row>
    <row r="89" customFormat="false" ht="12.8" hidden="false" customHeight="false" outlineLevel="0" collapsed="false">
      <c r="A89" s="9" t="s">
        <v>2376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2377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10</v>
      </c>
      <c r="M90" s="0" t="n">
        <v>0</v>
      </c>
      <c r="O90" s="0" t="n">
        <v>10</v>
      </c>
      <c r="P90" s="11" t="n">
        <v>0.005</v>
      </c>
    </row>
    <row r="91" customFormat="false" ht="12.8" hidden="false" customHeight="false" outlineLevel="0" collapsed="false">
      <c r="A91" s="9" t="s">
        <v>2378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2379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1</v>
      </c>
      <c r="P92" s="11" t="n">
        <v>0.0005</v>
      </c>
    </row>
    <row r="93" customFormat="false" ht="12.8" hidden="false" customHeight="false" outlineLevel="0" collapsed="false">
      <c r="A93" s="9" t="s">
        <v>2380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2381</v>
      </c>
      <c r="C94" s="0" t="n">
        <v>13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13</v>
      </c>
      <c r="P94" s="11" t="n">
        <v>0.0064</v>
      </c>
    </row>
    <row r="95" customFormat="false" ht="12.8" hidden="false" customHeight="false" outlineLevel="0" collapsed="false">
      <c r="A95" s="9" t="s">
        <v>2382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2383</v>
      </c>
      <c r="C96" s="0" t="n">
        <v>0</v>
      </c>
      <c r="E96" s="0" t="n">
        <v>0</v>
      </c>
      <c r="G96" s="0" t="n">
        <v>0</v>
      </c>
      <c r="I96" s="0" t="n">
        <v>1</v>
      </c>
      <c r="K96" s="0" t="n">
        <v>0</v>
      </c>
      <c r="M96" s="0" t="n">
        <v>0</v>
      </c>
      <c r="O96" s="0" t="n">
        <v>1</v>
      </c>
      <c r="P96" s="11" t="n">
        <v>0.0005</v>
      </c>
    </row>
    <row r="97" customFormat="false" ht="12.8" hidden="false" customHeight="false" outlineLevel="0" collapsed="false">
      <c r="A97" s="9" t="s">
        <v>2384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1</v>
      </c>
      <c r="P97" s="11" t="n">
        <v>0.0005</v>
      </c>
    </row>
    <row r="98" customFormat="false" ht="12.8" hidden="false" customHeight="false" outlineLevel="0" collapsed="false">
      <c r="A98" s="9" t="s">
        <v>2385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12</v>
      </c>
      <c r="M98" s="0" t="n">
        <v>0</v>
      </c>
      <c r="O98" s="0" t="n">
        <v>12</v>
      </c>
      <c r="P98" s="11" t="n">
        <v>0.0059</v>
      </c>
    </row>
    <row r="99" customFormat="false" ht="12.8" hidden="false" customHeight="false" outlineLevel="0" collapsed="false">
      <c r="A99" s="9" t="s">
        <v>2386</v>
      </c>
      <c r="C99" s="0" t="n">
        <v>4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4</v>
      </c>
      <c r="P99" s="11" t="n">
        <v>0.002</v>
      </c>
    </row>
    <row r="100" customFormat="false" ht="12.8" hidden="false" customHeight="false" outlineLevel="0" collapsed="false">
      <c r="A100" s="9" t="s">
        <v>2387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2388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2389</v>
      </c>
      <c r="C102" s="0" t="n">
        <v>0</v>
      </c>
      <c r="E102" s="0" t="n">
        <v>20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20</v>
      </c>
      <c r="P102" s="11" t="n">
        <v>0.0099</v>
      </c>
    </row>
    <row r="103" customFormat="false" ht="12.8" hidden="false" customHeight="false" outlineLevel="0" collapsed="false">
      <c r="A103" s="9" t="s">
        <v>2390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2391</v>
      </c>
      <c r="C104" s="0" t="n">
        <v>2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2</v>
      </c>
      <c r="P104" s="11" t="n">
        <v>0.001</v>
      </c>
    </row>
    <row r="105" customFormat="false" ht="12.8" hidden="false" customHeight="false" outlineLevel="0" collapsed="false">
      <c r="A105" s="9" t="s">
        <v>2392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2393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2394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226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2395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2396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2397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2398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2399</v>
      </c>
      <c r="C113" s="0" t="n">
        <v>0</v>
      </c>
      <c r="E113" s="0" t="n">
        <v>2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2</v>
      </c>
      <c r="P113" s="11" t="n">
        <v>0.001</v>
      </c>
    </row>
    <row r="114" customFormat="false" ht="12.8" hidden="false" customHeight="false" outlineLevel="0" collapsed="false">
      <c r="A114" s="9" t="s">
        <v>2400</v>
      </c>
      <c r="C114" s="0" t="n">
        <v>0</v>
      </c>
      <c r="E114" s="0" t="n">
        <v>11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11</v>
      </c>
      <c r="P114" s="11" t="n">
        <v>0.0055</v>
      </c>
    </row>
    <row r="115" customFormat="false" ht="12.8" hidden="false" customHeight="false" outlineLevel="0" collapsed="false">
      <c r="A115" s="9" t="s">
        <v>2401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2402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2403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2144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2404</v>
      </c>
      <c r="C119" s="0" t="n">
        <v>0</v>
      </c>
      <c r="E119" s="0" t="n">
        <v>0</v>
      </c>
      <c r="G119" s="0" t="n">
        <v>0</v>
      </c>
      <c r="I119" s="0" t="n">
        <v>7</v>
      </c>
      <c r="K119" s="0" t="n">
        <v>0</v>
      </c>
      <c r="M119" s="0" t="n">
        <v>0</v>
      </c>
      <c r="O119" s="0" t="n">
        <v>7</v>
      </c>
      <c r="P119" s="11" t="n">
        <v>0.0035</v>
      </c>
    </row>
    <row r="120" customFormat="false" ht="12.8" hidden="false" customHeight="false" outlineLevel="0" collapsed="false">
      <c r="A120" s="9" t="s">
        <v>2405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2406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2407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P122" s="11" t="n">
        <v>0</v>
      </c>
    </row>
    <row r="123" customFormat="false" ht="12.8" hidden="false" customHeight="false" outlineLevel="0" collapsed="false">
      <c r="A123" s="9" t="s">
        <v>2408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1</v>
      </c>
      <c r="M123" s="0" t="n">
        <v>0</v>
      </c>
      <c r="O123" s="0" t="n">
        <v>1</v>
      </c>
      <c r="P123" s="11" t="n">
        <v>0.0005</v>
      </c>
    </row>
    <row r="124" customFormat="false" ht="12.8" hidden="false" customHeight="false" outlineLevel="0" collapsed="false">
      <c r="A124" s="9" t="s">
        <v>2409</v>
      </c>
      <c r="C124" s="0" t="n">
        <v>92</v>
      </c>
      <c r="E124" s="0" t="n">
        <v>2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94</v>
      </c>
      <c r="P124" s="11" t="n">
        <v>0.0466</v>
      </c>
    </row>
    <row r="125" customFormat="false" ht="12.8" hidden="false" customHeight="false" outlineLevel="0" collapsed="false">
      <c r="A125" s="9" t="s">
        <v>2410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2411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2412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2413</v>
      </c>
      <c r="C128" s="0" t="n">
        <v>0</v>
      </c>
      <c r="E128" s="0" t="n">
        <v>1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1</v>
      </c>
      <c r="P128" s="11" t="n">
        <v>0.0005</v>
      </c>
    </row>
    <row r="129" customFormat="false" ht="12.8" hidden="false" customHeight="false" outlineLevel="0" collapsed="false">
      <c r="A129" s="9" t="s">
        <v>2414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2415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P130" s="11" t="n">
        <v>0</v>
      </c>
    </row>
    <row r="131" customFormat="false" ht="12.8" hidden="false" customHeight="false" outlineLevel="0" collapsed="false">
      <c r="A131" s="9" t="s">
        <v>2416</v>
      </c>
      <c r="C131" s="0" t="n">
        <v>0</v>
      </c>
      <c r="E131" s="0" t="n">
        <v>1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1</v>
      </c>
      <c r="P131" s="11" t="n">
        <v>0.0005</v>
      </c>
    </row>
    <row r="132" customFormat="false" ht="12.8" hidden="false" customHeight="false" outlineLevel="0" collapsed="false">
      <c r="A132" s="9" t="s">
        <v>2417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2418</v>
      </c>
      <c r="C133" s="0" t="n">
        <v>0</v>
      </c>
      <c r="E133" s="0" t="n">
        <v>0</v>
      </c>
      <c r="G133" s="0" t="n">
        <v>0</v>
      </c>
      <c r="I133" s="0" t="n">
        <v>7</v>
      </c>
      <c r="K133" s="0" t="n">
        <v>12</v>
      </c>
      <c r="M133" s="0" t="n">
        <v>0</v>
      </c>
      <c r="O133" s="0" t="n">
        <v>19</v>
      </c>
      <c r="P133" s="11" t="n">
        <v>0.0094</v>
      </c>
    </row>
    <row r="134" customFormat="false" ht="12.8" hidden="false" customHeight="false" outlineLevel="0" collapsed="false">
      <c r="A134" s="9" t="s">
        <v>2419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2420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2421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P136" s="11" t="n">
        <v>0</v>
      </c>
    </row>
    <row r="137" customFormat="false" ht="12.8" hidden="false" customHeight="false" outlineLevel="0" collapsed="false">
      <c r="A137" s="9" t="s">
        <v>2422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P137" s="11" t="n">
        <v>0</v>
      </c>
    </row>
    <row r="138" customFormat="false" ht="12.8" hidden="false" customHeight="false" outlineLevel="0" collapsed="false">
      <c r="A138" s="9" t="s">
        <v>2423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2424</v>
      </c>
      <c r="C139" s="0" t="n">
        <v>0</v>
      </c>
      <c r="E139" s="0" t="n">
        <v>0</v>
      </c>
      <c r="G139" s="0" t="n">
        <v>2</v>
      </c>
      <c r="I139" s="0" t="n">
        <v>2</v>
      </c>
      <c r="K139" s="0" t="n">
        <v>0</v>
      </c>
      <c r="M139" s="0" t="n">
        <v>0</v>
      </c>
      <c r="O139" s="0" t="n">
        <v>4</v>
      </c>
      <c r="P139" s="11" t="n">
        <v>0.002</v>
      </c>
    </row>
    <row r="140" customFormat="false" ht="12.8" hidden="false" customHeight="false" outlineLevel="0" collapsed="false">
      <c r="A140" s="9" t="s">
        <v>2425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0.0005</v>
      </c>
    </row>
    <row r="141" customFormat="false" ht="12.8" hidden="false" customHeight="false" outlineLevel="0" collapsed="false">
      <c r="A141" s="9" t="s">
        <v>2426</v>
      </c>
      <c r="C141" s="0" t="n">
        <v>0</v>
      </c>
      <c r="E141" s="0" t="n">
        <v>1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1</v>
      </c>
      <c r="P141" s="11" t="n">
        <v>0.0005</v>
      </c>
    </row>
    <row r="142" customFormat="false" ht="12.8" hidden="false" customHeight="false" outlineLevel="0" collapsed="false">
      <c r="A142" s="9" t="s">
        <v>2427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2428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2429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2430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2431</v>
      </c>
      <c r="C146" s="0" t="n">
        <v>0</v>
      </c>
      <c r="E146" s="0" t="n">
        <v>0</v>
      </c>
      <c r="G146" s="0" t="n">
        <v>0</v>
      </c>
      <c r="I146" s="0" t="n">
        <v>2</v>
      </c>
      <c r="K146" s="0" t="n">
        <v>0</v>
      </c>
      <c r="M146" s="0" t="n">
        <v>0</v>
      </c>
      <c r="O146" s="0" t="n">
        <v>2</v>
      </c>
      <c r="P146" s="11" t="n">
        <v>0.001</v>
      </c>
    </row>
    <row r="147" customFormat="false" ht="12.8" hidden="false" customHeight="false" outlineLevel="0" collapsed="false">
      <c r="A147" s="9" t="s">
        <v>2432</v>
      </c>
      <c r="C147" s="0" t="n">
        <v>0</v>
      </c>
      <c r="E147" s="0" t="n">
        <v>1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1</v>
      </c>
      <c r="P147" s="11" t="n">
        <v>0.0005</v>
      </c>
    </row>
    <row r="148" customFormat="false" ht="12.8" hidden="false" customHeight="false" outlineLevel="0" collapsed="false">
      <c r="A148" s="9" t="s">
        <v>2433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2434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2435</v>
      </c>
      <c r="C150" s="0" t="n">
        <v>2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2</v>
      </c>
      <c r="P150" s="11" t="n">
        <v>0.001</v>
      </c>
    </row>
    <row r="151" customFormat="false" ht="12.8" hidden="false" customHeight="false" outlineLevel="0" collapsed="false">
      <c r="A151" s="9" t="s">
        <v>2436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2437</v>
      </c>
      <c r="C152" s="0" t="n">
        <v>0</v>
      </c>
      <c r="E152" s="0" t="n">
        <v>5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5</v>
      </c>
      <c r="P152" s="11" t="n">
        <v>0.0025</v>
      </c>
    </row>
    <row r="153" customFormat="false" ht="12.8" hidden="false" customHeight="false" outlineLevel="0" collapsed="false">
      <c r="A153" s="9" t="s">
        <v>2438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2439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2440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2441</v>
      </c>
      <c r="C156" s="0" t="n">
        <v>0</v>
      </c>
      <c r="E156" s="0" t="n">
        <v>2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2</v>
      </c>
      <c r="P156" s="11" t="n">
        <v>0.001</v>
      </c>
    </row>
    <row r="157" customFormat="false" ht="12.8" hidden="false" customHeight="false" outlineLevel="0" collapsed="false">
      <c r="A157" s="9" t="s">
        <v>2442</v>
      </c>
      <c r="C157" s="0" t="n">
        <v>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P157" s="11" t="n">
        <v>0</v>
      </c>
    </row>
    <row r="158" customFormat="false" ht="12.8" hidden="false" customHeight="false" outlineLevel="0" collapsed="false">
      <c r="A158" s="9" t="s">
        <v>2443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2444</v>
      </c>
      <c r="C159" s="0" t="n">
        <v>0</v>
      </c>
      <c r="E159" s="0" t="n">
        <v>3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3</v>
      </c>
      <c r="P159" s="11" t="n">
        <v>0.0015</v>
      </c>
    </row>
    <row r="160" customFormat="false" ht="12.8" hidden="false" customHeight="false" outlineLevel="0" collapsed="false">
      <c r="A160" s="9" t="s">
        <v>2445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2446</v>
      </c>
      <c r="C161" s="0" t="n">
        <v>0</v>
      </c>
      <c r="E161" s="0" t="n">
        <v>0</v>
      </c>
      <c r="G161" s="0" t="n">
        <v>0</v>
      </c>
      <c r="I161" s="0" t="n">
        <v>3</v>
      </c>
      <c r="K161" s="0" t="n">
        <v>0</v>
      </c>
      <c r="M161" s="0" t="n">
        <v>0</v>
      </c>
      <c r="O161" s="0" t="n">
        <v>3</v>
      </c>
      <c r="P161" s="11" t="n">
        <v>0.0015</v>
      </c>
    </row>
    <row r="162" customFormat="false" ht="12.8" hidden="false" customHeight="false" outlineLevel="0" collapsed="false">
      <c r="A162" s="9" t="s">
        <v>2447</v>
      </c>
      <c r="C162" s="0" t="n">
        <v>12</v>
      </c>
      <c r="E162" s="0" t="n">
        <v>5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17</v>
      </c>
      <c r="P162" s="11" t="n">
        <v>0.0084</v>
      </c>
    </row>
    <row r="163" customFormat="false" ht="12.8" hidden="false" customHeight="false" outlineLevel="0" collapsed="false">
      <c r="A163" s="9" t="s">
        <v>101</v>
      </c>
      <c r="C163" s="0" t="n">
        <v>0</v>
      </c>
      <c r="E163" s="0" t="n">
        <v>6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6</v>
      </c>
      <c r="P163" s="11" t="n">
        <v>0.003</v>
      </c>
    </row>
    <row r="164" customFormat="false" ht="12.8" hidden="false" customHeight="false" outlineLevel="0" collapsed="false">
      <c r="A164" s="9" t="s">
        <v>2448</v>
      </c>
      <c r="C164" s="0" t="n">
        <v>4</v>
      </c>
      <c r="E164" s="0" t="n">
        <v>18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22</v>
      </c>
      <c r="P164" s="11" t="n">
        <v>0.0109</v>
      </c>
    </row>
    <row r="165" customFormat="false" ht="12.8" hidden="false" customHeight="false" outlineLevel="0" collapsed="false">
      <c r="A165" s="9" t="s">
        <v>2449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2450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2150</v>
      </c>
      <c r="C167" s="0" t="n">
        <v>0</v>
      </c>
      <c r="E167" s="0" t="n">
        <v>0</v>
      </c>
      <c r="G167" s="0" t="n">
        <v>0</v>
      </c>
      <c r="I167" s="0" t="n">
        <v>1</v>
      </c>
      <c r="K167" s="0" t="n">
        <v>0</v>
      </c>
      <c r="M167" s="0" t="n">
        <v>0</v>
      </c>
      <c r="O167" s="0" t="n">
        <v>1</v>
      </c>
      <c r="P167" s="11" t="n">
        <v>0.0005</v>
      </c>
    </row>
    <row r="168" customFormat="false" ht="12.8" hidden="false" customHeight="false" outlineLevel="0" collapsed="false">
      <c r="A168" s="9" t="s">
        <v>2451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2452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1</v>
      </c>
      <c r="M169" s="0" t="n">
        <v>0</v>
      </c>
      <c r="O169" s="0" t="n">
        <v>1</v>
      </c>
      <c r="P169" s="11" t="n">
        <v>0.0005</v>
      </c>
    </row>
    <row r="170" customFormat="false" ht="12.8" hidden="false" customHeight="false" outlineLevel="0" collapsed="false">
      <c r="A170" s="9" t="s">
        <v>2453</v>
      </c>
      <c r="C170" s="0" t="n">
        <v>0</v>
      </c>
      <c r="E170" s="0" t="n">
        <v>0</v>
      </c>
      <c r="G170" s="0" t="n">
        <v>0</v>
      </c>
      <c r="I170" s="0" t="n">
        <v>2</v>
      </c>
      <c r="K170" s="0" t="n">
        <v>0</v>
      </c>
      <c r="M170" s="0" t="n">
        <v>0</v>
      </c>
      <c r="O170" s="0" t="n">
        <v>2</v>
      </c>
      <c r="P170" s="11" t="n">
        <v>0.001</v>
      </c>
    </row>
    <row r="171" customFormat="false" ht="12.8" hidden="false" customHeight="false" outlineLevel="0" collapsed="false">
      <c r="A171" s="9" t="s">
        <v>2454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2455</v>
      </c>
      <c r="C172" s="0" t="n">
        <v>3</v>
      </c>
      <c r="E172" s="0" t="n">
        <v>28</v>
      </c>
      <c r="G172" s="0" t="n">
        <v>0</v>
      </c>
      <c r="I172" s="0" t="n">
        <v>2</v>
      </c>
      <c r="K172" s="0" t="n">
        <v>0</v>
      </c>
      <c r="M172" s="0" t="n">
        <v>0</v>
      </c>
      <c r="O172" s="0" t="n">
        <v>33</v>
      </c>
      <c r="P172" s="11" t="n">
        <v>0.0164</v>
      </c>
    </row>
    <row r="173" customFormat="false" ht="12.8" hidden="false" customHeight="false" outlineLevel="0" collapsed="false">
      <c r="A173" s="9" t="s">
        <v>2456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105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2457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2458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P176" s="11" t="n">
        <v>0</v>
      </c>
    </row>
    <row r="177" customFormat="false" ht="12.8" hidden="false" customHeight="false" outlineLevel="0" collapsed="false">
      <c r="A177" s="9" t="s">
        <v>2459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2460</v>
      </c>
      <c r="C178" s="0" t="n">
        <v>1</v>
      </c>
      <c r="E178" s="0" t="n">
        <v>26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27</v>
      </c>
      <c r="P178" s="11" t="n">
        <v>0.0134</v>
      </c>
    </row>
    <row r="179" customFormat="false" ht="12.8" hidden="false" customHeight="false" outlineLevel="0" collapsed="false">
      <c r="A179" s="9" t="s">
        <v>2461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2462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2463</v>
      </c>
      <c r="C181" s="0" t="n">
        <v>0</v>
      </c>
      <c r="E181" s="0" t="n">
        <v>4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4</v>
      </c>
      <c r="P181" s="11" t="n">
        <v>0.002</v>
      </c>
    </row>
    <row r="182" customFormat="false" ht="12.8" hidden="false" customHeight="false" outlineLevel="0" collapsed="false">
      <c r="A182" s="9" t="s">
        <v>2464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2465</v>
      </c>
      <c r="C183" s="0" t="n">
        <v>5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5</v>
      </c>
      <c r="P183" s="11" t="n">
        <v>0.0025</v>
      </c>
    </row>
    <row r="184" customFormat="false" ht="12.8" hidden="false" customHeight="false" outlineLevel="0" collapsed="false">
      <c r="A184" s="9" t="s">
        <v>2466</v>
      </c>
      <c r="C184" s="0" t="n">
        <v>0</v>
      </c>
      <c r="E184" s="0" t="n">
        <v>3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3</v>
      </c>
      <c r="P184" s="11" t="n">
        <v>0.0015</v>
      </c>
    </row>
    <row r="185" customFormat="false" ht="12.8" hidden="false" customHeight="false" outlineLevel="0" collapsed="false">
      <c r="A185" s="9" t="s">
        <v>2467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2468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2469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2470</v>
      </c>
      <c r="C188" s="0" t="n">
        <v>1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1</v>
      </c>
      <c r="P188" s="11" t="n">
        <v>0.0005</v>
      </c>
    </row>
    <row r="189" customFormat="false" ht="12.8" hidden="false" customHeight="false" outlineLevel="0" collapsed="false">
      <c r="A189" s="9" t="s">
        <v>2471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2472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1</v>
      </c>
      <c r="M190" s="0" t="n">
        <v>0</v>
      </c>
      <c r="O190" s="0" t="n">
        <v>1</v>
      </c>
      <c r="P190" s="11" t="n">
        <v>0.0005</v>
      </c>
    </row>
    <row r="191" customFormat="false" ht="12.8" hidden="false" customHeight="false" outlineLevel="0" collapsed="false">
      <c r="A191" s="9" t="s">
        <v>2473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2474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2475</v>
      </c>
      <c r="C193" s="0" t="n">
        <v>1</v>
      </c>
      <c r="E193" s="0" t="n">
        <v>1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2</v>
      </c>
      <c r="P193" s="11" t="n">
        <v>0.001</v>
      </c>
    </row>
    <row r="194" customFormat="false" ht="12.8" hidden="false" customHeight="false" outlineLevel="0" collapsed="false">
      <c r="A194" s="9" t="s">
        <v>2476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P194" s="11" t="n">
        <v>0</v>
      </c>
    </row>
    <row r="195" customFormat="false" ht="12.8" hidden="false" customHeight="false" outlineLevel="0" collapsed="false">
      <c r="A195" s="9" t="s">
        <v>2477</v>
      </c>
      <c r="C195" s="0" t="n">
        <v>2</v>
      </c>
      <c r="E195" s="0" t="n">
        <v>3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5</v>
      </c>
      <c r="P195" s="11" t="n">
        <v>0.0025</v>
      </c>
    </row>
    <row r="196" customFormat="false" ht="12.8" hidden="false" customHeight="false" outlineLevel="0" collapsed="false">
      <c r="A196" s="9" t="s">
        <v>2478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2</v>
      </c>
      <c r="M196" s="0" t="n">
        <v>0</v>
      </c>
      <c r="O196" s="0" t="n">
        <v>2</v>
      </c>
      <c r="P196" s="11" t="n">
        <v>0.001</v>
      </c>
    </row>
    <row r="197" customFormat="false" ht="12.8" hidden="false" customHeight="false" outlineLevel="0" collapsed="false">
      <c r="A197" s="9" t="s">
        <v>2479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2480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P198" s="11" t="n">
        <v>0</v>
      </c>
    </row>
    <row r="199" customFormat="false" ht="12.8" hidden="false" customHeight="false" outlineLevel="0" collapsed="false">
      <c r="A199" s="9" t="s">
        <v>2481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6</v>
      </c>
      <c r="M199" s="0" t="n">
        <v>0</v>
      </c>
      <c r="O199" s="0" t="n">
        <v>6</v>
      </c>
      <c r="P199" s="11" t="n">
        <v>0.003</v>
      </c>
    </row>
    <row r="200" customFormat="false" ht="12.8" hidden="false" customHeight="false" outlineLevel="0" collapsed="false">
      <c r="A200" s="9" t="s">
        <v>2482</v>
      </c>
      <c r="C200" s="0" t="n">
        <v>2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2</v>
      </c>
      <c r="P200" s="11" t="n">
        <v>0.001</v>
      </c>
    </row>
    <row r="201" customFormat="false" ht="12.8" hidden="false" customHeight="false" outlineLevel="0" collapsed="false">
      <c r="A201" s="9" t="s">
        <v>2483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124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2484</v>
      </c>
      <c r="C203" s="0" t="n">
        <v>0</v>
      </c>
      <c r="E203" s="0" t="n">
        <v>0</v>
      </c>
      <c r="G203" s="0" t="n">
        <v>1</v>
      </c>
      <c r="I203" s="0" t="n">
        <v>1</v>
      </c>
      <c r="K203" s="0" t="n">
        <v>0</v>
      </c>
      <c r="M203" s="0" t="n">
        <v>0</v>
      </c>
      <c r="O203" s="0" t="n">
        <v>2</v>
      </c>
      <c r="P203" s="11" t="n">
        <v>0.001</v>
      </c>
    </row>
    <row r="204" customFormat="false" ht="12.8" hidden="false" customHeight="false" outlineLevel="0" collapsed="false">
      <c r="A204" s="9" t="s">
        <v>2485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2486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2487</v>
      </c>
      <c r="C206" s="0" t="n">
        <v>0</v>
      </c>
      <c r="E206" s="0" t="n">
        <v>0</v>
      </c>
      <c r="G206" s="0" t="n">
        <v>0</v>
      </c>
      <c r="I206" s="0" t="n">
        <v>9</v>
      </c>
      <c r="K206" s="0" t="n">
        <v>0</v>
      </c>
      <c r="M206" s="0" t="n">
        <v>0</v>
      </c>
      <c r="O206" s="0" t="n">
        <v>9</v>
      </c>
      <c r="P206" s="11" t="n">
        <v>0.0045</v>
      </c>
    </row>
    <row r="207" customFormat="false" ht="12.8" hidden="false" customHeight="false" outlineLevel="0" collapsed="false">
      <c r="A207" s="9" t="s">
        <v>2488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2489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2490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2491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2492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2493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2494</v>
      </c>
      <c r="C213" s="0" t="n">
        <v>51</v>
      </c>
      <c r="E213" s="0" t="n">
        <v>19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70</v>
      </c>
      <c r="P213" s="11" t="n">
        <v>0.0347</v>
      </c>
    </row>
    <row r="214" customFormat="false" ht="12.8" hidden="false" customHeight="false" outlineLevel="0" collapsed="false">
      <c r="A214" s="9" t="s">
        <v>2495</v>
      </c>
      <c r="C214" s="0" t="n">
        <v>0</v>
      </c>
      <c r="E214" s="0" t="n">
        <v>0</v>
      </c>
      <c r="G214" s="0" t="n">
        <v>0</v>
      </c>
      <c r="I214" s="0" t="n">
        <v>4</v>
      </c>
      <c r="K214" s="0" t="n">
        <v>0</v>
      </c>
      <c r="M214" s="0" t="n">
        <v>0</v>
      </c>
      <c r="O214" s="0" t="n">
        <v>4</v>
      </c>
      <c r="P214" s="11" t="n">
        <v>0.002</v>
      </c>
    </row>
    <row r="215" customFormat="false" ht="12.8" hidden="false" customHeight="false" outlineLevel="0" collapsed="false">
      <c r="A215" s="9" t="s">
        <v>128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P215" s="11" t="n">
        <v>0</v>
      </c>
    </row>
    <row r="216" customFormat="false" ht="12.8" hidden="false" customHeight="false" outlineLevel="0" collapsed="false">
      <c r="A216" s="9" t="s">
        <v>2496</v>
      </c>
      <c r="C216" s="0" t="n">
        <v>0</v>
      </c>
      <c r="E216" s="0" t="n">
        <v>0</v>
      </c>
      <c r="G216" s="0" t="n">
        <v>1</v>
      </c>
      <c r="I216" s="0" t="n">
        <v>0</v>
      </c>
      <c r="K216" s="0" t="n">
        <v>0</v>
      </c>
      <c r="M216" s="0" t="n">
        <v>0</v>
      </c>
      <c r="O216" s="0" t="n">
        <v>1</v>
      </c>
      <c r="P216" s="11" t="n">
        <v>0.0005</v>
      </c>
    </row>
    <row r="217" customFormat="false" ht="12.8" hidden="false" customHeight="false" outlineLevel="0" collapsed="false">
      <c r="A217" s="9" t="s">
        <v>2497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P217" s="11" t="n">
        <v>0</v>
      </c>
    </row>
    <row r="218" customFormat="false" ht="12.8" hidden="false" customHeight="false" outlineLevel="0" collapsed="false">
      <c r="A218" s="9" t="s">
        <v>2498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2499</v>
      </c>
      <c r="C219" s="0" t="n">
        <v>0</v>
      </c>
      <c r="E219" s="0" t="n">
        <v>0</v>
      </c>
      <c r="G219" s="0" t="n">
        <v>0</v>
      </c>
      <c r="I219" s="0" t="n">
        <v>20</v>
      </c>
      <c r="K219" s="0" t="n">
        <v>0</v>
      </c>
      <c r="M219" s="0" t="n">
        <v>0</v>
      </c>
      <c r="O219" s="0" t="n">
        <v>20</v>
      </c>
      <c r="P219" s="11" t="n">
        <v>0.0099</v>
      </c>
    </row>
    <row r="220" customFormat="false" ht="12.8" hidden="false" customHeight="false" outlineLevel="0" collapsed="false">
      <c r="A220" s="9" t="s">
        <v>2500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P220" s="11" t="n">
        <v>0</v>
      </c>
    </row>
    <row r="221" customFormat="false" ht="12.8" hidden="false" customHeight="false" outlineLevel="0" collapsed="false">
      <c r="A221" s="9" t="s">
        <v>2501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2502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2503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P223" s="11" t="n">
        <v>0</v>
      </c>
    </row>
    <row r="224" customFormat="false" ht="12.8" hidden="false" customHeight="false" outlineLevel="0" collapsed="false">
      <c r="A224" s="9" t="s">
        <v>2504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2</v>
      </c>
      <c r="M224" s="0" t="n">
        <v>0</v>
      </c>
      <c r="O224" s="0" t="n">
        <v>2</v>
      </c>
      <c r="P224" s="11" t="n">
        <v>0.001</v>
      </c>
    </row>
    <row r="225" customFormat="false" ht="12.8" hidden="false" customHeight="false" outlineLevel="0" collapsed="false">
      <c r="A225" s="9" t="s">
        <v>129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2505</v>
      </c>
      <c r="C226" s="0" t="n">
        <v>0</v>
      </c>
      <c r="E226" s="0" t="n">
        <v>0</v>
      </c>
      <c r="G226" s="0" t="n">
        <v>0</v>
      </c>
      <c r="I226" s="0" t="n">
        <v>36</v>
      </c>
      <c r="K226" s="0" t="n">
        <v>0</v>
      </c>
      <c r="M226" s="0" t="n">
        <v>0</v>
      </c>
      <c r="O226" s="0" t="n">
        <v>36</v>
      </c>
      <c r="P226" s="11" t="n">
        <v>0.0178</v>
      </c>
    </row>
    <row r="227" customFormat="false" ht="12.8" hidden="false" customHeight="false" outlineLevel="0" collapsed="false">
      <c r="A227" s="9" t="s">
        <v>2506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2507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1</v>
      </c>
      <c r="M228" s="0" t="n">
        <v>0</v>
      </c>
      <c r="O228" s="0" t="n">
        <v>1</v>
      </c>
      <c r="P228" s="11" t="n">
        <v>0.0005</v>
      </c>
    </row>
    <row r="229" customFormat="false" ht="12.8" hidden="false" customHeight="false" outlineLevel="0" collapsed="false">
      <c r="A229" s="9" t="s">
        <v>2508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2509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1</v>
      </c>
      <c r="M230" s="0" t="n">
        <v>0</v>
      </c>
      <c r="O230" s="0" t="n">
        <v>1</v>
      </c>
      <c r="P230" s="11" t="n">
        <v>0.0005</v>
      </c>
    </row>
    <row r="231" customFormat="false" ht="12.8" hidden="false" customHeight="false" outlineLevel="0" collapsed="false">
      <c r="A231" s="9" t="s">
        <v>2510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P231" s="11" t="n">
        <v>0</v>
      </c>
    </row>
    <row r="232" customFormat="false" ht="12.8" hidden="false" customHeight="false" outlineLevel="0" collapsed="false">
      <c r="A232" s="9" t="s">
        <v>2511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2512</v>
      </c>
      <c r="C233" s="0" t="n">
        <v>0</v>
      </c>
      <c r="E233" s="0" t="n">
        <v>0</v>
      </c>
      <c r="G233" s="0" t="n">
        <v>0</v>
      </c>
      <c r="I233" s="0" t="n">
        <v>2</v>
      </c>
      <c r="K233" s="0" t="n">
        <v>0</v>
      </c>
      <c r="M233" s="0" t="n">
        <v>0</v>
      </c>
      <c r="O233" s="0" t="n">
        <v>2</v>
      </c>
      <c r="P233" s="11" t="n">
        <v>0.001</v>
      </c>
    </row>
    <row r="234" customFormat="false" ht="12.8" hidden="false" customHeight="false" outlineLevel="0" collapsed="false">
      <c r="A234" s="9" t="s">
        <v>2513</v>
      </c>
      <c r="C234" s="0" t="n">
        <v>5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5</v>
      </c>
      <c r="P234" s="11" t="n">
        <v>0.0025</v>
      </c>
    </row>
    <row r="235" customFormat="false" ht="12.8" hidden="false" customHeight="false" outlineLevel="0" collapsed="false">
      <c r="A235" s="9" t="s">
        <v>2514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1</v>
      </c>
      <c r="M235" s="0" t="n">
        <v>0</v>
      </c>
      <c r="O235" s="0" t="n">
        <v>1</v>
      </c>
      <c r="P235" s="11" t="n">
        <v>0.0005</v>
      </c>
    </row>
    <row r="236" customFormat="false" ht="12.8" hidden="false" customHeight="false" outlineLevel="0" collapsed="false">
      <c r="A236" s="9" t="s">
        <v>2515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2516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2517</v>
      </c>
      <c r="C238" s="0" t="n">
        <v>105</v>
      </c>
      <c r="E238" s="0" t="n">
        <v>4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109</v>
      </c>
      <c r="P238" s="11" t="n">
        <v>0.054</v>
      </c>
    </row>
    <row r="239" customFormat="false" ht="12.8" hidden="false" customHeight="false" outlineLevel="0" collapsed="false">
      <c r="A239" s="9" t="s">
        <v>2518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2519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140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2520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2521</v>
      </c>
      <c r="C243" s="0" t="n">
        <v>0</v>
      </c>
      <c r="E243" s="0" t="n">
        <v>0</v>
      </c>
      <c r="G243" s="0" t="n">
        <v>0</v>
      </c>
      <c r="I243" s="0" t="n">
        <v>4</v>
      </c>
      <c r="K243" s="0" t="n">
        <v>0</v>
      </c>
      <c r="M243" s="0" t="n">
        <v>0</v>
      </c>
      <c r="O243" s="0" t="n">
        <v>4</v>
      </c>
      <c r="P243" s="11" t="n">
        <v>0.002</v>
      </c>
    </row>
    <row r="244" customFormat="false" ht="12.8" hidden="false" customHeight="false" outlineLevel="0" collapsed="false">
      <c r="A244" s="9" t="s">
        <v>2522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2523</v>
      </c>
      <c r="C245" s="0" t="n">
        <v>10</v>
      </c>
      <c r="E245" s="0" t="n">
        <v>4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14</v>
      </c>
      <c r="P245" s="11" t="n">
        <v>0.0069</v>
      </c>
    </row>
    <row r="246" customFormat="false" ht="12.8" hidden="false" customHeight="false" outlineLevel="0" collapsed="false">
      <c r="A246" s="9" t="s">
        <v>2524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2525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2526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P248" s="11" t="n">
        <v>0</v>
      </c>
    </row>
    <row r="249" customFormat="false" ht="12.8" hidden="false" customHeight="false" outlineLevel="0" collapsed="false">
      <c r="A249" s="9" t="s">
        <v>2527</v>
      </c>
      <c r="C249" s="0" t="n">
        <v>1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1</v>
      </c>
      <c r="P249" s="11" t="n">
        <v>0.0005</v>
      </c>
    </row>
    <row r="250" customFormat="false" ht="12.8" hidden="false" customHeight="false" outlineLevel="0" collapsed="false">
      <c r="A250" s="9" t="s">
        <v>2528</v>
      </c>
      <c r="C250" s="0" t="n">
        <v>0</v>
      </c>
      <c r="E250" s="0" t="n">
        <v>0</v>
      </c>
      <c r="G250" s="0" t="n">
        <v>0</v>
      </c>
      <c r="I250" s="0" t="n">
        <v>5</v>
      </c>
      <c r="K250" s="0" t="n">
        <v>0</v>
      </c>
      <c r="M250" s="0" t="n">
        <v>0</v>
      </c>
      <c r="O250" s="0" t="n">
        <v>5</v>
      </c>
      <c r="P250" s="11" t="n">
        <v>0.0025</v>
      </c>
    </row>
    <row r="251" customFormat="false" ht="12.8" hidden="false" customHeight="false" outlineLevel="0" collapsed="false">
      <c r="A251" s="9" t="s">
        <v>2529</v>
      </c>
      <c r="C251" s="0" t="n">
        <v>15</v>
      </c>
      <c r="E251" s="0" t="n">
        <v>2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17</v>
      </c>
      <c r="P251" s="11" t="n">
        <v>0.0084</v>
      </c>
    </row>
    <row r="252" customFormat="false" ht="12.8" hidden="false" customHeight="false" outlineLevel="0" collapsed="false">
      <c r="A252" s="9" t="s">
        <v>2530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2531</v>
      </c>
      <c r="C253" s="0" t="n">
        <v>50</v>
      </c>
      <c r="E253" s="0" t="n">
        <v>8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58</v>
      </c>
      <c r="P253" s="11" t="n">
        <v>0.0287</v>
      </c>
    </row>
    <row r="254" customFormat="false" ht="12.8" hidden="false" customHeight="false" outlineLevel="0" collapsed="false">
      <c r="A254" s="9" t="s">
        <v>2532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2533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2534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2535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2536</v>
      </c>
      <c r="C258" s="0" t="n">
        <v>0</v>
      </c>
      <c r="E258" s="0" t="n">
        <v>0</v>
      </c>
      <c r="G258" s="0" t="n">
        <v>0</v>
      </c>
      <c r="I258" s="0" t="n">
        <v>1</v>
      </c>
      <c r="K258" s="0" t="n">
        <v>0</v>
      </c>
      <c r="M258" s="0" t="n">
        <v>0</v>
      </c>
      <c r="O258" s="0" t="n">
        <v>1</v>
      </c>
      <c r="P258" s="11" t="n">
        <v>0.0005</v>
      </c>
    </row>
    <row r="259" customFormat="false" ht="12.8" hidden="false" customHeight="false" outlineLevel="0" collapsed="false">
      <c r="A259" s="9" t="s">
        <v>2537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2538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2539</v>
      </c>
      <c r="C261" s="0" t="n">
        <v>0</v>
      </c>
      <c r="E261" s="0" t="n">
        <v>0</v>
      </c>
      <c r="G261" s="0" t="n">
        <v>0</v>
      </c>
      <c r="I261" s="0" t="n">
        <v>7</v>
      </c>
      <c r="K261" s="0" t="n">
        <v>0</v>
      </c>
      <c r="M261" s="0" t="n">
        <v>0</v>
      </c>
      <c r="O261" s="0" t="n">
        <v>7</v>
      </c>
      <c r="P261" s="11" t="n">
        <v>0.0035</v>
      </c>
    </row>
    <row r="262" customFormat="false" ht="12.8" hidden="false" customHeight="false" outlineLevel="0" collapsed="false">
      <c r="A262" s="9" t="s">
        <v>2540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2541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2</v>
      </c>
      <c r="M263" s="0" t="n">
        <v>0</v>
      </c>
      <c r="O263" s="0" t="n">
        <v>2</v>
      </c>
      <c r="P263" s="11" t="n">
        <v>0.001</v>
      </c>
    </row>
    <row r="264" customFormat="false" ht="12.8" hidden="false" customHeight="false" outlineLevel="0" collapsed="false">
      <c r="A264" s="9" t="s">
        <v>2542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2543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2544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2545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P267" s="11" t="n">
        <v>0</v>
      </c>
    </row>
    <row r="268" customFormat="false" ht="12.8" hidden="false" customHeight="false" outlineLevel="0" collapsed="false">
      <c r="A268" s="9" t="s">
        <v>2546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P268" s="11" t="n">
        <v>0</v>
      </c>
    </row>
    <row r="269" customFormat="false" ht="12.8" hidden="false" customHeight="false" outlineLevel="0" collapsed="false">
      <c r="A269" s="9" t="s">
        <v>2547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2548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2549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1</v>
      </c>
      <c r="M271" s="0" t="n">
        <v>0</v>
      </c>
      <c r="O271" s="0" t="n">
        <v>1</v>
      </c>
      <c r="P271" s="11" t="n">
        <v>0.0005</v>
      </c>
    </row>
    <row r="272" customFormat="false" ht="12.8" hidden="false" customHeight="false" outlineLevel="0" collapsed="false">
      <c r="A272" s="9" t="s">
        <v>2550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2551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2552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2553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6</v>
      </c>
      <c r="M275" s="0" t="n">
        <v>0</v>
      </c>
      <c r="O275" s="0" t="n">
        <v>6</v>
      </c>
      <c r="P275" s="11" t="n">
        <v>0.003</v>
      </c>
    </row>
    <row r="276" customFormat="false" ht="12.8" hidden="false" customHeight="false" outlineLevel="0" collapsed="false">
      <c r="A276" s="9" t="s">
        <v>2554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2555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2556</v>
      </c>
      <c r="C278" s="0" t="n">
        <v>0</v>
      </c>
      <c r="E278" s="0" t="n">
        <v>0</v>
      </c>
      <c r="G278" s="0" t="n">
        <v>0</v>
      </c>
      <c r="I278" s="0" t="n">
        <v>1</v>
      </c>
      <c r="K278" s="0" t="n">
        <v>0</v>
      </c>
      <c r="M278" s="0" t="n">
        <v>0</v>
      </c>
      <c r="O278" s="0" t="n">
        <v>1</v>
      </c>
      <c r="P278" s="11" t="n">
        <v>0.0005</v>
      </c>
    </row>
    <row r="279" customFormat="false" ht="12.8" hidden="false" customHeight="false" outlineLevel="0" collapsed="false">
      <c r="A279" s="9" t="s">
        <v>2557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2558</v>
      </c>
      <c r="C280" s="0" t="n">
        <v>0</v>
      </c>
      <c r="E280" s="0" t="n">
        <v>0</v>
      </c>
      <c r="G280" s="0" t="n">
        <v>0</v>
      </c>
      <c r="I280" s="0" t="n">
        <v>1</v>
      </c>
      <c r="K280" s="0" t="n">
        <v>0</v>
      </c>
      <c r="M280" s="0" t="n">
        <v>0</v>
      </c>
      <c r="O280" s="0" t="n">
        <v>1</v>
      </c>
      <c r="P280" s="11" t="n">
        <v>0.0005</v>
      </c>
    </row>
    <row r="281" customFormat="false" ht="12.8" hidden="false" customHeight="false" outlineLevel="0" collapsed="false">
      <c r="A281" s="9" t="s">
        <v>2559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2560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2561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2179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1723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2562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2563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2564</v>
      </c>
      <c r="C288" s="0" t="n">
        <v>30</v>
      </c>
      <c r="E288" s="0" t="n">
        <v>7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37</v>
      </c>
      <c r="P288" s="11" t="n">
        <v>0.0183</v>
      </c>
    </row>
    <row r="289" customFormat="false" ht="12.8" hidden="false" customHeight="false" outlineLevel="0" collapsed="false">
      <c r="A289" s="9" t="s">
        <v>2565</v>
      </c>
      <c r="C289" s="0" t="n">
        <v>8</v>
      </c>
      <c r="E289" s="0" t="n">
        <v>5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13</v>
      </c>
      <c r="P289" s="11" t="n">
        <v>0.0064</v>
      </c>
    </row>
    <row r="290" customFormat="false" ht="12.8" hidden="false" customHeight="false" outlineLevel="0" collapsed="false">
      <c r="A290" s="9" t="s">
        <v>2566</v>
      </c>
      <c r="C290" s="0" t="n">
        <v>0</v>
      </c>
      <c r="E290" s="0" t="n">
        <v>1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1</v>
      </c>
      <c r="P290" s="11" t="n">
        <v>0.0005</v>
      </c>
    </row>
    <row r="291" customFormat="false" ht="12.8" hidden="false" customHeight="false" outlineLevel="0" collapsed="false">
      <c r="A291" s="9" t="s">
        <v>2567</v>
      </c>
      <c r="C291" s="0" t="n">
        <v>0</v>
      </c>
      <c r="E291" s="0" t="n">
        <v>0</v>
      </c>
      <c r="G291" s="0" t="n">
        <v>0</v>
      </c>
      <c r="I291" s="0" t="n">
        <v>4</v>
      </c>
      <c r="K291" s="0" t="n">
        <v>0</v>
      </c>
      <c r="M291" s="0" t="n">
        <v>0</v>
      </c>
      <c r="O291" s="0" t="n">
        <v>4</v>
      </c>
      <c r="P291" s="11" t="n">
        <v>0.002</v>
      </c>
    </row>
    <row r="292" customFormat="false" ht="12.8" hidden="false" customHeight="false" outlineLevel="0" collapsed="false">
      <c r="A292" s="9" t="s">
        <v>2568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2569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2570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2571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2572</v>
      </c>
      <c r="C296" s="0" t="n">
        <v>0</v>
      </c>
      <c r="E296" s="0" t="n">
        <v>2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2</v>
      </c>
      <c r="P296" s="11" t="n">
        <v>0.001</v>
      </c>
    </row>
    <row r="297" customFormat="false" ht="12.8" hidden="false" customHeight="false" outlineLevel="0" collapsed="false">
      <c r="A297" s="9" t="s">
        <v>2573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2574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2575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2576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2577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2578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2579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2580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2581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2582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2583</v>
      </c>
      <c r="C307" s="0" t="n">
        <v>0</v>
      </c>
      <c r="E307" s="0" t="n">
        <v>1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</v>
      </c>
      <c r="P307" s="11" t="n">
        <v>0.0005</v>
      </c>
    </row>
    <row r="308" customFormat="false" ht="12.8" hidden="false" customHeight="false" outlineLevel="0" collapsed="false">
      <c r="A308" s="9" t="s">
        <v>2584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2585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2586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2587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2588</v>
      </c>
      <c r="C312" s="0" t="n">
        <v>0</v>
      </c>
      <c r="E312" s="0" t="n">
        <v>0</v>
      </c>
      <c r="G312" s="0" t="n">
        <v>4</v>
      </c>
      <c r="I312" s="0" t="n">
        <v>18</v>
      </c>
      <c r="K312" s="0" t="n">
        <v>0</v>
      </c>
      <c r="M312" s="0" t="n">
        <v>0</v>
      </c>
      <c r="O312" s="0" t="n">
        <v>22</v>
      </c>
      <c r="P312" s="11" t="n">
        <v>0.0109</v>
      </c>
    </row>
    <row r="313" customFormat="false" ht="12.8" hidden="false" customHeight="false" outlineLevel="0" collapsed="false">
      <c r="A313" s="9" t="s">
        <v>2589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2590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2591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P315" s="11" t="n">
        <v>0</v>
      </c>
    </row>
    <row r="316" customFormat="false" ht="12.8" hidden="false" customHeight="false" outlineLevel="0" collapsed="false">
      <c r="A316" s="9" t="s">
        <v>2592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2593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2594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2595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2596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2597</v>
      </c>
      <c r="C321" s="0" t="n">
        <v>0</v>
      </c>
      <c r="E321" s="0" t="n">
        <v>0</v>
      </c>
      <c r="G321" s="0" t="n">
        <v>0</v>
      </c>
      <c r="I321" s="0" t="n">
        <v>1</v>
      </c>
      <c r="K321" s="0" t="n">
        <v>0</v>
      </c>
      <c r="M321" s="0" t="n">
        <v>0</v>
      </c>
      <c r="O321" s="0" t="n">
        <v>1</v>
      </c>
      <c r="P321" s="11" t="n">
        <v>0.0005</v>
      </c>
    </row>
    <row r="322" customFormat="false" ht="12.8" hidden="false" customHeight="false" outlineLevel="0" collapsed="false">
      <c r="A322" s="9" t="s">
        <v>2598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2599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2600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2601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2602</v>
      </c>
      <c r="C326" s="0" t="n">
        <v>0</v>
      </c>
      <c r="E326" s="0" t="n">
        <v>2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2</v>
      </c>
      <c r="P326" s="11" t="n">
        <v>0.001</v>
      </c>
    </row>
    <row r="327" customFormat="false" ht="12.8" hidden="false" customHeight="false" outlineLevel="0" collapsed="false">
      <c r="A327" s="9" t="s">
        <v>2603</v>
      </c>
      <c r="C327" s="0" t="n">
        <v>2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2</v>
      </c>
      <c r="P327" s="11" t="n">
        <v>0.001</v>
      </c>
    </row>
    <row r="328" customFormat="false" ht="12.8" hidden="false" customHeight="false" outlineLevel="0" collapsed="false">
      <c r="A328" s="9" t="s">
        <v>2604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2605</v>
      </c>
      <c r="C329" s="0" t="n">
        <v>1</v>
      </c>
      <c r="E329" s="0" t="n">
        <v>2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3</v>
      </c>
      <c r="P329" s="11" t="n">
        <v>0.0015</v>
      </c>
    </row>
    <row r="330" customFormat="false" ht="12.8" hidden="false" customHeight="false" outlineLevel="0" collapsed="false">
      <c r="A330" s="9" t="s">
        <v>2606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2607</v>
      </c>
      <c r="C331" s="0" t="n">
        <v>0</v>
      </c>
      <c r="E331" s="0" t="n">
        <v>1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1</v>
      </c>
      <c r="P331" s="11" t="n">
        <v>0.0005</v>
      </c>
    </row>
    <row r="332" customFormat="false" ht="12.8" hidden="false" customHeight="false" outlineLevel="0" collapsed="false">
      <c r="A332" s="9" t="s">
        <v>2608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1</v>
      </c>
      <c r="O332" s="0" t="n">
        <v>1</v>
      </c>
      <c r="P332" s="11" t="n">
        <v>0.0005</v>
      </c>
    </row>
    <row r="333" customFormat="false" ht="12.8" hidden="false" customHeight="false" outlineLevel="0" collapsed="false">
      <c r="A333" s="9" t="s">
        <v>2609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2610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2611</v>
      </c>
      <c r="C335" s="0" t="n">
        <v>0</v>
      </c>
      <c r="E335" s="0" t="n">
        <v>0</v>
      </c>
      <c r="G335" s="0" t="n">
        <v>0</v>
      </c>
      <c r="I335" s="0" t="n">
        <v>1</v>
      </c>
      <c r="K335" s="0" t="n">
        <v>0</v>
      </c>
      <c r="M335" s="0" t="n">
        <v>0</v>
      </c>
      <c r="O335" s="0" t="n">
        <v>1</v>
      </c>
      <c r="P335" s="11" t="n">
        <v>0.0005</v>
      </c>
    </row>
    <row r="336" customFormat="false" ht="12.8" hidden="false" customHeight="false" outlineLevel="0" collapsed="false">
      <c r="A336" s="9" t="s">
        <v>2612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2613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8</v>
      </c>
      <c r="M337" s="0" t="n">
        <v>1</v>
      </c>
      <c r="O337" s="0" t="n">
        <v>9</v>
      </c>
      <c r="P337" s="11" t="n">
        <v>0.0045</v>
      </c>
    </row>
    <row r="338" customFormat="false" ht="12.8" hidden="false" customHeight="false" outlineLevel="0" collapsed="false">
      <c r="A338" s="9" t="s">
        <v>2614</v>
      </c>
      <c r="C338" s="0" t="n">
        <v>0</v>
      </c>
      <c r="E338" s="0" t="n">
        <v>1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1</v>
      </c>
      <c r="P338" s="11" t="n">
        <v>0.0005</v>
      </c>
    </row>
    <row r="339" customFormat="false" ht="12.8" hidden="false" customHeight="false" outlineLevel="0" collapsed="false">
      <c r="A339" s="9" t="s">
        <v>2615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6</v>
      </c>
      <c r="M339" s="0" t="n">
        <v>0</v>
      </c>
      <c r="O339" s="0" t="n">
        <v>6</v>
      </c>
      <c r="P339" s="11" t="n">
        <v>0.003</v>
      </c>
    </row>
    <row r="340" customFormat="false" ht="12.8" hidden="false" customHeight="false" outlineLevel="0" collapsed="false">
      <c r="A340" s="9" t="s">
        <v>2616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2617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2618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2619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2620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2621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2622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4</v>
      </c>
      <c r="M346" s="0" t="n">
        <v>0</v>
      </c>
      <c r="O346" s="0" t="n">
        <v>4</v>
      </c>
      <c r="P346" s="11" t="n">
        <v>0.002</v>
      </c>
    </row>
    <row r="347" customFormat="false" ht="12.8" hidden="false" customHeight="false" outlineLevel="0" collapsed="false">
      <c r="A347" s="9" t="s">
        <v>2623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2624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2625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2626</v>
      </c>
      <c r="C350" s="0" t="n">
        <v>4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4</v>
      </c>
      <c r="P350" s="11" t="n">
        <v>0.002</v>
      </c>
    </row>
    <row r="351" customFormat="false" ht="12.8" hidden="false" customHeight="false" outlineLevel="0" collapsed="false">
      <c r="A351" s="9" t="s">
        <v>2627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2628</v>
      </c>
      <c r="C352" s="0" t="n">
        <v>0</v>
      </c>
      <c r="E352" s="0" t="n">
        <v>1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1</v>
      </c>
      <c r="P352" s="11" t="n">
        <v>0.0005</v>
      </c>
    </row>
    <row r="353" customFormat="false" ht="12.8" hidden="false" customHeight="false" outlineLevel="0" collapsed="false">
      <c r="A353" s="9" t="s">
        <v>2629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2630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2631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2632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2633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2634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2635</v>
      </c>
      <c r="C359" s="0" t="n">
        <v>0</v>
      </c>
      <c r="E359" s="0" t="n">
        <v>1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1</v>
      </c>
      <c r="P359" s="11" t="n">
        <v>0.0005</v>
      </c>
    </row>
    <row r="360" customFormat="false" ht="12.8" hidden="false" customHeight="false" outlineLevel="0" collapsed="false">
      <c r="A360" s="9" t="s">
        <v>2636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P360" s="11" t="n">
        <v>0</v>
      </c>
    </row>
    <row r="361" customFormat="false" ht="12.8" hidden="false" customHeight="false" outlineLevel="0" collapsed="false">
      <c r="A361" s="9" t="s">
        <v>2637</v>
      </c>
      <c r="C361" s="0" t="n">
        <v>14</v>
      </c>
      <c r="E361" s="0" t="n">
        <v>8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22</v>
      </c>
      <c r="P361" s="11" t="n">
        <v>0.0109</v>
      </c>
    </row>
    <row r="362" customFormat="false" ht="12.8" hidden="false" customHeight="false" outlineLevel="0" collapsed="false">
      <c r="A362" s="9" t="s">
        <v>2638</v>
      </c>
      <c r="C362" s="0" t="n">
        <v>14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14</v>
      </c>
      <c r="P362" s="11" t="n">
        <v>0.0069</v>
      </c>
    </row>
    <row r="363" customFormat="false" ht="12.8" hidden="false" customHeight="false" outlineLevel="0" collapsed="false">
      <c r="A363" s="9" t="s">
        <v>2639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2640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2641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2642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2643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2644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2645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2646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2647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2648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2649</v>
      </c>
      <c r="C373" s="0" t="n">
        <v>0</v>
      </c>
      <c r="E373" s="0" t="n">
        <v>0</v>
      </c>
      <c r="G373" s="0" t="n">
        <v>0</v>
      </c>
      <c r="I373" s="0" t="n">
        <v>69</v>
      </c>
      <c r="K373" s="0" t="n">
        <v>0</v>
      </c>
      <c r="M373" s="0" t="n">
        <v>0</v>
      </c>
      <c r="O373" s="0" t="n">
        <v>69</v>
      </c>
      <c r="P373" s="11" t="n">
        <v>0.0342</v>
      </c>
    </row>
    <row r="374" customFormat="false" ht="12.8" hidden="false" customHeight="false" outlineLevel="0" collapsed="false">
      <c r="A374" s="9" t="s">
        <v>2650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2651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2652</v>
      </c>
      <c r="C376" s="0" t="n">
        <v>0</v>
      </c>
      <c r="E376" s="0" t="n">
        <v>0</v>
      </c>
      <c r="G376" s="0" t="n">
        <v>0</v>
      </c>
      <c r="I376" s="0" t="n">
        <v>23</v>
      </c>
      <c r="K376" s="0" t="n">
        <v>0</v>
      </c>
      <c r="M376" s="0" t="n">
        <v>0</v>
      </c>
      <c r="O376" s="0" t="n">
        <v>23</v>
      </c>
      <c r="P376" s="11" t="n">
        <v>0.0114</v>
      </c>
    </row>
    <row r="377" customFormat="false" ht="12.8" hidden="false" customHeight="false" outlineLevel="0" collapsed="false">
      <c r="A377" s="9" t="s">
        <v>2653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2654</v>
      </c>
      <c r="C378" s="0" t="n">
        <v>1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</v>
      </c>
      <c r="P378" s="11" t="n">
        <v>0.0005</v>
      </c>
    </row>
    <row r="379" customFormat="false" ht="12.8" hidden="false" customHeight="false" outlineLevel="0" collapsed="false">
      <c r="A379" s="9" t="s">
        <v>2655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2656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2657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2658</v>
      </c>
      <c r="C382" s="0" t="n">
        <v>0</v>
      </c>
      <c r="E382" s="0" t="n">
        <v>1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1</v>
      </c>
      <c r="P382" s="11" t="n">
        <v>0.0005</v>
      </c>
    </row>
    <row r="383" customFormat="false" ht="12.8" hidden="false" customHeight="false" outlineLevel="0" collapsed="false">
      <c r="A383" s="9" t="s">
        <v>2659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2660</v>
      </c>
      <c r="C384" s="0" t="n">
        <v>0</v>
      </c>
      <c r="E384" s="0" t="n">
        <v>0</v>
      </c>
      <c r="G384" s="0" t="n">
        <v>0</v>
      </c>
      <c r="I384" s="0" t="n">
        <v>1</v>
      </c>
      <c r="K384" s="0" t="n">
        <v>0</v>
      </c>
      <c r="M384" s="0" t="n">
        <v>0</v>
      </c>
      <c r="O384" s="0" t="n">
        <v>1</v>
      </c>
      <c r="P384" s="11" t="n">
        <v>0.0005</v>
      </c>
    </row>
    <row r="385" customFormat="false" ht="12.8" hidden="false" customHeight="false" outlineLevel="0" collapsed="false">
      <c r="A385" s="9" t="s">
        <v>2661</v>
      </c>
      <c r="C385" s="0" t="n">
        <v>0</v>
      </c>
      <c r="E385" s="0" t="n">
        <v>1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1</v>
      </c>
      <c r="P385" s="11" t="n">
        <v>0.0005</v>
      </c>
    </row>
    <row r="386" customFormat="false" ht="12.8" hidden="false" customHeight="false" outlineLevel="0" collapsed="false">
      <c r="A386" s="9" t="s">
        <v>2662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2663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2664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2665</v>
      </c>
      <c r="C389" s="0" t="n">
        <v>0</v>
      </c>
      <c r="E389" s="0" t="n">
        <v>0</v>
      </c>
      <c r="G389" s="0" t="n">
        <v>0</v>
      </c>
      <c r="I389" s="0" t="n">
        <v>3</v>
      </c>
      <c r="K389" s="0" t="n">
        <v>0</v>
      </c>
      <c r="M389" s="0" t="n">
        <v>0</v>
      </c>
      <c r="O389" s="0" t="n">
        <v>3</v>
      </c>
      <c r="P389" s="11" t="n">
        <v>0.0015</v>
      </c>
    </row>
    <row r="390" customFormat="false" ht="12.8" hidden="false" customHeight="false" outlineLevel="0" collapsed="false">
      <c r="A390" s="9" t="s">
        <v>2666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2667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2668</v>
      </c>
      <c r="C392" s="0" t="n">
        <v>3</v>
      </c>
      <c r="E392" s="0" t="n">
        <v>1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4</v>
      </c>
      <c r="P392" s="11" t="n">
        <v>0.002</v>
      </c>
    </row>
    <row r="393" customFormat="false" ht="12.8" hidden="false" customHeight="false" outlineLevel="0" collapsed="false">
      <c r="A393" s="9" t="s">
        <v>2669</v>
      </c>
      <c r="C393" s="0" t="n">
        <v>0</v>
      </c>
      <c r="E393" s="0" t="n">
        <v>1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1</v>
      </c>
      <c r="P393" s="11" t="n">
        <v>0.0005</v>
      </c>
    </row>
    <row r="394" customFormat="false" ht="12.8" hidden="false" customHeight="false" outlineLevel="0" collapsed="false">
      <c r="A394" s="9" t="s">
        <v>2670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2671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2672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2673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2674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P398" s="11" t="n">
        <v>0</v>
      </c>
    </row>
    <row r="399" customFormat="false" ht="12.8" hidden="false" customHeight="false" outlineLevel="0" collapsed="false">
      <c r="A399" s="9" t="s">
        <v>2675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2676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2677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2678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2679</v>
      </c>
      <c r="C403" s="0" t="n">
        <v>0</v>
      </c>
      <c r="E403" s="0" t="n">
        <v>0</v>
      </c>
      <c r="G403" s="0" t="n">
        <v>0</v>
      </c>
      <c r="I403" s="0" t="n">
        <v>6</v>
      </c>
      <c r="K403" s="0" t="n">
        <v>0</v>
      </c>
      <c r="M403" s="0" t="n">
        <v>0</v>
      </c>
      <c r="O403" s="0" t="n">
        <v>6</v>
      </c>
      <c r="P403" s="11" t="n">
        <v>0.003</v>
      </c>
    </row>
    <row r="404" customFormat="false" ht="12.8" hidden="false" customHeight="false" outlineLevel="0" collapsed="false">
      <c r="A404" s="9" t="s">
        <v>2680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2681</v>
      </c>
      <c r="C405" s="0" t="n">
        <v>0</v>
      </c>
      <c r="E405" s="0" t="n">
        <v>2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2</v>
      </c>
      <c r="P405" s="11" t="n">
        <v>0.001</v>
      </c>
    </row>
    <row r="406" customFormat="false" ht="12.8" hidden="false" customHeight="false" outlineLevel="0" collapsed="false">
      <c r="A406" s="9" t="s">
        <v>2682</v>
      </c>
      <c r="C406" s="0" t="n">
        <v>1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1</v>
      </c>
      <c r="P406" s="11" t="n">
        <v>0.0005</v>
      </c>
    </row>
    <row r="407" customFormat="false" ht="12.8" hidden="false" customHeight="false" outlineLevel="0" collapsed="false">
      <c r="A407" s="9" t="s">
        <v>2683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2684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2685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7</v>
      </c>
      <c r="M409" s="0" t="n">
        <v>0</v>
      </c>
      <c r="O409" s="0" t="n">
        <v>7</v>
      </c>
      <c r="P409" s="11" t="n">
        <v>0.0035</v>
      </c>
    </row>
    <row r="410" customFormat="false" ht="12.8" hidden="false" customHeight="false" outlineLevel="0" collapsed="false">
      <c r="A410" s="9" t="s">
        <v>2686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2687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2688</v>
      </c>
      <c r="C412" s="0" t="n">
        <v>0</v>
      </c>
      <c r="E412" s="0" t="n">
        <v>6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6</v>
      </c>
      <c r="P412" s="11" t="n">
        <v>0.003</v>
      </c>
    </row>
    <row r="413" customFormat="false" ht="12.8" hidden="false" customHeight="false" outlineLevel="0" collapsed="false">
      <c r="A413" s="9" t="s">
        <v>2689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2690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P414" s="11" t="n">
        <v>0</v>
      </c>
    </row>
    <row r="415" customFormat="false" ht="12.8" hidden="false" customHeight="false" outlineLevel="0" collapsed="false">
      <c r="A415" s="9" t="s">
        <v>2691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2692</v>
      </c>
      <c r="C416" s="0" t="n">
        <v>0</v>
      </c>
      <c r="E416" s="0" t="n">
        <v>1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1</v>
      </c>
      <c r="P416" s="11" t="n">
        <v>0.0005</v>
      </c>
    </row>
    <row r="417" customFormat="false" ht="12.8" hidden="false" customHeight="false" outlineLevel="0" collapsed="false">
      <c r="A417" s="9" t="s">
        <v>2693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2694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1</v>
      </c>
      <c r="O418" s="0" t="n">
        <v>1</v>
      </c>
      <c r="P418" s="11" t="n">
        <v>0.0005</v>
      </c>
    </row>
    <row r="419" customFormat="false" ht="12.8" hidden="false" customHeight="false" outlineLevel="0" collapsed="false">
      <c r="A419" s="9" t="s">
        <v>2695</v>
      </c>
      <c r="C419" s="0" t="n">
        <v>0</v>
      </c>
      <c r="E419" s="0" t="n">
        <v>1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1</v>
      </c>
      <c r="P419" s="11" t="n">
        <v>0.0005</v>
      </c>
    </row>
    <row r="420" customFormat="false" ht="12.8" hidden="false" customHeight="false" outlineLevel="0" collapsed="false">
      <c r="A420" s="9" t="s">
        <v>2696</v>
      </c>
      <c r="C420" s="0" t="n">
        <v>1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1</v>
      </c>
      <c r="P420" s="11" t="n">
        <v>0.0005</v>
      </c>
    </row>
    <row r="421" customFormat="false" ht="12.8" hidden="false" customHeight="false" outlineLevel="0" collapsed="false">
      <c r="A421" s="9" t="s">
        <v>2697</v>
      </c>
      <c r="C421" s="0" t="n">
        <v>53</v>
      </c>
      <c r="E421" s="0" t="n">
        <v>20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73</v>
      </c>
      <c r="P421" s="11" t="n">
        <v>0.0362</v>
      </c>
    </row>
    <row r="422" customFormat="false" ht="12.8" hidden="false" customHeight="false" outlineLevel="0" collapsed="false">
      <c r="A422" s="9" t="s">
        <v>2698</v>
      </c>
      <c r="C422" s="0" t="n">
        <v>0</v>
      </c>
      <c r="E422" s="0" t="n">
        <v>1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1</v>
      </c>
      <c r="P422" s="11" t="n">
        <v>0.0005</v>
      </c>
    </row>
    <row r="423" customFormat="false" ht="12.8" hidden="false" customHeight="false" outlineLevel="0" collapsed="false">
      <c r="A423" s="9" t="s">
        <v>2699</v>
      </c>
      <c r="C423" s="0" t="n">
        <v>0</v>
      </c>
      <c r="E423" s="0" t="n">
        <v>0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0</v>
      </c>
      <c r="P423" s="11" t="n">
        <v>0</v>
      </c>
    </row>
    <row r="424" customFormat="false" ht="12.8" hidden="false" customHeight="false" outlineLevel="0" collapsed="false">
      <c r="A424" s="9" t="s">
        <v>2700</v>
      </c>
      <c r="C424" s="0" t="n">
        <v>7</v>
      </c>
      <c r="E424" s="0" t="n">
        <v>2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9</v>
      </c>
      <c r="P424" s="11" t="n">
        <v>0.0045</v>
      </c>
    </row>
    <row r="425" customFormat="false" ht="12.8" hidden="false" customHeight="false" outlineLevel="0" collapsed="false">
      <c r="A425" s="9" t="s">
        <v>2701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0</v>
      </c>
      <c r="P425" s="11" t="n">
        <v>0</v>
      </c>
    </row>
    <row r="426" customFormat="false" ht="12.8" hidden="false" customHeight="false" outlineLevel="0" collapsed="false">
      <c r="A426" s="9" t="s">
        <v>2702</v>
      </c>
      <c r="C426" s="0" t="n">
        <v>0</v>
      </c>
      <c r="E426" s="0" t="n">
        <v>0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0</v>
      </c>
      <c r="P426" s="11" t="n">
        <v>0</v>
      </c>
    </row>
    <row r="427" customFormat="false" ht="12.8" hidden="false" customHeight="false" outlineLevel="0" collapsed="false">
      <c r="A427" s="9" t="s">
        <v>2703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2704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0</v>
      </c>
      <c r="M428" s="0" t="n">
        <v>1</v>
      </c>
      <c r="O428" s="0" t="n">
        <v>1</v>
      </c>
      <c r="P428" s="11" t="n">
        <v>0.0005</v>
      </c>
    </row>
    <row r="429" customFormat="false" ht="12.8" hidden="false" customHeight="false" outlineLevel="0" collapsed="false">
      <c r="A429" s="9" t="s">
        <v>2705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0</v>
      </c>
      <c r="P429" s="11" t="n">
        <v>0</v>
      </c>
    </row>
    <row r="430" customFormat="false" ht="12.8" hidden="false" customHeight="false" outlineLevel="0" collapsed="false">
      <c r="A430" s="9" t="s">
        <v>2706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P430" s="11" t="n">
        <v>0</v>
      </c>
    </row>
    <row r="431" customFormat="false" ht="12.8" hidden="false" customHeight="false" outlineLevel="0" collapsed="false">
      <c r="A431" s="9" t="s">
        <v>2707</v>
      </c>
      <c r="C431" s="0" t="n">
        <v>8</v>
      </c>
      <c r="E431" s="0" t="n">
        <v>4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12</v>
      </c>
      <c r="P431" s="11" t="n">
        <v>0.0059</v>
      </c>
    </row>
    <row r="432" customFormat="false" ht="12.8" hidden="false" customHeight="false" outlineLevel="0" collapsed="false">
      <c r="A432" s="9" t="s">
        <v>2708</v>
      </c>
      <c r="C432" s="0" t="n">
        <v>2</v>
      </c>
      <c r="E432" s="0" t="n">
        <v>2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4</v>
      </c>
      <c r="P432" s="11" t="n">
        <v>0.002</v>
      </c>
    </row>
    <row r="433" customFormat="false" ht="12.8" hidden="false" customHeight="false" outlineLevel="0" collapsed="false">
      <c r="A433" s="9" t="s">
        <v>2709</v>
      </c>
      <c r="C433" s="0" t="n">
        <v>0</v>
      </c>
      <c r="E433" s="0" t="n">
        <v>0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0</v>
      </c>
      <c r="P433" s="11" t="n">
        <v>0</v>
      </c>
    </row>
    <row r="434" customFormat="false" ht="12.8" hidden="false" customHeight="false" outlineLevel="0" collapsed="false">
      <c r="A434" s="9" t="s">
        <v>2710</v>
      </c>
      <c r="C434" s="0" t="n">
        <v>0</v>
      </c>
      <c r="E434" s="0" t="n">
        <v>0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0</v>
      </c>
      <c r="P434" s="11" t="n">
        <v>0</v>
      </c>
    </row>
    <row r="435" customFormat="false" ht="12.8" hidden="false" customHeight="false" outlineLevel="0" collapsed="false">
      <c r="A435" s="9" t="s">
        <v>2711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199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2712</v>
      </c>
      <c r="C437" s="0" t="n">
        <v>0</v>
      </c>
      <c r="E437" s="0" t="n">
        <v>0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0</v>
      </c>
      <c r="P437" s="11" t="n">
        <v>0</v>
      </c>
    </row>
    <row r="438" customFormat="false" ht="12.8" hidden="false" customHeight="false" outlineLevel="0" collapsed="false">
      <c r="A438" s="9" t="s">
        <v>2713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2714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0</v>
      </c>
      <c r="P439" s="11" t="n">
        <v>0</v>
      </c>
    </row>
    <row r="440" customFormat="false" ht="12.8" hidden="false" customHeight="false" outlineLevel="0" collapsed="false">
      <c r="A440" s="9" t="s">
        <v>2715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2716</v>
      </c>
      <c r="C441" s="0" t="n">
        <v>0</v>
      </c>
      <c r="E441" s="0" t="n">
        <v>0</v>
      </c>
      <c r="G441" s="0" t="n">
        <v>0</v>
      </c>
      <c r="I441" s="0" t="n">
        <v>0</v>
      </c>
      <c r="K441" s="0" t="n">
        <v>1</v>
      </c>
      <c r="M441" s="0" t="n">
        <v>0</v>
      </c>
      <c r="O441" s="0" t="n">
        <v>1</v>
      </c>
      <c r="P441" s="11" t="n">
        <v>0.0005</v>
      </c>
    </row>
    <row r="442" customFormat="false" ht="12.8" hidden="false" customHeight="false" outlineLevel="0" collapsed="false">
      <c r="A442" s="9" t="s">
        <v>2717</v>
      </c>
      <c r="C442" s="0" t="n">
        <v>0</v>
      </c>
      <c r="E442" s="0" t="n">
        <v>0</v>
      </c>
      <c r="G442" s="0" t="n">
        <v>0</v>
      </c>
      <c r="I442" s="0" t="n">
        <v>2</v>
      </c>
      <c r="K442" s="0" t="n">
        <v>0</v>
      </c>
      <c r="M442" s="0" t="n">
        <v>0</v>
      </c>
      <c r="O442" s="0" t="n">
        <v>2</v>
      </c>
      <c r="P442" s="11" t="n">
        <v>0.001</v>
      </c>
    </row>
    <row r="443" customFormat="false" ht="12.8" hidden="false" customHeight="false" outlineLevel="0" collapsed="false">
      <c r="A443" s="9" t="s">
        <v>2718</v>
      </c>
      <c r="C443" s="0" t="n">
        <v>0</v>
      </c>
      <c r="E443" s="0" t="n">
        <v>1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1</v>
      </c>
      <c r="P443" s="11" t="n">
        <v>0.0005</v>
      </c>
    </row>
    <row r="444" customFormat="false" ht="12.8" hidden="false" customHeight="false" outlineLevel="0" collapsed="false">
      <c r="A444" s="9" t="s">
        <v>2719</v>
      </c>
      <c r="C444" s="0" t="n">
        <v>0</v>
      </c>
      <c r="E444" s="0" t="n">
        <v>1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1</v>
      </c>
      <c r="P444" s="11" t="n">
        <v>0.0005</v>
      </c>
    </row>
    <row r="445" customFormat="false" ht="12.8" hidden="false" customHeight="false" outlineLevel="0" collapsed="false">
      <c r="A445" s="9" t="s">
        <v>2720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2721</v>
      </c>
      <c r="C446" s="0" t="n">
        <v>0</v>
      </c>
      <c r="E446" s="0" t="n">
        <v>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0</v>
      </c>
      <c r="P446" s="11" t="n">
        <v>0</v>
      </c>
    </row>
    <row r="447" customFormat="false" ht="12.8" hidden="false" customHeight="false" outlineLevel="0" collapsed="false">
      <c r="A447" s="9" t="s">
        <v>2722</v>
      </c>
      <c r="C447" s="0" t="n">
        <v>0</v>
      </c>
      <c r="E447" s="0" t="n">
        <v>0</v>
      </c>
      <c r="G447" s="0" t="n">
        <v>0</v>
      </c>
      <c r="I447" s="0" t="n">
        <v>1</v>
      </c>
      <c r="K447" s="0" t="n">
        <v>0</v>
      </c>
      <c r="M447" s="0" t="n">
        <v>0</v>
      </c>
      <c r="O447" s="0" t="n">
        <v>1</v>
      </c>
      <c r="P447" s="11" t="n">
        <v>0.0005</v>
      </c>
    </row>
    <row r="448" customFormat="false" ht="12.8" hidden="false" customHeight="false" outlineLevel="0" collapsed="false">
      <c r="A448" s="9" t="s">
        <v>2723</v>
      </c>
      <c r="C448" s="0" t="n">
        <v>16</v>
      </c>
      <c r="E448" s="0" t="n">
        <v>8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24</v>
      </c>
      <c r="P448" s="11" t="n">
        <v>0.0119</v>
      </c>
    </row>
    <row r="449" customFormat="false" ht="12.8" hidden="false" customHeight="false" outlineLevel="0" collapsed="false">
      <c r="A449" s="9" t="s">
        <v>2724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2725</v>
      </c>
      <c r="C450" s="0" t="n">
        <v>1</v>
      </c>
      <c r="E450" s="0" t="n">
        <v>0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1</v>
      </c>
      <c r="P450" s="11" t="n">
        <v>0.0005</v>
      </c>
    </row>
    <row r="451" customFormat="false" ht="12.8" hidden="false" customHeight="false" outlineLevel="0" collapsed="false">
      <c r="A451" s="9" t="s">
        <v>2726</v>
      </c>
      <c r="C451" s="0" t="n">
        <v>1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1</v>
      </c>
      <c r="P451" s="11" t="n">
        <v>0.0005</v>
      </c>
    </row>
    <row r="452" customFormat="false" ht="12.8" hidden="false" customHeight="false" outlineLevel="0" collapsed="false">
      <c r="A452" s="9" t="s">
        <v>2727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2728</v>
      </c>
      <c r="C453" s="0" t="n">
        <v>0</v>
      </c>
      <c r="E453" s="0" t="n">
        <v>0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0</v>
      </c>
      <c r="P453" s="11" t="n">
        <v>0</v>
      </c>
    </row>
    <row r="454" customFormat="false" ht="12.8" hidden="false" customHeight="false" outlineLevel="0" collapsed="false">
      <c r="A454" s="9" t="s">
        <v>2729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0</v>
      </c>
      <c r="P454" s="11" t="n">
        <v>0</v>
      </c>
    </row>
    <row r="455" customFormat="false" ht="12.8" hidden="false" customHeight="false" outlineLevel="0" collapsed="false">
      <c r="A455" s="9" t="s">
        <v>2730</v>
      </c>
      <c r="C455" s="0" t="n">
        <v>71</v>
      </c>
      <c r="E455" s="0" t="n">
        <v>2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73</v>
      </c>
      <c r="P455" s="11" t="n">
        <v>0.0362</v>
      </c>
    </row>
    <row r="456" customFormat="false" ht="12.8" hidden="false" customHeight="false" outlineLevel="0" collapsed="false">
      <c r="A456" s="9" t="s">
        <v>2731</v>
      </c>
      <c r="C456" s="0" t="n">
        <v>72</v>
      </c>
      <c r="E456" s="0" t="n">
        <v>76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148</v>
      </c>
      <c r="P456" s="11" t="n">
        <v>0.0733</v>
      </c>
    </row>
    <row r="457" customFormat="false" ht="12.8" hidden="false" customHeight="false" outlineLevel="0" collapsed="false">
      <c r="A457" s="9" t="s">
        <v>2732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2733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2734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2735</v>
      </c>
      <c r="C460" s="0" t="n">
        <v>0</v>
      </c>
      <c r="E460" s="0" t="n">
        <v>0</v>
      </c>
      <c r="G460" s="0" t="n">
        <v>0</v>
      </c>
      <c r="I460" s="0" t="n">
        <v>1</v>
      </c>
      <c r="K460" s="0" t="n">
        <v>0</v>
      </c>
      <c r="M460" s="0" t="n">
        <v>0</v>
      </c>
      <c r="O460" s="0" t="n">
        <v>1</v>
      </c>
      <c r="P460" s="11" t="n">
        <v>0.0005</v>
      </c>
    </row>
    <row r="461" customFormat="false" ht="12.8" hidden="false" customHeight="false" outlineLevel="0" collapsed="false">
      <c r="A461" s="9" t="s">
        <v>2736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2737</v>
      </c>
      <c r="C462" s="0" t="n">
        <v>1</v>
      </c>
      <c r="E462" s="0" t="n">
        <v>0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1</v>
      </c>
      <c r="P462" s="11" t="n">
        <v>0.0005</v>
      </c>
    </row>
    <row r="463" customFormat="false" ht="12.8" hidden="false" customHeight="false" outlineLevel="0" collapsed="false">
      <c r="A463" s="9" t="s">
        <v>2738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2739</v>
      </c>
      <c r="C464" s="0" t="n">
        <v>0</v>
      </c>
      <c r="E464" s="0" t="n">
        <v>0</v>
      </c>
      <c r="G464" s="0" t="n">
        <v>1</v>
      </c>
      <c r="I464" s="0" t="n">
        <v>2</v>
      </c>
      <c r="K464" s="0" t="n">
        <v>0</v>
      </c>
      <c r="M464" s="0" t="n">
        <v>0</v>
      </c>
      <c r="O464" s="0" t="n">
        <v>3</v>
      </c>
      <c r="P464" s="11" t="n">
        <v>0.0015</v>
      </c>
    </row>
    <row r="465" customFormat="false" ht="12.8" hidden="false" customHeight="false" outlineLevel="0" collapsed="false">
      <c r="A465" s="9" t="s">
        <v>2740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2741</v>
      </c>
      <c r="C466" s="0" t="n">
        <v>0</v>
      </c>
      <c r="E466" s="0" t="n">
        <v>0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0</v>
      </c>
      <c r="P466" s="11" t="n">
        <v>0</v>
      </c>
    </row>
    <row r="467" customFormat="false" ht="12.8" hidden="false" customHeight="false" outlineLevel="0" collapsed="false">
      <c r="A467" s="9" t="s">
        <v>207</v>
      </c>
      <c r="C467" s="0" t="n">
        <v>0</v>
      </c>
      <c r="E467" s="0" t="n">
        <v>3</v>
      </c>
      <c r="G467" s="0" t="n">
        <v>0</v>
      </c>
      <c r="I467" s="0" t="n">
        <v>0</v>
      </c>
      <c r="K467" s="0" t="n">
        <v>0</v>
      </c>
      <c r="M467" s="0" t="n">
        <v>0</v>
      </c>
      <c r="O467" s="0" t="n">
        <v>3</v>
      </c>
      <c r="P467" s="11" t="n">
        <v>0.0015</v>
      </c>
    </row>
    <row r="468" customFormat="false" ht="12.8" hidden="false" customHeight="false" outlineLevel="0" collapsed="false">
      <c r="A468" s="9" t="s">
        <v>208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0</v>
      </c>
      <c r="O468" s="0" t="n">
        <v>0</v>
      </c>
      <c r="P468" s="11" t="n">
        <v>0</v>
      </c>
    </row>
    <row r="469" customFormat="false" ht="12.8" hidden="false" customHeight="false" outlineLevel="0" collapsed="false">
      <c r="A469" s="9" t="s">
        <v>2742</v>
      </c>
      <c r="C469" s="0" t="n">
        <v>0</v>
      </c>
      <c r="E469" s="0" t="n">
        <v>0</v>
      </c>
      <c r="G469" s="0" t="n">
        <v>0</v>
      </c>
      <c r="I469" s="0" t="n">
        <v>0</v>
      </c>
      <c r="K469" s="0" t="n">
        <v>2</v>
      </c>
      <c r="M469" s="0" t="n">
        <v>0</v>
      </c>
      <c r="O469" s="0" t="n">
        <v>2</v>
      </c>
      <c r="P469" s="11" t="n">
        <v>0.001</v>
      </c>
    </row>
    <row r="470" customFormat="false" ht="12.8" hidden="false" customHeight="false" outlineLevel="0" collapsed="false">
      <c r="A470" s="9" t="s">
        <v>2743</v>
      </c>
      <c r="C470" s="0" t="n">
        <v>0</v>
      </c>
      <c r="E470" s="0" t="n">
        <v>0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0</v>
      </c>
      <c r="P470" s="11" t="n">
        <v>0</v>
      </c>
    </row>
    <row r="471" customFormat="false" ht="12.8" hidden="false" customHeight="false" outlineLevel="0" collapsed="false">
      <c r="A471" s="9" t="s">
        <v>2744</v>
      </c>
      <c r="C471" s="0" t="n">
        <v>0</v>
      </c>
      <c r="E471" s="0" t="n">
        <v>0</v>
      </c>
      <c r="G471" s="0" t="n">
        <v>0</v>
      </c>
      <c r="I471" s="0" t="n">
        <v>0</v>
      </c>
      <c r="K471" s="0" t="n">
        <v>0</v>
      </c>
      <c r="M471" s="0" t="n">
        <v>0</v>
      </c>
      <c r="O471" s="0" t="n">
        <v>0</v>
      </c>
      <c r="P471" s="11" t="n">
        <v>0</v>
      </c>
    </row>
    <row r="472" customFormat="false" ht="12.8" hidden="false" customHeight="false" outlineLevel="0" collapsed="false">
      <c r="A472" s="9" t="s">
        <v>2745</v>
      </c>
      <c r="C472" s="0" t="n">
        <v>0</v>
      </c>
      <c r="E472" s="0" t="n">
        <v>0</v>
      </c>
      <c r="G472" s="0" t="n">
        <v>0</v>
      </c>
      <c r="I472" s="0" t="n">
        <v>2</v>
      </c>
      <c r="K472" s="0" t="n">
        <v>1</v>
      </c>
      <c r="M472" s="0" t="n">
        <v>0</v>
      </c>
      <c r="O472" s="0" t="n">
        <v>3</v>
      </c>
      <c r="P472" s="11" t="n">
        <v>0.0015</v>
      </c>
    </row>
    <row r="473" customFormat="false" ht="12.8" hidden="false" customHeight="false" outlineLevel="0" collapsed="false">
      <c r="A473" s="9" t="s">
        <v>2746</v>
      </c>
      <c r="C473" s="0" t="n">
        <v>0</v>
      </c>
      <c r="E473" s="0" t="n">
        <v>0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0</v>
      </c>
      <c r="P473" s="11" t="n">
        <v>0</v>
      </c>
    </row>
    <row r="474" customFormat="false" ht="12.8" hidden="false" customHeight="false" outlineLevel="0" collapsed="false">
      <c r="A474" s="9" t="s">
        <v>2747</v>
      </c>
      <c r="C474" s="0" t="n">
        <v>0</v>
      </c>
      <c r="E474" s="0" t="n">
        <v>0</v>
      </c>
      <c r="G474" s="0" t="n">
        <v>0</v>
      </c>
      <c r="I474" s="0" t="n">
        <v>1</v>
      </c>
      <c r="K474" s="0" t="n">
        <v>0</v>
      </c>
      <c r="M474" s="0" t="n">
        <v>0</v>
      </c>
      <c r="O474" s="0" t="n">
        <v>1</v>
      </c>
      <c r="P474" s="11" t="n">
        <v>0.0005</v>
      </c>
    </row>
    <row r="475" customFormat="false" ht="12.8" hidden="false" customHeight="false" outlineLevel="0" collapsed="false">
      <c r="A475" s="9" t="s">
        <v>2748</v>
      </c>
      <c r="C475" s="0" t="n">
        <v>0</v>
      </c>
      <c r="E475" s="0" t="n">
        <v>0</v>
      </c>
      <c r="G475" s="0" t="n">
        <v>0</v>
      </c>
      <c r="I475" s="0" t="n">
        <v>5</v>
      </c>
      <c r="K475" s="0" t="n">
        <v>0</v>
      </c>
      <c r="M475" s="0" t="n">
        <v>0</v>
      </c>
      <c r="O475" s="0" t="n">
        <v>5</v>
      </c>
      <c r="P475" s="11" t="n">
        <v>0.0025</v>
      </c>
    </row>
    <row r="476" customFormat="false" ht="12.8" hidden="false" customHeight="false" outlineLevel="0" collapsed="false">
      <c r="A476" s="9" t="s">
        <v>2749</v>
      </c>
      <c r="C476" s="0" t="n">
        <v>2</v>
      </c>
      <c r="E476" s="0" t="n">
        <v>3</v>
      </c>
      <c r="G476" s="0" t="n">
        <v>0</v>
      </c>
      <c r="I476" s="0" t="n">
        <v>0</v>
      </c>
      <c r="K476" s="0" t="n">
        <v>0</v>
      </c>
      <c r="M476" s="0" t="n">
        <v>0</v>
      </c>
      <c r="O476" s="0" t="n">
        <v>5</v>
      </c>
      <c r="P476" s="11" t="n">
        <v>0.0025</v>
      </c>
    </row>
    <row r="477" customFormat="false" ht="12.8" hidden="false" customHeight="false" outlineLevel="0" collapsed="false">
      <c r="A477" s="9" t="s">
        <v>2750</v>
      </c>
      <c r="C477" s="0" t="n">
        <v>0</v>
      </c>
      <c r="E477" s="0" t="n">
        <v>1</v>
      </c>
      <c r="G477" s="0" t="n">
        <v>0</v>
      </c>
      <c r="I477" s="0" t="n">
        <v>0</v>
      </c>
      <c r="K477" s="0" t="n">
        <v>0</v>
      </c>
      <c r="M477" s="0" t="n">
        <v>0</v>
      </c>
      <c r="O477" s="0" t="n">
        <v>1</v>
      </c>
      <c r="P477" s="11" t="n">
        <v>0.0005</v>
      </c>
    </row>
    <row r="478" customFormat="false" ht="12.8" hidden="false" customHeight="false" outlineLevel="0" collapsed="false">
      <c r="A478" s="9" t="s">
        <v>2751</v>
      </c>
      <c r="C478" s="0" t="n">
        <v>0</v>
      </c>
      <c r="E478" s="0" t="n">
        <v>0</v>
      </c>
      <c r="G478" s="0" t="n">
        <v>0</v>
      </c>
      <c r="I478" s="0" t="n">
        <v>0</v>
      </c>
      <c r="K478" s="0" t="n">
        <v>0</v>
      </c>
      <c r="M478" s="0" t="n">
        <v>0</v>
      </c>
      <c r="O478" s="0" t="n">
        <v>0</v>
      </c>
      <c r="P478" s="11" t="n">
        <v>0</v>
      </c>
    </row>
    <row r="479" customFormat="false" ht="12.8" hidden="false" customHeight="false" outlineLevel="0" collapsed="false">
      <c r="A479" s="9" t="s">
        <v>2752</v>
      </c>
      <c r="C479" s="0" t="n">
        <v>0</v>
      </c>
      <c r="E479" s="0" t="n">
        <v>0</v>
      </c>
      <c r="G479" s="0" t="n">
        <v>0</v>
      </c>
      <c r="I479" s="0" t="n">
        <v>0</v>
      </c>
      <c r="K479" s="0" t="n">
        <v>0</v>
      </c>
      <c r="M479" s="0" t="n">
        <v>0</v>
      </c>
      <c r="O479" s="0" t="n">
        <v>0</v>
      </c>
      <c r="P479" s="11" t="n">
        <v>0</v>
      </c>
    </row>
    <row r="480" customFormat="false" ht="12.8" hidden="false" customHeight="false" outlineLevel="0" collapsed="false">
      <c r="A480" s="9" t="s">
        <v>2753</v>
      </c>
      <c r="C480" s="0" t="n">
        <v>0</v>
      </c>
      <c r="E480" s="0" t="n">
        <v>0</v>
      </c>
      <c r="G480" s="0" t="n">
        <v>0</v>
      </c>
      <c r="I480" s="0" t="n">
        <v>0</v>
      </c>
      <c r="K480" s="0" t="n">
        <v>0</v>
      </c>
      <c r="M480" s="0" t="n">
        <v>0</v>
      </c>
      <c r="O480" s="0" t="n">
        <v>0</v>
      </c>
      <c r="P480" s="11" t="n">
        <v>0</v>
      </c>
    </row>
    <row r="481" customFormat="false" ht="12.8" hidden="false" customHeight="false" outlineLevel="0" collapsed="false">
      <c r="A481" s="9" t="s">
        <v>2754</v>
      </c>
      <c r="C481" s="0" t="n">
        <v>0</v>
      </c>
      <c r="E481" s="0" t="n">
        <v>0</v>
      </c>
      <c r="G481" s="0" t="n">
        <v>0</v>
      </c>
      <c r="I481" s="0" t="n">
        <v>0</v>
      </c>
      <c r="K481" s="0" t="n">
        <v>0</v>
      </c>
      <c r="M481" s="0" t="n">
        <v>0</v>
      </c>
      <c r="O481" s="0" t="n">
        <v>0</v>
      </c>
      <c r="P481" s="11" t="n">
        <v>0</v>
      </c>
    </row>
    <row r="482" customFormat="false" ht="12.8" hidden="false" customHeight="false" outlineLevel="0" collapsed="false">
      <c r="A482" s="9" t="s">
        <v>2755</v>
      </c>
      <c r="C482" s="0" t="n">
        <v>0</v>
      </c>
      <c r="E482" s="0" t="n">
        <v>0</v>
      </c>
      <c r="G482" s="0" t="n">
        <v>0</v>
      </c>
      <c r="I482" s="0" t="n">
        <v>0</v>
      </c>
      <c r="K482" s="0" t="n">
        <v>0</v>
      </c>
      <c r="M482" s="0" t="n">
        <v>0</v>
      </c>
      <c r="O482" s="0" t="n">
        <v>0</v>
      </c>
      <c r="P482" s="11" t="n">
        <v>0</v>
      </c>
    </row>
    <row r="483" customFormat="false" ht="12.8" hidden="false" customHeight="false" outlineLevel="0" collapsed="false">
      <c r="A483" s="9" t="s">
        <v>2756</v>
      </c>
      <c r="C483" s="0" t="n">
        <v>6</v>
      </c>
      <c r="E483" s="0" t="n">
        <v>0</v>
      </c>
      <c r="G483" s="0" t="n">
        <v>0</v>
      </c>
      <c r="I483" s="0" t="n">
        <v>0</v>
      </c>
      <c r="K483" s="0" t="n">
        <v>0</v>
      </c>
      <c r="M483" s="0" t="n">
        <v>0</v>
      </c>
      <c r="O483" s="0" t="n">
        <v>6</v>
      </c>
      <c r="P483" s="11" t="n">
        <v>0.003</v>
      </c>
    </row>
    <row r="484" customFormat="false" ht="12.8" hidden="false" customHeight="false" outlineLevel="0" collapsed="false">
      <c r="A484" s="9" t="s">
        <v>2757</v>
      </c>
      <c r="C484" s="0" t="n">
        <v>0</v>
      </c>
      <c r="E484" s="0" t="n">
        <v>0</v>
      </c>
      <c r="G484" s="0" t="n">
        <v>0</v>
      </c>
      <c r="I484" s="0" t="n">
        <v>0</v>
      </c>
      <c r="K484" s="0" t="n">
        <v>19</v>
      </c>
      <c r="M484" s="0" t="n">
        <v>0</v>
      </c>
      <c r="O484" s="0" t="n">
        <v>19</v>
      </c>
      <c r="P484" s="11" t="n">
        <v>0.0094</v>
      </c>
    </row>
    <row r="485" customFormat="false" ht="12.8" hidden="false" customHeight="false" outlineLevel="0" collapsed="false">
      <c r="A485" s="9" t="s">
        <v>2758</v>
      </c>
      <c r="C485" s="0" t="n">
        <v>0</v>
      </c>
      <c r="E485" s="0" t="n">
        <v>0</v>
      </c>
      <c r="G485" s="0" t="n">
        <v>0</v>
      </c>
      <c r="I485" s="0" t="n">
        <v>0</v>
      </c>
      <c r="K485" s="0" t="n">
        <v>0</v>
      </c>
      <c r="M485" s="0" t="n">
        <v>0</v>
      </c>
      <c r="O485" s="0" t="n">
        <v>0</v>
      </c>
      <c r="P485" s="11" t="n">
        <v>0</v>
      </c>
    </row>
    <row r="486" customFormat="false" ht="12.8" hidden="false" customHeight="false" outlineLevel="0" collapsed="false">
      <c r="A486" s="9" t="s">
        <v>2759</v>
      </c>
      <c r="C486" s="0" t="n">
        <v>22</v>
      </c>
      <c r="E486" s="0" t="n">
        <v>6</v>
      </c>
      <c r="G486" s="0" t="n">
        <v>0</v>
      </c>
      <c r="I486" s="0" t="n">
        <v>1</v>
      </c>
      <c r="K486" s="0" t="n">
        <v>0</v>
      </c>
      <c r="M486" s="0" t="n">
        <v>0</v>
      </c>
      <c r="O486" s="0" t="n">
        <v>29</v>
      </c>
      <c r="P486" s="11" t="n">
        <v>0.0144</v>
      </c>
    </row>
    <row r="487" customFormat="false" ht="12.8" hidden="false" customHeight="false" outlineLevel="0" collapsed="false">
      <c r="A487" s="9" t="s">
        <v>2760</v>
      </c>
      <c r="C487" s="0" t="n">
        <v>0</v>
      </c>
      <c r="E487" s="0" t="n">
        <v>0</v>
      </c>
      <c r="G487" s="0" t="n">
        <v>0</v>
      </c>
      <c r="I487" s="0" t="n">
        <v>0</v>
      </c>
      <c r="K487" s="0" t="n">
        <v>0</v>
      </c>
      <c r="M487" s="0" t="n">
        <v>0</v>
      </c>
      <c r="O487" s="0" t="n">
        <v>0</v>
      </c>
      <c r="P487" s="11" t="n">
        <v>0</v>
      </c>
    </row>
    <row r="488" customFormat="false" ht="12.8" hidden="false" customHeight="false" outlineLevel="0" collapsed="false">
      <c r="A488" s="9" t="s">
        <v>2761</v>
      </c>
      <c r="C488" s="0" t="n">
        <v>0</v>
      </c>
      <c r="E488" s="0" t="n">
        <v>0</v>
      </c>
      <c r="G488" s="0" t="n">
        <v>0</v>
      </c>
      <c r="I488" s="0" t="n">
        <v>0</v>
      </c>
      <c r="K488" s="0" t="n">
        <v>11</v>
      </c>
      <c r="M488" s="0" t="n">
        <v>1</v>
      </c>
      <c r="O488" s="0" t="n">
        <v>12</v>
      </c>
      <c r="P488" s="11" t="n">
        <v>0.0059</v>
      </c>
    </row>
    <row r="489" customFormat="false" ht="12.8" hidden="false" customHeight="false" outlineLevel="0" collapsed="false">
      <c r="A489" s="9" t="s">
        <v>2762</v>
      </c>
      <c r="C489" s="0" t="n">
        <v>0</v>
      </c>
      <c r="E489" s="0" t="n">
        <v>0</v>
      </c>
      <c r="G489" s="0" t="n">
        <v>0</v>
      </c>
      <c r="I489" s="0" t="n">
        <v>0</v>
      </c>
      <c r="K489" s="0" t="n">
        <v>0</v>
      </c>
      <c r="M489" s="0" t="n">
        <v>0</v>
      </c>
      <c r="O489" s="0" t="n">
        <v>0</v>
      </c>
      <c r="P489" s="11" t="n">
        <v>0</v>
      </c>
    </row>
    <row r="490" customFormat="false" ht="12.8" hidden="false" customHeight="false" outlineLevel="0" collapsed="false">
      <c r="A490" s="9" t="s">
        <v>2763</v>
      </c>
      <c r="C490" s="0" t="n">
        <v>0</v>
      </c>
      <c r="E490" s="0" t="n">
        <v>0</v>
      </c>
      <c r="G490" s="0" t="n">
        <v>0</v>
      </c>
      <c r="I490" s="0" t="n">
        <v>0</v>
      </c>
      <c r="K490" s="0" t="n">
        <v>0</v>
      </c>
      <c r="M490" s="0" t="n">
        <v>0</v>
      </c>
      <c r="O490" s="0" t="n">
        <v>0</v>
      </c>
      <c r="P490" s="11" t="n">
        <v>0</v>
      </c>
    </row>
    <row r="491" customFormat="false" ht="12.8" hidden="false" customHeight="false" outlineLevel="0" collapsed="false">
      <c r="A491" s="9" t="s">
        <v>1891</v>
      </c>
      <c r="C491" s="0" t="n">
        <v>0</v>
      </c>
      <c r="E491" s="0" t="n">
        <v>0</v>
      </c>
      <c r="G491" s="0" t="n">
        <v>0</v>
      </c>
      <c r="I491" s="0" t="n">
        <v>0</v>
      </c>
      <c r="K491" s="0" t="n">
        <v>0</v>
      </c>
      <c r="M491" s="0" t="n">
        <v>0</v>
      </c>
      <c r="O491" s="0" t="n">
        <v>0</v>
      </c>
      <c r="P491" s="11" t="n">
        <v>0</v>
      </c>
    </row>
    <row r="492" customFormat="false" ht="12.8" hidden="false" customHeight="false" outlineLevel="0" collapsed="false">
      <c r="A492" s="9" t="s">
        <v>2764</v>
      </c>
      <c r="C492" s="0" t="n">
        <v>0</v>
      </c>
      <c r="E492" s="0" t="n">
        <v>3</v>
      </c>
      <c r="G492" s="0" t="n">
        <v>0</v>
      </c>
      <c r="I492" s="0" t="n">
        <v>0</v>
      </c>
      <c r="K492" s="0" t="n">
        <v>0</v>
      </c>
      <c r="M492" s="0" t="n">
        <v>0</v>
      </c>
      <c r="O492" s="0" t="n">
        <v>3</v>
      </c>
      <c r="P492" s="11" t="n">
        <v>0.0015</v>
      </c>
    </row>
    <row r="493" customFormat="false" ht="12.8" hidden="false" customHeight="false" outlineLevel="0" collapsed="false">
      <c r="A493" s="9" t="s">
        <v>2765</v>
      </c>
      <c r="C493" s="0" t="n">
        <v>0</v>
      </c>
      <c r="E493" s="0" t="n">
        <v>0</v>
      </c>
      <c r="G493" s="0" t="n">
        <v>0</v>
      </c>
      <c r="I493" s="0" t="n">
        <v>0</v>
      </c>
      <c r="K493" s="0" t="n">
        <v>0</v>
      </c>
      <c r="M493" s="0" t="n">
        <v>0</v>
      </c>
      <c r="O493" s="0" t="n">
        <v>0</v>
      </c>
      <c r="P493" s="11" t="n">
        <v>0</v>
      </c>
    </row>
    <row r="494" customFormat="false" ht="12.8" hidden="false" customHeight="false" outlineLevel="0" collapsed="false">
      <c r="A494" s="9" t="s">
        <v>2766</v>
      </c>
      <c r="C494" s="0" t="n">
        <v>0</v>
      </c>
      <c r="E494" s="0" t="n">
        <v>0</v>
      </c>
      <c r="G494" s="0" t="n">
        <v>0</v>
      </c>
      <c r="I494" s="0" t="n">
        <v>0</v>
      </c>
      <c r="K494" s="0" t="n">
        <v>0</v>
      </c>
      <c r="M494" s="0" t="n">
        <v>0</v>
      </c>
      <c r="O494" s="0" t="n">
        <v>0</v>
      </c>
      <c r="P494" s="11" t="n">
        <v>0</v>
      </c>
    </row>
    <row r="495" customFormat="false" ht="12.8" hidden="false" customHeight="false" outlineLevel="0" collapsed="false">
      <c r="A495" s="9" t="s">
        <v>2767</v>
      </c>
      <c r="C495" s="0" t="n">
        <v>0</v>
      </c>
      <c r="E495" s="0" t="n">
        <v>0</v>
      </c>
      <c r="G495" s="0" t="n">
        <v>0</v>
      </c>
      <c r="I495" s="0" t="n">
        <v>1</v>
      </c>
      <c r="K495" s="0" t="n">
        <v>0</v>
      </c>
      <c r="M495" s="0" t="n">
        <v>0</v>
      </c>
      <c r="O495" s="0" t="n">
        <v>1</v>
      </c>
      <c r="P495" s="11" t="n">
        <v>0.0005</v>
      </c>
    </row>
    <row r="496" customFormat="false" ht="12.8" hidden="false" customHeight="false" outlineLevel="0" collapsed="false">
      <c r="A496" s="9" t="s">
        <v>2768</v>
      </c>
      <c r="C496" s="0" t="n">
        <v>0</v>
      </c>
      <c r="E496" s="0" t="n">
        <v>0</v>
      </c>
      <c r="G496" s="0" t="n">
        <v>0</v>
      </c>
      <c r="I496" s="0" t="n">
        <v>0</v>
      </c>
      <c r="K496" s="0" t="n">
        <v>0</v>
      </c>
      <c r="M496" s="0" t="n">
        <v>0</v>
      </c>
      <c r="O496" s="0" t="n">
        <v>0</v>
      </c>
      <c r="P496" s="11" t="n">
        <v>0</v>
      </c>
    </row>
    <row r="497" customFormat="false" ht="12.8" hidden="false" customHeight="false" outlineLevel="0" collapsed="false">
      <c r="A497" s="9" t="s">
        <v>2769</v>
      </c>
      <c r="C497" s="0" t="n">
        <v>0</v>
      </c>
      <c r="E497" s="0" t="n">
        <v>0</v>
      </c>
      <c r="G497" s="0" t="n">
        <v>0</v>
      </c>
      <c r="I497" s="0" t="n">
        <v>0</v>
      </c>
      <c r="K497" s="0" t="n">
        <v>0</v>
      </c>
      <c r="M497" s="0" t="n">
        <v>0</v>
      </c>
      <c r="O497" s="0" t="n">
        <v>0</v>
      </c>
      <c r="P497" s="11" t="n">
        <v>0</v>
      </c>
    </row>
    <row r="498" customFormat="false" ht="12.8" hidden="false" customHeight="false" outlineLevel="0" collapsed="false">
      <c r="A498" s="9" t="s">
        <v>2770</v>
      </c>
      <c r="C498" s="0" t="n">
        <v>0</v>
      </c>
      <c r="E498" s="0" t="n">
        <v>0</v>
      </c>
      <c r="G498" s="0" t="n">
        <v>0</v>
      </c>
      <c r="I498" s="0" t="n">
        <v>0</v>
      </c>
      <c r="K498" s="0" t="n">
        <v>0</v>
      </c>
      <c r="M498" s="0" t="n">
        <v>0</v>
      </c>
      <c r="O498" s="0" t="n">
        <v>0</v>
      </c>
      <c r="P498" s="11" t="n">
        <v>0</v>
      </c>
    </row>
    <row r="499" customFormat="false" ht="12.8" hidden="false" customHeight="false" outlineLevel="0" collapsed="false">
      <c r="A499" s="9" t="s">
        <v>2771</v>
      </c>
      <c r="C499" s="0" t="n">
        <v>2</v>
      </c>
      <c r="E499" s="0" t="n">
        <v>3</v>
      </c>
      <c r="G499" s="0" t="n">
        <v>0</v>
      </c>
      <c r="I499" s="0" t="n">
        <v>0</v>
      </c>
      <c r="K499" s="0" t="n">
        <v>0</v>
      </c>
      <c r="M499" s="0" t="n">
        <v>4</v>
      </c>
      <c r="O499" s="0" t="n">
        <v>9</v>
      </c>
      <c r="P499" s="11" t="n">
        <v>0.0045</v>
      </c>
    </row>
    <row r="500" customFormat="false" ht="12.8" hidden="false" customHeight="false" outlineLevel="0" collapsed="false">
      <c r="A500" s="9" t="s">
        <v>212</v>
      </c>
      <c r="C500" s="0" t="n">
        <v>0</v>
      </c>
      <c r="E500" s="0" t="n">
        <v>0</v>
      </c>
      <c r="G500" s="0" t="n">
        <v>0</v>
      </c>
      <c r="I500" s="0" t="n">
        <v>0</v>
      </c>
      <c r="K500" s="0" t="n">
        <v>0</v>
      </c>
      <c r="M500" s="0" t="n">
        <v>11</v>
      </c>
      <c r="O500" s="0" t="n">
        <v>11</v>
      </c>
      <c r="P500" s="11" t="n">
        <v>0.0055</v>
      </c>
    </row>
    <row r="503" customFormat="false" ht="17" hidden="false" customHeight="true" outlineLevel="0" collapsed="false">
      <c r="A503" s="24" t="s">
        <v>214</v>
      </c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</row>
    <row r="505" customFormat="false" ht="28.35" hidden="false" customHeight="true" outlineLevel="0" collapsed="false">
      <c r="A505" s="13" t="s">
        <v>214</v>
      </c>
      <c r="C505" s="0" t="n">
        <v>1087</v>
      </c>
      <c r="E505" s="0" t="n">
        <v>497</v>
      </c>
      <c r="G505" s="0" t="n">
        <v>9</v>
      </c>
      <c r="I505" s="0" t="n">
        <v>275</v>
      </c>
      <c r="K505" s="0" t="n">
        <v>130</v>
      </c>
      <c r="M505" s="0" t="n">
        <v>20</v>
      </c>
      <c r="O505" s="0" t="n">
        <v>2018</v>
      </c>
      <c r="P505" s="14" t="n">
        <v>1</v>
      </c>
    </row>
    <row r="506" customFormat="false" ht="28.35" hidden="false" customHeight="true" outlineLevel="0" collapsed="false">
      <c r="A506" s="13" t="s">
        <v>7</v>
      </c>
      <c r="C506" s="0" t="n">
        <v>53.87</v>
      </c>
      <c r="E506" s="0" t="n">
        <v>24.63</v>
      </c>
      <c r="G506" s="0" t="n">
        <v>0.45</v>
      </c>
      <c r="I506" s="0" t="n">
        <v>13.63</v>
      </c>
      <c r="K506" s="0" t="n">
        <v>6.44</v>
      </c>
      <c r="M506" s="0" t="n">
        <v>0.99</v>
      </c>
      <c r="O506" s="0" t="n">
        <v>100</v>
      </c>
      <c r="P506" s="5" t="s">
        <v>10</v>
      </c>
    </row>
    <row r="507" customFormat="false" ht="12.8" hidden="false" customHeight="false" outlineLevel="0" collapsed="false">
      <c r="A507" s="15" t="s">
        <v>10</v>
      </c>
    </row>
    <row r="508" customFormat="false" ht="12.8" hidden="false" customHeight="false" outlineLevel="0" collapsed="false">
      <c r="A508" s="16" t="s">
        <v>215</v>
      </c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</row>
    <row r="509" customFormat="false" ht="12.8" hidden="false" customHeight="false" outlineLevel="0" collapsed="false">
      <c r="A509" s="16" t="s">
        <v>216</v>
      </c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</row>
  </sheetData>
  <mergeCells count="8">
    <mergeCell ref="A1:P1"/>
    <mergeCell ref="A2:A3"/>
    <mergeCell ref="C2:M2"/>
    <mergeCell ref="O2:O3"/>
    <mergeCell ref="P2:P3"/>
    <mergeCell ref="A503:P503"/>
    <mergeCell ref="A508:N508"/>
    <mergeCell ref="A509:N5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5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2772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2290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214</v>
      </c>
      <c r="P2" s="3" t="s">
        <v>7</v>
      </c>
    </row>
    <row r="3" customFormat="false" ht="12.8" hidden="false" customHeight="false" outlineLevel="0" collapsed="false">
      <c r="A3" s="2"/>
      <c r="C3" s="4" t="s">
        <v>2291</v>
      </c>
      <c r="E3" s="4" t="s">
        <v>2292</v>
      </c>
      <c r="G3" s="4" t="s">
        <v>2293</v>
      </c>
      <c r="I3" s="4" t="s">
        <v>2294</v>
      </c>
      <c r="K3" s="4" t="s">
        <v>2295</v>
      </c>
      <c r="M3" s="4" t="s">
        <v>1110</v>
      </c>
      <c r="O3" s="3"/>
      <c r="P3" s="3"/>
    </row>
    <row r="5" customFormat="false" ht="12.8" hidden="false" customHeight="false" outlineLevel="0" collapsed="false">
      <c r="A5" s="9" t="s">
        <v>1937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2296</v>
      </c>
      <c r="C6" s="0" t="n">
        <v>1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4</v>
      </c>
      <c r="P6" s="11" t="n">
        <v>0.0001</v>
      </c>
    </row>
    <row r="7" customFormat="false" ht="12.8" hidden="false" customHeight="false" outlineLevel="0" collapsed="false">
      <c r="A7" s="9" t="s">
        <v>2297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13</v>
      </c>
      <c r="C8" s="0" t="n">
        <v>0</v>
      </c>
      <c r="E8" s="0" t="n">
        <v>64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64</v>
      </c>
      <c r="P8" s="11" t="n">
        <v>0.0018</v>
      </c>
    </row>
    <row r="9" customFormat="false" ht="12.8" hidden="false" customHeight="false" outlineLevel="0" collapsed="false">
      <c r="A9" s="9" t="s">
        <v>2298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2299</v>
      </c>
      <c r="C10" s="0" t="n">
        <v>7333</v>
      </c>
      <c r="E10" s="0" t="n">
        <v>1017</v>
      </c>
      <c r="G10" s="0" t="n">
        <v>2</v>
      </c>
      <c r="I10" s="0" t="n">
        <v>1</v>
      </c>
      <c r="K10" s="0" t="n">
        <v>0</v>
      </c>
      <c r="M10" s="0" t="n">
        <v>0</v>
      </c>
      <c r="O10" s="0" t="n">
        <v>8353</v>
      </c>
      <c r="P10" s="11" t="n">
        <v>0.229</v>
      </c>
    </row>
    <row r="11" customFormat="false" ht="12.8" hidden="false" customHeight="false" outlineLevel="0" collapsed="false">
      <c r="A11" s="9" t="s">
        <v>2300</v>
      </c>
      <c r="C11" s="0" t="n">
        <v>0</v>
      </c>
      <c r="E11" s="0" t="n">
        <v>2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3</v>
      </c>
      <c r="P11" s="11" t="n">
        <v>0.0001</v>
      </c>
    </row>
    <row r="12" customFormat="false" ht="12.8" hidden="false" customHeight="false" outlineLevel="0" collapsed="false">
      <c r="A12" s="9" t="s">
        <v>2301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7</v>
      </c>
      <c r="M12" s="0" t="n">
        <v>0</v>
      </c>
      <c r="O12" s="0" t="n">
        <v>7</v>
      </c>
      <c r="P12" s="11" t="n">
        <v>0.0002</v>
      </c>
    </row>
    <row r="13" customFormat="false" ht="12.8" hidden="false" customHeight="false" outlineLevel="0" collapsed="false">
      <c r="A13" s="9" t="s">
        <v>2302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2303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3</v>
      </c>
      <c r="M14" s="0" t="n">
        <v>0</v>
      </c>
      <c r="O14" s="0" t="n">
        <v>3</v>
      </c>
      <c r="P14" s="11" t="n">
        <v>0.0001</v>
      </c>
    </row>
    <row r="15" customFormat="false" ht="12.8" hidden="false" customHeight="false" outlineLevel="0" collapsed="false">
      <c r="A15" s="9" t="s">
        <v>2304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</v>
      </c>
      <c r="P15" s="11" t="n">
        <v>0</v>
      </c>
    </row>
    <row r="16" customFormat="false" ht="12.8" hidden="false" customHeight="false" outlineLevel="0" collapsed="false">
      <c r="A16" s="9" t="s">
        <v>2305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</v>
      </c>
      <c r="P16" s="11" t="n">
        <v>0</v>
      </c>
    </row>
    <row r="17" customFormat="false" ht="12.8" hidden="false" customHeight="false" outlineLevel="0" collapsed="false">
      <c r="A17" s="9" t="s">
        <v>2306</v>
      </c>
      <c r="C17" s="0" t="n">
        <v>0</v>
      </c>
      <c r="E17" s="0" t="n">
        <v>0</v>
      </c>
      <c r="G17" s="0" t="n">
        <v>0</v>
      </c>
      <c r="I17" s="0" t="n">
        <v>3</v>
      </c>
      <c r="K17" s="0" t="n">
        <v>0</v>
      </c>
      <c r="M17" s="0" t="n">
        <v>0</v>
      </c>
      <c r="O17" s="0" t="n">
        <v>3</v>
      </c>
      <c r="P17" s="11" t="n">
        <v>0.0001</v>
      </c>
    </row>
    <row r="18" customFormat="false" ht="12.8" hidden="false" customHeight="false" outlineLevel="0" collapsed="false">
      <c r="A18" s="9" t="s">
        <v>2307</v>
      </c>
      <c r="C18" s="0" t="n">
        <v>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4</v>
      </c>
      <c r="P18" s="11" t="n">
        <v>0.0001</v>
      </c>
    </row>
    <row r="19" customFormat="false" ht="12.8" hidden="false" customHeight="false" outlineLevel="0" collapsed="false">
      <c r="A19" s="9" t="s">
        <v>2308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3</v>
      </c>
      <c r="P19" s="11" t="n">
        <v>0.0001</v>
      </c>
    </row>
    <row r="20" customFormat="false" ht="12.8" hidden="false" customHeight="false" outlineLevel="0" collapsed="false">
      <c r="A20" s="9" t="s">
        <v>2309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22</v>
      </c>
      <c r="M20" s="0" t="n">
        <v>0</v>
      </c>
      <c r="O20" s="0" t="n">
        <v>22</v>
      </c>
      <c r="P20" s="11" t="n">
        <v>0.0006</v>
      </c>
    </row>
    <row r="21" customFormat="false" ht="12.8" hidden="false" customHeight="false" outlineLevel="0" collapsed="false">
      <c r="A21" s="9" t="s">
        <v>2310</v>
      </c>
      <c r="C21" s="0" t="n">
        <v>3</v>
      </c>
      <c r="E21" s="0" t="n">
        <v>21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24</v>
      </c>
      <c r="P21" s="11" t="n">
        <v>0.0007</v>
      </c>
    </row>
    <row r="22" customFormat="false" ht="12.8" hidden="false" customHeight="false" outlineLevel="0" collapsed="false">
      <c r="A22" s="9" t="s">
        <v>2311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2</v>
      </c>
      <c r="M22" s="0" t="n">
        <v>0</v>
      </c>
      <c r="O22" s="0" t="n">
        <v>2</v>
      </c>
      <c r="P22" s="11" t="n">
        <v>0.0001</v>
      </c>
    </row>
    <row r="23" customFormat="false" ht="12.8" hidden="false" customHeight="false" outlineLevel="0" collapsed="false">
      <c r="A23" s="9" t="s">
        <v>2312</v>
      </c>
      <c r="C23" s="0" t="n">
        <v>2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4</v>
      </c>
      <c r="P23" s="11" t="n">
        <v>0.0001</v>
      </c>
    </row>
    <row r="24" customFormat="false" ht="12.8" hidden="false" customHeight="false" outlineLevel="0" collapsed="false">
      <c r="A24" s="9" t="s">
        <v>2313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2314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2315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</v>
      </c>
      <c r="P26" s="11" t="n">
        <v>0</v>
      </c>
    </row>
    <row r="27" customFormat="false" ht="12.8" hidden="false" customHeight="false" outlineLevel="0" collapsed="false">
      <c r="A27" s="9" t="s">
        <v>2316</v>
      </c>
      <c r="C27" s="0" t="n">
        <v>18</v>
      </c>
      <c r="E27" s="0" t="n">
        <v>13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31</v>
      </c>
      <c r="P27" s="11" t="n">
        <v>0.0008</v>
      </c>
    </row>
    <row r="28" customFormat="false" ht="12.8" hidden="false" customHeight="false" outlineLevel="0" collapsed="false">
      <c r="A28" s="9" t="s">
        <v>2317</v>
      </c>
      <c r="C28" s="0" t="n">
        <v>10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14</v>
      </c>
      <c r="P28" s="11" t="n">
        <v>0.0004</v>
      </c>
    </row>
    <row r="29" customFormat="false" ht="12.8" hidden="false" customHeight="false" outlineLevel="0" collapsed="false">
      <c r="A29" s="9" t="s">
        <v>2318</v>
      </c>
      <c r="C29" s="0" t="n">
        <v>0</v>
      </c>
      <c r="E29" s="0" t="n">
        <v>3</v>
      </c>
      <c r="G29" s="0" t="n">
        <v>2</v>
      </c>
      <c r="I29" s="0" t="n">
        <v>0</v>
      </c>
      <c r="K29" s="0" t="n">
        <v>0</v>
      </c>
      <c r="M29" s="0" t="n">
        <v>0</v>
      </c>
      <c r="O29" s="0" t="n">
        <v>5</v>
      </c>
      <c r="P29" s="11" t="n">
        <v>0.0001</v>
      </c>
    </row>
    <row r="30" customFormat="false" ht="12.8" hidden="false" customHeight="false" outlineLevel="0" collapsed="false">
      <c r="A30" s="9" t="s">
        <v>2319</v>
      </c>
      <c r="C30" s="0" t="n">
        <v>1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2</v>
      </c>
      <c r="P30" s="11" t="n">
        <v>0.0001</v>
      </c>
    </row>
    <row r="31" customFormat="false" ht="12.8" hidden="false" customHeight="false" outlineLevel="0" collapsed="false">
      <c r="A31" s="9" t="s">
        <v>2320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2321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2</v>
      </c>
      <c r="P32" s="11" t="n">
        <v>0.0001</v>
      </c>
    </row>
    <row r="33" customFormat="false" ht="12.8" hidden="false" customHeight="false" outlineLevel="0" collapsed="false">
      <c r="A33" s="9" t="s">
        <v>2322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</v>
      </c>
      <c r="P33" s="11" t="n">
        <v>0.0001</v>
      </c>
    </row>
    <row r="34" customFormat="false" ht="12.8" hidden="false" customHeight="false" outlineLevel="0" collapsed="false">
      <c r="A34" s="9" t="s">
        <v>2323</v>
      </c>
      <c r="C34" s="0" t="n">
        <v>22</v>
      </c>
      <c r="E34" s="0" t="n">
        <v>21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43</v>
      </c>
      <c r="P34" s="11" t="n">
        <v>0.0012</v>
      </c>
    </row>
    <row r="35" customFormat="false" ht="12.8" hidden="false" customHeight="false" outlineLevel="0" collapsed="false">
      <c r="A35" s="9" t="s">
        <v>2324</v>
      </c>
      <c r="C35" s="0" t="n">
        <v>9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10</v>
      </c>
      <c r="P35" s="11" t="n">
        <v>0.0003</v>
      </c>
    </row>
    <row r="36" customFormat="false" ht="12.8" hidden="false" customHeight="false" outlineLevel="0" collapsed="false">
      <c r="A36" s="9" t="s">
        <v>2325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7</v>
      </c>
      <c r="P36" s="11" t="n">
        <v>0.0002</v>
      </c>
    </row>
    <row r="37" customFormat="false" ht="12.8" hidden="false" customHeight="false" outlineLevel="0" collapsed="false">
      <c r="A37" s="9" t="s">
        <v>2326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</v>
      </c>
      <c r="P37" s="11" t="n">
        <v>0</v>
      </c>
    </row>
    <row r="38" customFormat="false" ht="12.8" hidden="false" customHeight="false" outlineLevel="0" collapsed="false">
      <c r="A38" s="9" t="s">
        <v>2327</v>
      </c>
      <c r="C38" s="0" t="n">
        <v>0</v>
      </c>
      <c r="E38" s="0" t="n">
        <v>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5</v>
      </c>
      <c r="P38" s="11" t="n">
        <v>0.0001</v>
      </c>
    </row>
    <row r="39" customFormat="false" ht="12.8" hidden="false" customHeight="false" outlineLevel="0" collapsed="false">
      <c r="A39" s="9" t="s">
        <v>2328</v>
      </c>
      <c r="C39" s="0" t="n">
        <v>0</v>
      </c>
      <c r="E39" s="0" t="n">
        <v>0</v>
      </c>
      <c r="G39" s="0" t="n">
        <v>0</v>
      </c>
      <c r="I39" s="0" t="n">
        <v>7</v>
      </c>
      <c r="K39" s="0" t="n">
        <v>0</v>
      </c>
      <c r="M39" s="0" t="n">
        <v>0</v>
      </c>
      <c r="O39" s="0" t="n">
        <v>7</v>
      </c>
      <c r="P39" s="11" t="n">
        <v>0.0002</v>
      </c>
    </row>
    <row r="40" customFormat="false" ht="12.8" hidden="false" customHeight="false" outlineLevel="0" collapsed="false">
      <c r="A40" s="9" t="s">
        <v>2329</v>
      </c>
      <c r="C40" s="0" t="n">
        <v>0</v>
      </c>
      <c r="E40" s="0" t="n">
        <v>0</v>
      </c>
      <c r="G40" s="0" t="n">
        <v>0</v>
      </c>
      <c r="I40" s="0" t="n">
        <v>11</v>
      </c>
      <c r="K40" s="0" t="n">
        <v>0</v>
      </c>
      <c r="M40" s="0" t="n">
        <v>0</v>
      </c>
      <c r="O40" s="0" t="n">
        <v>11</v>
      </c>
      <c r="P40" s="11" t="n">
        <v>0.0003</v>
      </c>
    </row>
    <row r="41" customFormat="false" ht="12.8" hidden="false" customHeight="false" outlineLevel="0" collapsed="false">
      <c r="A41" s="9" t="s">
        <v>2330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9</v>
      </c>
      <c r="M41" s="0" t="n">
        <v>0</v>
      </c>
      <c r="O41" s="0" t="n">
        <v>9</v>
      </c>
      <c r="P41" s="11" t="n">
        <v>0.0002</v>
      </c>
    </row>
    <row r="42" customFormat="false" ht="12.8" hidden="false" customHeight="false" outlineLevel="0" collapsed="false">
      <c r="A42" s="9" t="s">
        <v>2331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3</v>
      </c>
      <c r="P42" s="11" t="n">
        <v>0.0001</v>
      </c>
    </row>
    <row r="43" customFormat="false" ht="12.8" hidden="false" customHeight="false" outlineLevel="0" collapsed="false">
      <c r="A43" s="9" t="s">
        <v>2332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O43" s="0" t="n">
        <v>2</v>
      </c>
      <c r="P43" s="11" t="n">
        <v>0.0001</v>
      </c>
    </row>
    <row r="44" customFormat="false" ht="12.8" hidden="false" customHeight="false" outlineLevel="0" collapsed="false">
      <c r="A44" s="9" t="s">
        <v>2333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2334</v>
      </c>
      <c r="C45" s="0" t="n">
        <v>0</v>
      </c>
      <c r="E45" s="0" t="n">
        <v>0</v>
      </c>
      <c r="G45" s="0" t="n">
        <v>16</v>
      </c>
      <c r="I45" s="0" t="n">
        <v>17</v>
      </c>
      <c r="K45" s="0" t="n">
        <v>0</v>
      </c>
      <c r="M45" s="0" t="n">
        <v>6</v>
      </c>
      <c r="O45" s="0" t="n">
        <v>39</v>
      </c>
      <c r="P45" s="11" t="n">
        <v>0.0011</v>
      </c>
    </row>
    <row r="46" customFormat="false" ht="12.8" hidden="false" customHeight="false" outlineLevel="0" collapsed="false">
      <c r="A46" s="9" t="s">
        <v>2335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12</v>
      </c>
      <c r="M46" s="0" t="n">
        <v>0</v>
      </c>
      <c r="O46" s="0" t="n">
        <v>12</v>
      </c>
      <c r="P46" s="11" t="n">
        <v>0.0003</v>
      </c>
    </row>
    <row r="47" customFormat="false" ht="12.8" hidden="false" customHeight="false" outlineLevel="0" collapsed="false">
      <c r="A47" s="9" t="s">
        <v>2336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2337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2338</v>
      </c>
      <c r="C49" s="0" t="n">
        <v>2</v>
      </c>
      <c r="E49" s="0" t="n">
        <v>23</v>
      </c>
      <c r="G49" s="0" t="n">
        <v>1</v>
      </c>
      <c r="I49" s="0" t="n">
        <v>0</v>
      </c>
      <c r="K49" s="0" t="n">
        <v>0</v>
      </c>
      <c r="M49" s="0" t="n">
        <v>0</v>
      </c>
      <c r="O49" s="0" t="n">
        <v>26</v>
      </c>
      <c r="P49" s="11" t="n">
        <v>0.0007</v>
      </c>
    </row>
    <row r="50" customFormat="false" ht="12.8" hidden="false" customHeight="false" outlineLevel="0" collapsed="false">
      <c r="A50" s="9" t="s">
        <v>2339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14</v>
      </c>
      <c r="M50" s="0" t="n">
        <v>1</v>
      </c>
      <c r="O50" s="0" t="n">
        <v>15</v>
      </c>
      <c r="P50" s="11" t="n">
        <v>0.0004</v>
      </c>
    </row>
    <row r="51" customFormat="false" ht="12.8" hidden="false" customHeight="false" outlineLevel="0" collapsed="false">
      <c r="A51" s="9" t="s">
        <v>2340</v>
      </c>
      <c r="C51" s="0" t="n">
        <v>359</v>
      </c>
      <c r="E51" s="0" t="n">
        <v>30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389</v>
      </c>
      <c r="P51" s="11" t="n">
        <v>0.0107</v>
      </c>
    </row>
    <row r="52" customFormat="false" ht="12.8" hidden="false" customHeight="false" outlineLevel="0" collapsed="false">
      <c r="A52" s="9" t="s">
        <v>2341</v>
      </c>
      <c r="C52" s="0" t="n">
        <v>5</v>
      </c>
      <c r="E52" s="0" t="n">
        <v>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12</v>
      </c>
      <c r="P52" s="11" t="n">
        <v>0.0003</v>
      </c>
    </row>
    <row r="53" customFormat="false" ht="12.8" hidden="false" customHeight="false" outlineLevel="0" collapsed="false">
      <c r="A53" s="9" t="s">
        <v>2342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</v>
      </c>
      <c r="P53" s="11" t="n">
        <v>0</v>
      </c>
    </row>
    <row r="54" customFormat="false" ht="12.8" hidden="false" customHeight="false" outlineLevel="0" collapsed="false">
      <c r="A54" s="9" t="s">
        <v>2343</v>
      </c>
      <c r="C54" s="0" t="n">
        <v>0</v>
      </c>
      <c r="E54" s="0" t="n">
        <v>48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48</v>
      </c>
      <c r="P54" s="11" t="n">
        <v>0.0013</v>
      </c>
    </row>
    <row r="55" customFormat="false" ht="12.8" hidden="false" customHeight="false" outlineLevel="0" collapsed="false">
      <c r="A55" s="9" t="s">
        <v>2344</v>
      </c>
      <c r="C55" s="0" t="n">
        <v>0</v>
      </c>
      <c r="E55" s="0" t="n">
        <v>0</v>
      </c>
      <c r="G55" s="0" t="n">
        <v>0</v>
      </c>
      <c r="I55" s="0" t="n">
        <v>64</v>
      </c>
      <c r="K55" s="0" t="n">
        <v>0</v>
      </c>
      <c r="M55" s="0" t="n">
        <v>1</v>
      </c>
      <c r="O55" s="0" t="n">
        <v>65</v>
      </c>
      <c r="P55" s="11" t="n">
        <v>0.0018</v>
      </c>
    </row>
    <row r="56" customFormat="false" ht="12.8" hidden="false" customHeight="false" outlineLevel="0" collapsed="false">
      <c r="A56" s="9" t="s">
        <v>2345</v>
      </c>
      <c r="C56" s="0" t="n">
        <v>1</v>
      </c>
      <c r="E56" s="0" t="n">
        <v>4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5</v>
      </c>
      <c r="P56" s="11" t="n">
        <v>0.0001</v>
      </c>
    </row>
    <row r="57" customFormat="false" ht="12.8" hidden="false" customHeight="false" outlineLevel="0" collapsed="false">
      <c r="A57" s="9" t="s">
        <v>2346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15</v>
      </c>
      <c r="M57" s="0" t="n">
        <v>1</v>
      </c>
      <c r="O57" s="0" t="n">
        <v>16</v>
      </c>
      <c r="P57" s="11" t="n">
        <v>0.0004</v>
      </c>
    </row>
    <row r="58" customFormat="false" ht="12.8" hidden="false" customHeight="false" outlineLevel="0" collapsed="false">
      <c r="A58" s="9" t="s">
        <v>2347</v>
      </c>
      <c r="C58" s="0" t="n">
        <v>799</v>
      </c>
      <c r="E58" s="0" t="n">
        <v>201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1000</v>
      </c>
      <c r="P58" s="11" t="n">
        <v>0.0274</v>
      </c>
    </row>
    <row r="59" customFormat="false" ht="12.8" hidden="false" customHeight="false" outlineLevel="0" collapsed="false">
      <c r="A59" s="9" t="s">
        <v>2348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2349</v>
      </c>
      <c r="C60" s="0" t="n">
        <v>0</v>
      </c>
      <c r="E60" s="0" t="n">
        <v>26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26</v>
      </c>
      <c r="P60" s="11" t="n">
        <v>0.0007</v>
      </c>
    </row>
    <row r="61" customFormat="false" ht="12.8" hidden="false" customHeight="false" outlineLevel="0" collapsed="false">
      <c r="A61" s="9" t="s">
        <v>2350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2351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2352</v>
      </c>
      <c r="C63" s="0" t="n">
        <v>0</v>
      </c>
      <c r="E63" s="0" t="n">
        <v>5</v>
      </c>
      <c r="G63" s="0" t="n">
        <v>2</v>
      </c>
      <c r="I63" s="0" t="n">
        <v>0</v>
      </c>
      <c r="K63" s="0" t="n">
        <v>0</v>
      </c>
      <c r="M63" s="0" t="n">
        <v>3</v>
      </c>
      <c r="O63" s="0" t="n">
        <v>10</v>
      </c>
      <c r="P63" s="11" t="n">
        <v>0.0003</v>
      </c>
    </row>
    <row r="64" customFormat="false" ht="12.8" hidden="false" customHeight="false" outlineLevel="0" collapsed="false">
      <c r="A64" s="9" t="s">
        <v>2353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1</v>
      </c>
      <c r="P64" s="11" t="n">
        <v>0</v>
      </c>
    </row>
    <row r="65" customFormat="false" ht="12.8" hidden="false" customHeight="false" outlineLevel="0" collapsed="false">
      <c r="A65" s="9" t="s">
        <v>2354</v>
      </c>
      <c r="C65" s="0" t="n">
        <v>2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2</v>
      </c>
      <c r="P65" s="11" t="n">
        <v>0.0001</v>
      </c>
    </row>
    <row r="66" customFormat="false" ht="12.8" hidden="false" customHeight="false" outlineLevel="0" collapsed="false">
      <c r="A66" s="9" t="s">
        <v>44</v>
      </c>
      <c r="C66" s="0" t="n">
        <v>0</v>
      </c>
      <c r="E66" s="0" t="n">
        <v>13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13</v>
      </c>
      <c r="P66" s="11" t="n">
        <v>0.0004</v>
      </c>
    </row>
    <row r="67" customFormat="false" ht="12.8" hidden="false" customHeight="false" outlineLevel="0" collapsed="false">
      <c r="A67" s="9" t="s">
        <v>2355</v>
      </c>
      <c r="C67" s="0" t="n">
        <v>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3</v>
      </c>
      <c r="P67" s="11" t="n">
        <v>0.0001</v>
      </c>
    </row>
    <row r="68" customFormat="false" ht="12.8" hidden="false" customHeight="false" outlineLevel="0" collapsed="false">
      <c r="A68" s="9" t="s">
        <v>2356</v>
      </c>
      <c r="C68" s="0" t="n">
        <v>2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2</v>
      </c>
      <c r="P68" s="11" t="n">
        <v>0.0001</v>
      </c>
    </row>
    <row r="69" customFormat="false" ht="12.8" hidden="false" customHeight="false" outlineLevel="0" collapsed="false">
      <c r="A69" s="9" t="s">
        <v>2357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49</v>
      </c>
      <c r="M69" s="0" t="n">
        <v>1</v>
      </c>
      <c r="O69" s="0" t="n">
        <v>50</v>
      </c>
      <c r="P69" s="11" t="n">
        <v>0.0014</v>
      </c>
    </row>
    <row r="70" customFormat="false" ht="12.8" hidden="false" customHeight="false" outlineLevel="0" collapsed="false">
      <c r="A70" s="9" t="s">
        <v>2358</v>
      </c>
      <c r="C70" s="0" t="n">
        <v>5</v>
      </c>
      <c r="E70" s="0" t="n">
        <v>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10</v>
      </c>
      <c r="P70" s="11" t="n">
        <v>0.0003</v>
      </c>
    </row>
    <row r="71" customFormat="false" ht="12.8" hidden="false" customHeight="false" outlineLevel="0" collapsed="false">
      <c r="A71" s="9" t="s">
        <v>2359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1</v>
      </c>
      <c r="P71" s="11" t="n">
        <v>0</v>
      </c>
    </row>
    <row r="72" customFormat="false" ht="12.8" hidden="false" customHeight="false" outlineLevel="0" collapsed="false">
      <c r="A72" s="9" t="s">
        <v>2360</v>
      </c>
      <c r="C72" s="0" t="n">
        <v>0</v>
      </c>
      <c r="E72" s="0" t="n">
        <v>2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2</v>
      </c>
      <c r="P72" s="11" t="n">
        <v>0.0001</v>
      </c>
    </row>
    <row r="73" customFormat="false" ht="12.8" hidden="false" customHeight="false" outlineLevel="0" collapsed="false">
      <c r="A73" s="9" t="s">
        <v>2361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P73" s="11" t="n">
        <v>0</v>
      </c>
    </row>
    <row r="74" customFormat="false" ht="12.8" hidden="false" customHeight="false" outlineLevel="0" collapsed="false">
      <c r="A74" s="9" t="s">
        <v>2362</v>
      </c>
      <c r="C74" s="0" t="n">
        <v>16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16</v>
      </c>
      <c r="P74" s="11" t="n">
        <v>0.0004</v>
      </c>
    </row>
    <row r="75" customFormat="false" ht="12.8" hidden="false" customHeight="false" outlineLevel="0" collapsed="false">
      <c r="A75" s="9" t="s">
        <v>2363</v>
      </c>
      <c r="C75" s="0" t="n">
        <v>47</v>
      </c>
      <c r="E75" s="0" t="n">
        <v>8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55</v>
      </c>
      <c r="P75" s="11" t="n">
        <v>0.0015</v>
      </c>
    </row>
    <row r="76" customFormat="false" ht="12.8" hidden="false" customHeight="false" outlineLevel="0" collapsed="false">
      <c r="A76" s="9" t="s">
        <v>2364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2365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2366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2367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1</v>
      </c>
      <c r="P79" s="11" t="n">
        <v>0</v>
      </c>
    </row>
    <row r="80" customFormat="false" ht="12.8" hidden="false" customHeight="false" outlineLevel="0" collapsed="false">
      <c r="A80" s="9" t="s">
        <v>2368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2369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2370</v>
      </c>
      <c r="C82" s="0" t="n">
        <v>0</v>
      </c>
      <c r="E82" s="0" t="n">
        <v>3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3</v>
      </c>
      <c r="P82" s="11" t="n">
        <v>0.0001</v>
      </c>
    </row>
    <row r="83" customFormat="false" ht="12.8" hidden="false" customHeight="false" outlineLevel="0" collapsed="false">
      <c r="A83" s="9" t="s">
        <v>2371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7</v>
      </c>
      <c r="M83" s="0" t="n">
        <v>15</v>
      </c>
      <c r="O83" s="0" t="n">
        <v>22</v>
      </c>
      <c r="P83" s="11" t="n">
        <v>0.0006</v>
      </c>
    </row>
    <row r="84" customFormat="false" ht="12.8" hidden="false" customHeight="false" outlineLevel="0" collapsed="false">
      <c r="A84" s="9" t="s">
        <v>2372</v>
      </c>
      <c r="C84" s="0" t="n">
        <v>0</v>
      </c>
      <c r="E84" s="0" t="n">
        <v>0</v>
      </c>
      <c r="G84" s="0" t="n">
        <v>0</v>
      </c>
      <c r="I84" s="0" t="n">
        <v>39</v>
      </c>
      <c r="K84" s="0" t="n">
        <v>0</v>
      </c>
      <c r="M84" s="0" t="n">
        <v>0</v>
      </c>
      <c r="O84" s="0" t="n">
        <v>39</v>
      </c>
      <c r="P84" s="11" t="n">
        <v>0.0011</v>
      </c>
    </row>
    <row r="85" customFormat="false" ht="12.8" hidden="false" customHeight="false" outlineLevel="0" collapsed="false">
      <c r="A85" s="9" t="s">
        <v>2373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37</v>
      </c>
      <c r="M85" s="0" t="n">
        <v>1</v>
      </c>
      <c r="O85" s="0" t="n">
        <v>38</v>
      </c>
      <c r="P85" s="11" t="n">
        <v>0.001</v>
      </c>
    </row>
    <row r="86" customFormat="false" ht="12.8" hidden="false" customHeight="false" outlineLevel="0" collapsed="false">
      <c r="A86" s="9" t="s">
        <v>2374</v>
      </c>
      <c r="C86" s="0" t="n">
        <v>1</v>
      </c>
      <c r="E86" s="0" t="n">
        <v>3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4</v>
      </c>
      <c r="P86" s="11" t="n">
        <v>0.0001</v>
      </c>
    </row>
    <row r="87" customFormat="false" ht="12.8" hidden="false" customHeight="false" outlineLevel="0" collapsed="false">
      <c r="A87" s="9" t="s">
        <v>2375</v>
      </c>
      <c r="C87" s="0" t="n">
        <v>0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2</v>
      </c>
      <c r="P87" s="11" t="n">
        <v>0.0001</v>
      </c>
    </row>
    <row r="88" customFormat="false" ht="12.8" hidden="false" customHeight="false" outlineLevel="0" collapsed="false">
      <c r="A88" s="9" t="s">
        <v>66</v>
      </c>
      <c r="C88" s="0" t="n">
        <v>0</v>
      </c>
      <c r="E88" s="0" t="n">
        <v>21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21</v>
      </c>
      <c r="P88" s="11" t="n">
        <v>0.0006</v>
      </c>
    </row>
    <row r="89" customFormat="false" ht="12.8" hidden="false" customHeight="false" outlineLevel="0" collapsed="false">
      <c r="A89" s="9" t="s">
        <v>2376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2</v>
      </c>
      <c r="M89" s="0" t="n">
        <v>0</v>
      </c>
      <c r="O89" s="0" t="n">
        <v>2</v>
      </c>
      <c r="P89" s="11" t="n">
        <v>0.0001</v>
      </c>
    </row>
    <row r="90" customFormat="false" ht="12.8" hidden="false" customHeight="false" outlineLevel="0" collapsed="false">
      <c r="A90" s="9" t="s">
        <v>2377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113</v>
      </c>
      <c r="M90" s="0" t="n">
        <v>0</v>
      </c>
      <c r="O90" s="0" t="n">
        <v>113</v>
      </c>
      <c r="P90" s="11" t="n">
        <v>0.0031</v>
      </c>
    </row>
    <row r="91" customFormat="false" ht="12.8" hidden="false" customHeight="false" outlineLevel="0" collapsed="false">
      <c r="A91" s="9" t="s">
        <v>2378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2379</v>
      </c>
      <c r="C92" s="0" t="n">
        <v>0</v>
      </c>
      <c r="E92" s="0" t="n">
        <v>5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5</v>
      </c>
      <c r="P92" s="11" t="n">
        <v>0.0001</v>
      </c>
    </row>
    <row r="93" customFormat="false" ht="12.8" hidden="false" customHeight="false" outlineLevel="0" collapsed="false">
      <c r="A93" s="9" t="s">
        <v>2380</v>
      </c>
      <c r="C93" s="0" t="n">
        <v>0</v>
      </c>
      <c r="E93" s="0" t="n">
        <v>0</v>
      </c>
      <c r="G93" s="0" t="n">
        <v>0</v>
      </c>
      <c r="I93" s="0" t="n">
        <v>12</v>
      </c>
      <c r="K93" s="0" t="n">
        <v>0</v>
      </c>
      <c r="M93" s="0" t="n">
        <v>0</v>
      </c>
      <c r="O93" s="0" t="n">
        <v>12</v>
      </c>
      <c r="P93" s="11" t="n">
        <v>0.0003</v>
      </c>
    </row>
    <row r="94" customFormat="false" ht="12.8" hidden="false" customHeight="false" outlineLevel="0" collapsed="false">
      <c r="A94" s="9" t="s">
        <v>2381</v>
      </c>
      <c r="C94" s="0" t="n">
        <v>283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283</v>
      </c>
      <c r="P94" s="11" t="n">
        <v>0.0078</v>
      </c>
    </row>
    <row r="95" customFormat="false" ht="12.8" hidden="false" customHeight="false" outlineLevel="0" collapsed="false">
      <c r="A95" s="9" t="s">
        <v>2382</v>
      </c>
      <c r="C95" s="0" t="n">
        <v>5</v>
      </c>
      <c r="E95" s="0" t="n">
        <v>3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8</v>
      </c>
      <c r="P95" s="11" t="n">
        <v>0.0002</v>
      </c>
    </row>
    <row r="96" customFormat="false" ht="12.8" hidden="false" customHeight="false" outlineLevel="0" collapsed="false">
      <c r="A96" s="9" t="s">
        <v>2383</v>
      </c>
      <c r="C96" s="0" t="n">
        <v>0</v>
      </c>
      <c r="E96" s="0" t="n">
        <v>0</v>
      </c>
      <c r="G96" s="0" t="n">
        <v>0</v>
      </c>
      <c r="I96" s="0" t="n">
        <v>6</v>
      </c>
      <c r="K96" s="0" t="n">
        <v>0</v>
      </c>
      <c r="M96" s="0" t="n">
        <v>0</v>
      </c>
      <c r="O96" s="0" t="n">
        <v>6</v>
      </c>
      <c r="P96" s="11" t="n">
        <v>0.0002</v>
      </c>
    </row>
    <row r="97" customFormat="false" ht="12.8" hidden="false" customHeight="false" outlineLevel="0" collapsed="false">
      <c r="A97" s="9" t="s">
        <v>2384</v>
      </c>
      <c r="C97" s="0" t="n">
        <v>0</v>
      </c>
      <c r="E97" s="0" t="n">
        <v>2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2</v>
      </c>
      <c r="P97" s="11" t="n">
        <v>0.0001</v>
      </c>
    </row>
    <row r="98" customFormat="false" ht="12.8" hidden="false" customHeight="false" outlineLevel="0" collapsed="false">
      <c r="A98" s="9" t="s">
        <v>2385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118</v>
      </c>
      <c r="M98" s="0" t="n">
        <v>2</v>
      </c>
      <c r="O98" s="0" t="n">
        <v>120</v>
      </c>
      <c r="P98" s="11" t="n">
        <v>0.0033</v>
      </c>
    </row>
    <row r="99" customFormat="false" ht="12.8" hidden="false" customHeight="false" outlineLevel="0" collapsed="false">
      <c r="A99" s="9" t="s">
        <v>2386</v>
      </c>
      <c r="C99" s="0" t="n">
        <v>23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23</v>
      </c>
      <c r="P99" s="11" t="n">
        <v>0.0006</v>
      </c>
    </row>
    <row r="100" customFormat="false" ht="12.8" hidden="false" customHeight="false" outlineLevel="0" collapsed="false">
      <c r="A100" s="9" t="s">
        <v>2387</v>
      </c>
      <c r="C100" s="0" t="n">
        <v>0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</v>
      </c>
      <c r="P100" s="11" t="n">
        <v>0</v>
      </c>
    </row>
    <row r="101" customFormat="false" ht="12.8" hidden="false" customHeight="false" outlineLevel="0" collapsed="false">
      <c r="A101" s="9" t="s">
        <v>2388</v>
      </c>
      <c r="C101" s="0" t="n">
        <v>0</v>
      </c>
      <c r="E101" s="0" t="n">
        <v>5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5</v>
      </c>
      <c r="P101" s="11" t="n">
        <v>0.0001</v>
      </c>
    </row>
    <row r="102" customFormat="false" ht="12.8" hidden="false" customHeight="false" outlineLevel="0" collapsed="false">
      <c r="A102" s="9" t="s">
        <v>2389</v>
      </c>
      <c r="C102" s="0" t="n">
        <v>20</v>
      </c>
      <c r="E102" s="0" t="n">
        <v>289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309</v>
      </c>
      <c r="P102" s="11" t="n">
        <v>0.0085</v>
      </c>
    </row>
    <row r="103" customFormat="false" ht="12.8" hidden="false" customHeight="false" outlineLevel="0" collapsed="false">
      <c r="A103" s="9" t="s">
        <v>2390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2391</v>
      </c>
      <c r="C104" s="0" t="n">
        <v>2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2</v>
      </c>
      <c r="P104" s="11" t="n">
        <v>0.0001</v>
      </c>
    </row>
    <row r="105" customFormat="false" ht="12.8" hidden="false" customHeight="false" outlineLevel="0" collapsed="false">
      <c r="A105" s="9" t="s">
        <v>2392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2393</v>
      </c>
      <c r="C106" s="0" t="n">
        <v>0</v>
      </c>
      <c r="E106" s="0" t="n">
        <v>0</v>
      </c>
      <c r="G106" s="0" t="n">
        <v>0</v>
      </c>
      <c r="I106" s="0" t="n">
        <v>1</v>
      </c>
      <c r="K106" s="0" t="n">
        <v>0</v>
      </c>
      <c r="M106" s="0" t="n">
        <v>0</v>
      </c>
      <c r="O106" s="0" t="n">
        <v>1</v>
      </c>
      <c r="P106" s="11" t="n">
        <v>0</v>
      </c>
    </row>
    <row r="107" customFormat="false" ht="12.8" hidden="false" customHeight="false" outlineLevel="0" collapsed="false">
      <c r="A107" s="9" t="s">
        <v>2394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226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2395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2396</v>
      </c>
      <c r="C110" s="0" t="n">
        <v>0</v>
      </c>
      <c r="E110" s="0" t="n">
        <v>9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9</v>
      </c>
      <c r="P110" s="11" t="n">
        <v>0.0002</v>
      </c>
    </row>
    <row r="111" customFormat="false" ht="12.8" hidden="false" customHeight="false" outlineLevel="0" collapsed="false">
      <c r="A111" s="9" t="s">
        <v>2397</v>
      </c>
      <c r="C111" s="0" t="n">
        <v>2</v>
      </c>
      <c r="E111" s="0" t="n">
        <v>3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5</v>
      </c>
      <c r="P111" s="11" t="n">
        <v>0.0001</v>
      </c>
    </row>
    <row r="112" customFormat="false" ht="12.8" hidden="false" customHeight="false" outlineLevel="0" collapsed="false">
      <c r="A112" s="9" t="s">
        <v>2398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2399</v>
      </c>
      <c r="C113" s="0" t="n">
        <v>0</v>
      </c>
      <c r="E113" s="0" t="n">
        <v>11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11</v>
      </c>
      <c r="P113" s="11" t="n">
        <v>0.0003</v>
      </c>
    </row>
    <row r="114" customFormat="false" ht="12.8" hidden="false" customHeight="false" outlineLevel="0" collapsed="false">
      <c r="A114" s="9" t="s">
        <v>2400</v>
      </c>
      <c r="C114" s="0" t="n">
        <v>0</v>
      </c>
      <c r="E114" s="0" t="n">
        <v>99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99</v>
      </c>
      <c r="P114" s="11" t="n">
        <v>0.0027</v>
      </c>
    </row>
    <row r="115" customFormat="false" ht="12.8" hidden="false" customHeight="false" outlineLevel="0" collapsed="false">
      <c r="A115" s="9" t="s">
        <v>2401</v>
      </c>
      <c r="C115" s="0" t="n">
        <v>0</v>
      </c>
      <c r="E115" s="0" t="n">
        <v>19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19</v>
      </c>
      <c r="P115" s="11" t="n">
        <v>0.0005</v>
      </c>
    </row>
    <row r="116" customFormat="false" ht="12.8" hidden="false" customHeight="false" outlineLevel="0" collapsed="false">
      <c r="A116" s="9" t="s">
        <v>2402</v>
      </c>
      <c r="C116" s="0" t="n">
        <v>0</v>
      </c>
      <c r="E116" s="0" t="n">
        <v>0</v>
      </c>
      <c r="G116" s="0" t="n">
        <v>0</v>
      </c>
      <c r="I116" s="0" t="n">
        <v>1</v>
      </c>
      <c r="K116" s="0" t="n">
        <v>0</v>
      </c>
      <c r="M116" s="0" t="n">
        <v>0</v>
      </c>
      <c r="O116" s="0" t="n">
        <v>1</v>
      </c>
      <c r="P116" s="11" t="n">
        <v>0</v>
      </c>
    </row>
    <row r="117" customFormat="false" ht="12.8" hidden="false" customHeight="false" outlineLevel="0" collapsed="false">
      <c r="A117" s="9" t="s">
        <v>2403</v>
      </c>
      <c r="C117" s="0" t="n">
        <v>0</v>
      </c>
      <c r="E117" s="0" t="n">
        <v>0</v>
      </c>
      <c r="G117" s="0" t="n">
        <v>0</v>
      </c>
      <c r="I117" s="0" t="n">
        <v>2</v>
      </c>
      <c r="K117" s="0" t="n">
        <v>0</v>
      </c>
      <c r="M117" s="0" t="n">
        <v>0</v>
      </c>
      <c r="O117" s="0" t="n">
        <v>2</v>
      </c>
      <c r="P117" s="11" t="n">
        <v>0.0001</v>
      </c>
    </row>
    <row r="118" customFormat="false" ht="12.8" hidden="false" customHeight="false" outlineLevel="0" collapsed="false">
      <c r="A118" s="9" t="s">
        <v>2144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2404</v>
      </c>
      <c r="C119" s="0" t="n">
        <v>0</v>
      </c>
      <c r="E119" s="0" t="n">
        <v>0</v>
      </c>
      <c r="G119" s="0" t="n">
        <v>0</v>
      </c>
      <c r="I119" s="0" t="n">
        <v>77</v>
      </c>
      <c r="K119" s="0" t="n">
        <v>0</v>
      </c>
      <c r="M119" s="0" t="n">
        <v>0</v>
      </c>
      <c r="O119" s="0" t="n">
        <v>77</v>
      </c>
      <c r="P119" s="11" t="n">
        <v>0.0021</v>
      </c>
    </row>
    <row r="120" customFormat="false" ht="12.8" hidden="false" customHeight="false" outlineLevel="0" collapsed="false">
      <c r="A120" s="9" t="s">
        <v>2405</v>
      </c>
      <c r="C120" s="0" t="n">
        <v>0</v>
      </c>
      <c r="E120" s="0" t="n">
        <v>0</v>
      </c>
      <c r="G120" s="0" t="n">
        <v>1</v>
      </c>
      <c r="I120" s="0" t="n">
        <v>1</v>
      </c>
      <c r="K120" s="0" t="n">
        <v>0</v>
      </c>
      <c r="M120" s="0" t="n">
        <v>0</v>
      </c>
      <c r="O120" s="0" t="n">
        <v>2</v>
      </c>
      <c r="P120" s="11" t="n">
        <v>0.0001</v>
      </c>
    </row>
    <row r="121" customFormat="false" ht="12.8" hidden="false" customHeight="false" outlineLevel="0" collapsed="false">
      <c r="A121" s="9" t="s">
        <v>2406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2407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1</v>
      </c>
      <c r="M122" s="0" t="n">
        <v>0</v>
      </c>
      <c r="O122" s="0" t="n">
        <v>1</v>
      </c>
      <c r="P122" s="11" t="n">
        <v>0</v>
      </c>
    </row>
    <row r="123" customFormat="false" ht="12.8" hidden="false" customHeight="false" outlineLevel="0" collapsed="false">
      <c r="A123" s="9" t="s">
        <v>2408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1</v>
      </c>
      <c r="M123" s="0" t="n">
        <v>1</v>
      </c>
      <c r="O123" s="0" t="n">
        <v>2</v>
      </c>
      <c r="P123" s="11" t="n">
        <v>0.0001</v>
      </c>
    </row>
    <row r="124" customFormat="false" ht="12.8" hidden="false" customHeight="false" outlineLevel="0" collapsed="false">
      <c r="A124" s="9" t="s">
        <v>2409</v>
      </c>
      <c r="C124" s="0" t="n">
        <v>1623</v>
      </c>
      <c r="E124" s="0" t="n">
        <v>18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1641</v>
      </c>
      <c r="P124" s="11" t="n">
        <v>0.045</v>
      </c>
    </row>
    <row r="125" customFormat="false" ht="12.8" hidden="false" customHeight="false" outlineLevel="0" collapsed="false">
      <c r="A125" s="9" t="s">
        <v>2410</v>
      </c>
      <c r="C125" s="0" t="n">
        <v>0</v>
      </c>
      <c r="E125" s="0" t="n">
        <v>2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2</v>
      </c>
      <c r="P125" s="11" t="n">
        <v>0.0001</v>
      </c>
    </row>
    <row r="126" customFormat="false" ht="12.8" hidden="false" customHeight="false" outlineLevel="0" collapsed="false">
      <c r="A126" s="9" t="s">
        <v>2411</v>
      </c>
      <c r="C126" s="0" t="n">
        <v>0</v>
      </c>
      <c r="E126" s="0" t="n">
        <v>0</v>
      </c>
      <c r="G126" s="0" t="n">
        <v>0</v>
      </c>
      <c r="I126" s="0" t="n">
        <v>11</v>
      </c>
      <c r="K126" s="0" t="n">
        <v>0</v>
      </c>
      <c r="M126" s="0" t="n">
        <v>0</v>
      </c>
      <c r="O126" s="0" t="n">
        <v>11</v>
      </c>
      <c r="P126" s="11" t="n">
        <v>0.0003</v>
      </c>
    </row>
    <row r="127" customFormat="false" ht="12.8" hidden="false" customHeight="false" outlineLevel="0" collapsed="false">
      <c r="A127" s="9" t="s">
        <v>2412</v>
      </c>
      <c r="C127" s="0" t="n">
        <v>0</v>
      </c>
      <c r="E127" s="0" t="n">
        <v>0</v>
      </c>
      <c r="G127" s="0" t="n">
        <v>0</v>
      </c>
      <c r="I127" s="0" t="n">
        <v>39</v>
      </c>
      <c r="K127" s="0" t="n">
        <v>0</v>
      </c>
      <c r="M127" s="0" t="n">
        <v>0</v>
      </c>
      <c r="O127" s="0" t="n">
        <v>39</v>
      </c>
      <c r="P127" s="11" t="n">
        <v>0.0011</v>
      </c>
    </row>
    <row r="128" customFormat="false" ht="12.8" hidden="false" customHeight="false" outlineLevel="0" collapsed="false">
      <c r="A128" s="9" t="s">
        <v>2413</v>
      </c>
      <c r="C128" s="0" t="n">
        <v>0</v>
      </c>
      <c r="E128" s="0" t="n">
        <v>17</v>
      </c>
      <c r="G128" s="0" t="n">
        <v>0</v>
      </c>
      <c r="I128" s="0" t="n">
        <v>0</v>
      </c>
      <c r="K128" s="0" t="n">
        <v>2</v>
      </c>
      <c r="M128" s="0" t="n">
        <v>0</v>
      </c>
      <c r="O128" s="0" t="n">
        <v>19</v>
      </c>
      <c r="P128" s="11" t="n">
        <v>0.0005</v>
      </c>
    </row>
    <row r="129" customFormat="false" ht="12.8" hidden="false" customHeight="false" outlineLevel="0" collapsed="false">
      <c r="A129" s="9" t="s">
        <v>2414</v>
      </c>
      <c r="C129" s="0" t="n">
        <v>0</v>
      </c>
      <c r="E129" s="0" t="n">
        <v>0</v>
      </c>
      <c r="G129" s="0" t="n">
        <v>0</v>
      </c>
      <c r="I129" s="0" t="n">
        <v>4</v>
      </c>
      <c r="K129" s="0" t="n">
        <v>0</v>
      </c>
      <c r="M129" s="0" t="n">
        <v>0</v>
      </c>
      <c r="O129" s="0" t="n">
        <v>4</v>
      </c>
      <c r="P129" s="11" t="n">
        <v>0.0001</v>
      </c>
    </row>
    <row r="130" customFormat="false" ht="12.8" hidden="false" customHeight="false" outlineLevel="0" collapsed="false">
      <c r="A130" s="9" t="s">
        <v>2415</v>
      </c>
      <c r="C130" s="0" t="n">
        <v>0</v>
      </c>
      <c r="E130" s="0" t="n">
        <v>3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3</v>
      </c>
      <c r="P130" s="11" t="n">
        <v>0.0001</v>
      </c>
    </row>
    <row r="131" customFormat="false" ht="12.8" hidden="false" customHeight="false" outlineLevel="0" collapsed="false">
      <c r="A131" s="9" t="s">
        <v>2416</v>
      </c>
      <c r="C131" s="0" t="n">
        <v>0</v>
      </c>
      <c r="E131" s="0" t="n">
        <v>12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12</v>
      </c>
      <c r="P131" s="11" t="n">
        <v>0.0003</v>
      </c>
    </row>
    <row r="132" customFormat="false" ht="12.8" hidden="false" customHeight="false" outlineLevel="0" collapsed="false">
      <c r="A132" s="9" t="s">
        <v>2417</v>
      </c>
      <c r="C132" s="0" t="n">
        <v>0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1</v>
      </c>
      <c r="P132" s="11" t="n">
        <v>0</v>
      </c>
    </row>
    <row r="133" customFormat="false" ht="12.8" hidden="false" customHeight="false" outlineLevel="0" collapsed="false">
      <c r="A133" s="9" t="s">
        <v>2418</v>
      </c>
      <c r="C133" s="0" t="n">
        <v>0</v>
      </c>
      <c r="E133" s="0" t="n">
        <v>0</v>
      </c>
      <c r="G133" s="0" t="n">
        <v>1</v>
      </c>
      <c r="I133" s="0" t="n">
        <v>52</v>
      </c>
      <c r="K133" s="0" t="n">
        <v>142</v>
      </c>
      <c r="M133" s="0" t="n">
        <v>6</v>
      </c>
      <c r="O133" s="0" t="n">
        <v>201</v>
      </c>
      <c r="P133" s="11" t="n">
        <v>0.0055</v>
      </c>
    </row>
    <row r="134" customFormat="false" ht="12.8" hidden="false" customHeight="false" outlineLevel="0" collapsed="false">
      <c r="A134" s="9" t="s">
        <v>2419</v>
      </c>
      <c r="C134" s="0" t="n">
        <v>73</v>
      </c>
      <c r="E134" s="0" t="n">
        <v>18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91</v>
      </c>
      <c r="P134" s="11" t="n">
        <v>0.0025</v>
      </c>
    </row>
    <row r="135" customFormat="false" ht="12.8" hidden="false" customHeight="false" outlineLevel="0" collapsed="false">
      <c r="A135" s="9" t="s">
        <v>2420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6</v>
      </c>
      <c r="M135" s="0" t="n">
        <v>0</v>
      </c>
      <c r="O135" s="0" t="n">
        <v>6</v>
      </c>
      <c r="P135" s="11" t="n">
        <v>0.0002</v>
      </c>
    </row>
    <row r="136" customFormat="false" ht="12.8" hidden="false" customHeight="false" outlineLevel="0" collapsed="false">
      <c r="A136" s="9" t="s">
        <v>2421</v>
      </c>
      <c r="C136" s="0" t="n">
        <v>0</v>
      </c>
      <c r="E136" s="0" t="n">
        <v>1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1</v>
      </c>
      <c r="P136" s="11" t="n">
        <v>0</v>
      </c>
    </row>
    <row r="137" customFormat="false" ht="12.8" hidden="false" customHeight="false" outlineLevel="0" collapsed="false">
      <c r="A137" s="9" t="s">
        <v>2422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P137" s="11" t="n">
        <v>0</v>
      </c>
    </row>
    <row r="138" customFormat="false" ht="12.8" hidden="false" customHeight="false" outlineLevel="0" collapsed="false">
      <c r="A138" s="9" t="s">
        <v>2423</v>
      </c>
      <c r="C138" s="0" t="n">
        <v>0</v>
      </c>
      <c r="E138" s="0" t="n">
        <v>1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1</v>
      </c>
      <c r="P138" s="11" t="n">
        <v>0</v>
      </c>
    </row>
    <row r="139" customFormat="false" ht="12.8" hidden="false" customHeight="false" outlineLevel="0" collapsed="false">
      <c r="A139" s="9" t="s">
        <v>2424</v>
      </c>
      <c r="C139" s="0" t="n">
        <v>0</v>
      </c>
      <c r="E139" s="0" t="n">
        <v>0</v>
      </c>
      <c r="G139" s="0" t="n">
        <v>14</v>
      </c>
      <c r="I139" s="0" t="n">
        <v>20</v>
      </c>
      <c r="K139" s="0" t="n">
        <v>0</v>
      </c>
      <c r="M139" s="0" t="n">
        <v>0</v>
      </c>
      <c r="O139" s="0" t="n">
        <v>34</v>
      </c>
      <c r="P139" s="11" t="n">
        <v>0.0009</v>
      </c>
    </row>
    <row r="140" customFormat="false" ht="12.8" hidden="false" customHeight="false" outlineLevel="0" collapsed="false">
      <c r="A140" s="9" t="s">
        <v>2425</v>
      </c>
      <c r="C140" s="0" t="n">
        <v>0</v>
      </c>
      <c r="E140" s="0" t="n">
        <v>6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6</v>
      </c>
      <c r="P140" s="11" t="n">
        <v>0.0002</v>
      </c>
    </row>
    <row r="141" customFormat="false" ht="12.8" hidden="false" customHeight="false" outlineLevel="0" collapsed="false">
      <c r="A141" s="9" t="s">
        <v>2426</v>
      </c>
      <c r="C141" s="0" t="n">
        <v>0</v>
      </c>
      <c r="E141" s="0" t="n">
        <v>3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3</v>
      </c>
      <c r="P141" s="11" t="n">
        <v>0.0001</v>
      </c>
    </row>
    <row r="142" customFormat="false" ht="12.8" hidden="false" customHeight="false" outlineLevel="0" collapsed="false">
      <c r="A142" s="9" t="s">
        <v>2427</v>
      </c>
      <c r="C142" s="0" t="n">
        <v>0</v>
      </c>
      <c r="E142" s="0" t="n">
        <v>9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9</v>
      </c>
      <c r="P142" s="11" t="n">
        <v>0.0002</v>
      </c>
    </row>
    <row r="143" customFormat="false" ht="12.8" hidden="false" customHeight="false" outlineLevel="0" collapsed="false">
      <c r="A143" s="9" t="s">
        <v>2428</v>
      </c>
      <c r="C143" s="0" t="n">
        <v>2</v>
      </c>
      <c r="E143" s="0" t="n">
        <v>6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8</v>
      </c>
      <c r="P143" s="11" t="n">
        <v>0.0002</v>
      </c>
    </row>
    <row r="144" customFormat="false" ht="12.8" hidden="false" customHeight="false" outlineLevel="0" collapsed="false">
      <c r="A144" s="9" t="s">
        <v>2429</v>
      </c>
      <c r="C144" s="0" t="n">
        <v>0</v>
      </c>
      <c r="E144" s="0" t="n">
        <v>0</v>
      </c>
      <c r="G144" s="0" t="n">
        <v>0</v>
      </c>
      <c r="I144" s="0" t="n">
        <v>5</v>
      </c>
      <c r="K144" s="0" t="n">
        <v>0</v>
      </c>
      <c r="M144" s="0" t="n">
        <v>0</v>
      </c>
      <c r="O144" s="0" t="n">
        <v>5</v>
      </c>
      <c r="P144" s="11" t="n">
        <v>0.0001</v>
      </c>
    </row>
    <row r="145" customFormat="false" ht="12.8" hidden="false" customHeight="false" outlineLevel="0" collapsed="false">
      <c r="A145" s="9" t="s">
        <v>2430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2431</v>
      </c>
      <c r="C146" s="0" t="n">
        <v>0</v>
      </c>
      <c r="E146" s="0" t="n">
        <v>0</v>
      </c>
      <c r="G146" s="0" t="n">
        <v>0</v>
      </c>
      <c r="I146" s="0" t="n">
        <v>17</v>
      </c>
      <c r="K146" s="0" t="n">
        <v>0</v>
      </c>
      <c r="M146" s="0" t="n">
        <v>0</v>
      </c>
      <c r="O146" s="0" t="n">
        <v>17</v>
      </c>
      <c r="P146" s="11" t="n">
        <v>0.0005</v>
      </c>
    </row>
    <row r="147" customFormat="false" ht="12.8" hidden="false" customHeight="false" outlineLevel="0" collapsed="false">
      <c r="A147" s="9" t="s">
        <v>2432</v>
      </c>
      <c r="C147" s="0" t="n">
        <v>0</v>
      </c>
      <c r="E147" s="0" t="n">
        <v>1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1</v>
      </c>
      <c r="P147" s="11" t="n">
        <v>0</v>
      </c>
    </row>
    <row r="148" customFormat="false" ht="12.8" hidden="false" customHeight="false" outlineLevel="0" collapsed="false">
      <c r="A148" s="9" t="s">
        <v>2433</v>
      </c>
      <c r="C148" s="0" t="n">
        <v>0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1</v>
      </c>
      <c r="P148" s="11" t="n">
        <v>0</v>
      </c>
    </row>
    <row r="149" customFormat="false" ht="12.8" hidden="false" customHeight="false" outlineLevel="0" collapsed="false">
      <c r="A149" s="9" t="s">
        <v>2434</v>
      </c>
      <c r="C149" s="0" t="n">
        <v>0</v>
      </c>
      <c r="E149" s="0" t="n">
        <v>0</v>
      </c>
      <c r="G149" s="0" t="n">
        <v>0</v>
      </c>
      <c r="I149" s="0" t="n">
        <v>5</v>
      </c>
      <c r="K149" s="0" t="n">
        <v>0</v>
      </c>
      <c r="M149" s="0" t="n">
        <v>0</v>
      </c>
      <c r="O149" s="0" t="n">
        <v>5</v>
      </c>
      <c r="P149" s="11" t="n">
        <v>0.0001</v>
      </c>
    </row>
    <row r="150" customFormat="false" ht="12.8" hidden="false" customHeight="false" outlineLevel="0" collapsed="false">
      <c r="A150" s="9" t="s">
        <v>2435</v>
      </c>
      <c r="C150" s="0" t="n">
        <v>14</v>
      </c>
      <c r="E150" s="0" t="n">
        <v>5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19</v>
      </c>
      <c r="P150" s="11" t="n">
        <v>0.0005</v>
      </c>
    </row>
    <row r="151" customFormat="false" ht="12.8" hidden="false" customHeight="false" outlineLevel="0" collapsed="false">
      <c r="A151" s="9" t="s">
        <v>2436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2437</v>
      </c>
      <c r="C152" s="0" t="n">
        <v>0</v>
      </c>
      <c r="E152" s="0" t="n">
        <v>92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92</v>
      </c>
      <c r="P152" s="11" t="n">
        <v>0.0025</v>
      </c>
    </row>
    <row r="153" customFormat="false" ht="12.8" hidden="false" customHeight="false" outlineLevel="0" collapsed="false">
      <c r="A153" s="9" t="s">
        <v>2438</v>
      </c>
      <c r="C153" s="0" t="n">
        <v>0</v>
      </c>
      <c r="E153" s="0" t="n">
        <v>0</v>
      </c>
      <c r="G153" s="0" t="n">
        <v>0</v>
      </c>
      <c r="I153" s="0" t="n">
        <v>4</v>
      </c>
      <c r="K153" s="0" t="n">
        <v>0</v>
      </c>
      <c r="M153" s="0" t="n">
        <v>0</v>
      </c>
      <c r="O153" s="0" t="n">
        <v>4</v>
      </c>
      <c r="P153" s="11" t="n">
        <v>0.0001</v>
      </c>
    </row>
    <row r="154" customFormat="false" ht="12.8" hidden="false" customHeight="false" outlineLevel="0" collapsed="false">
      <c r="A154" s="9" t="s">
        <v>2439</v>
      </c>
      <c r="C154" s="0" t="n">
        <v>1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</v>
      </c>
      <c r="P154" s="11" t="n">
        <v>0</v>
      </c>
    </row>
    <row r="155" customFormat="false" ht="12.8" hidden="false" customHeight="false" outlineLevel="0" collapsed="false">
      <c r="A155" s="9" t="s">
        <v>2440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2441</v>
      </c>
      <c r="C156" s="0" t="n">
        <v>0</v>
      </c>
      <c r="E156" s="0" t="n">
        <v>21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21</v>
      </c>
      <c r="P156" s="11" t="n">
        <v>0.0006</v>
      </c>
    </row>
    <row r="157" customFormat="false" ht="12.8" hidden="false" customHeight="false" outlineLevel="0" collapsed="false">
      <c r="A157" s="9" t="s">
        <v>2442</v>
      </c>
      <c r="C157" s="0" t="n">
        <v>1</v>
      </c>
      <c r="E157" s="0" t="n">
        <v>6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7</v>
      </c>
      <c r="P157" s="11" t="n">
        <v>0.0002</v>
      </c>
    </row>
    <row r="158" customFormat="false" ht="12.8" hidden="false" customHeight="false" outlineLevel="0" collapsed="false">
      <c r="A158" s="9" t="s">
        <v>2443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1</v>
      </c>
      <c r="O158" s="0" t="n">
        <v>1</v>
      </c>
      <c r="P158" s="11" t="n">
        <v>0</v>
      </c>
    </row>
    <row r="159" customFormat="false" ht="12.8" hidden="false" customHeight="false" outlineLevel="0" collapsed="false">
      <c r="A159" s="9" t="s">
        <v>2444</v>
      </c>
      <c r="C159" s="0" t="n">
        <v>4</v>
      </c>
      <c r="E159" s="0" t="n">
        <v>31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35</v>
      </c>
      <c r="P159" s="11" t="n">
        <v>0.001</v>
      </c>
    </row>
    <row r="160" customFormat="false" ht="12.8" hidden="false" customHeight="false" outlineLevel="0" collapsed="false">
      <c r="A160" s="9" t="s">
        <v>2445</v>
      </c>
      <c r="C160" s="0" t="n">
        <v>0</v>
      </c>
      <c r="E160" s="0" t="n">
        <v>3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3</v>
      </c>
      <c r="P160" s="11" t="n">
        <v>0.0001</v>
      </c>
    </row>
    <row r="161" customFormat="false" ht="12.8" hidden="false" customHeight="false" outlineLevel="0" collapsed="false">
      <c r="A161" s="9" t="s">
        <v>2446</v>
      </c>
      <c r="C161" s="0" t="n">
        <v>0</v>
      </c>
      <c r="E161" s="0" t="n">
        <v>0</v>
      </c>
      <c r="G161" s="0" t="n">
        <v>3</v>
      </c>
      <c r="I161" s="0" t="n">
        <v>14</v>
      </c>
      <c r="K161" s="0" t="n">
        <v>0</v>
      </c>
      <c r="M161" s="0" t="n">
        <v>0</v>
      </c>
      <c r="O161" s="0" t="n">
        <v>17</v>
      </c>
      <c r="P161" s="11" t="n">
        <v>0.0005</v>
      </c>
    </row>
    <row r="162" customFormat="false" ht="12.8" hidden="false" customHeight="false" outlineLevel="0" collapsed="false">
      <c r="A162" s="9" t="s">
        <v>2447</v>
      </c>
      <c r="C162" s="0" t="n">
        <v>58</v>
      </c>
      <c r="E162" s="0" t="n">
        <v>38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96</v>
      </c>
      <c r="P162" s="11" t="n">
        <v>0.0026</v>
      </c>
    </row>
    <row r="163" customFormat="false" ht="12.8" hidden="false" customHeight="false" outlineLevel="0" collapsed="false">
      <c r="A163" s="9" t="s">
        <v>101</v>
      </c>
      <c r="C163" s="0" t="n">
        <v>0</v>
      </c>
      <c r="E163" s="0" t="n">
        <v>61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61</v>
      </c>
      <c r="P163" s="11" t="n">
        <v>0.0017</v>
      </c>
    </row>
    <row r="164" customFormat="false" ht="12.8" hidden="false" customHeight="false" outlineLevel="0" collapsed="false">
      <c r="A164" s="9" t="s">
        <v>2448</v>
      </c>
      <c r="C164" s="0" t="n">
        <v>37</v>
      </c>
      <c r="E164" s="0" t="n">
        <v>147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184</v>
      </c>
      <c r="P164" s="11" t="n">
        <v>0.005</v>
      </c>
    </row>
    <row r="165" customFormat="false" ht="12.8" hidden="false" customHeight="false" outlineLevel="0" collapsed="false">
      <c r="A165" s="9" t="s">
        <v>2449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2450</v>
      </c>
      <c r="C166" s="0" t="n">
        <v>0</v>
      </c>
      <c r="E166" s="0" t="n">
        <v>0</v>
      </c>
      <c r="G166" s="0" t="n">
        <v>0</v>
      </c>
      <c r="I166" s="0" t="n">
        <v>1</v>
      </c>
      <c r="K166" s="0" t="n">
        <v>0</v>
      </c>
      <c r="M166" s="0" t="n">
        <v>0</v>
      </c>
      <c r="O166" s="0" t="n">
        <v>1</v>
      </c>
      <c r="P166" s="11" t="n">
        <v>0</v>
      </c>
    </row>
    <row r="167" customFormat="false" ht="12.8" hidden="false" customHeight="false" outlineLevel="0" collapsed="false">
      <c r="A167" s="9" t="s">
        <v>2150</v>
      </c>
      <c r="C167" s="0" t="n">
        <v>0</v>
      </c>
      <c r="E167" s="0" t="n">
        <v>0</v>
      </c>
      <c r="G167" s="0" t="n">
        <v>0</v>
      </c>
      <c r="I167" s="0" t="n">
        <v>12</v>
      </c>
      <c r="K167" s="0" t="n">
        <v>0</v>
      </c>
      <c r="M167" s="0" t="n">
        <v>0</v>
      </c>
      <c r="O167" s="0" t="n">
        <v>12</v>
      </c>
      <c r="P167" s="11" t="n">
        <v>0.0003</v>
      </c>
    </row>
    <row r="168" customFormat="false" ht="12.8" hidden="false" customHeight="false" outlineLevel="0" collapsed="false">
      <c r="A168" s="9" t="s">
        <v>2451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2452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12</v>
      </c>
      <c r="M169" s="0" t="n">
        <v>0</v>
      </c>
      <c r="O169" s="0" t="n">
        <v>12</v>
      </c>
      <c r="P169" s="11" t="n">
        <v>0.0003</v>
      </c>
    </row>
    <row r="170" customFormat="false" ht="12.8" hidden="false" customHeight="false" outlineLevel="0" collapsed="false">
      <c r="A170" s="9" t="s">
        <v>2453</v>
      </c>
      <c r="C170" s="0" t="n">
        <v>0</v>
      </c>
      <c r="E170" s="0" t="n">
        <v>0</v>
      </c>
      <c r="G170" s="0" t="n">
        <v>0</v>
      </c>
      <c r="I170" s="0" t="n">
        <v>29</v>
      </c>
      <c r="K170" s="0" t="n">
        <v>0</v>
      </c>
      <c r="M170" s="0" t="n">
        <v>0</v>
      </c>
      <c r="O170" s="0" t="n">
        <v>29</v>
      </c>
      <c r="P170" s="11" t="n">
        <v>0.0008</v>
      </c>
    </row>
    <row r="171" customFormat="false" ht="12.8" hidden="false" customHeight="false" outlineLevel="0" collapsed="false">
      <c r="A171" s="9" t="s">
        <v>2454</v>
      </c>
      <c r="C171" s="0" t="n">
        <v>0</v>
      </c>
      <c r="E171" s="0" t="n">
        <v>16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16</v>
      </c>
      <c r="P171" s="11" t="n">
        <v>0.0004</v>
      </c>
    </row>
    <row r="172" customFormat="false" ht="12.8" hidden="false" customHeight="false" outlineLevel="0" collapsed="false">
      <c r="A172" s="9" t="s">
        <v>2455</v>
      </c>
      <c r="C172" s="0" t="n">
        <v>121</v>
      </c>
      <c r="E172" s="0" t="n">
        <v>290</v>
      </c>
      <c r="G172" s="0" t="n">
        <v>2</v>
      </c>
      <c r="I172" s="0" t="n">
        <v>8</v>
      </c>
      <c r="K172" s="0" t="n">
        <v>0</v>
      </c>
      <c r="M172" s="0" t="n">
        <v>0</v>
      </c>
      <c r="O172" s="0" t="n">
        <v>421</v>
      </c>
      <c r="P172" s="11" t="n">
        <v>0.0115</v>
      </c>
    </row>
    <row r="173" customFormat="false" ht="12.8" hidden="false" customHeight="false" outlineLevel="0" collapsed="false">
      <c r="A173" s="9" t="s">
        <v>2456</v>
      </c>
      <c r="C173" s="0" t="n">
        <v>0</v>
      </c>
      <c r="E173" s="0" t="n">
        <v>1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1</v>
      </c>
      <c r="P173" s="11" t="n">
        <v>0</v>
      </c>
    </row>
    <row r="174" customFormat="false" ht="12.8" hidden="false" customHeight="false" outlineLevel="0" collapsed="false">
      <c r="A174" s="9" t="s">
        <v>105</v>
      </c>
      <c r="C174" s="0" t="n">
        <v>0</v>
      </c>
      <c r="E174" s="0" t="n">
        <v>1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1</v>
      </c>
      <c r="P174" s="11" t="n">
        <v>0</v>
      </c>
    </row>
    <row r="175" customFormat="false" ht="12.8" hidden="false" customHeight="false" outlineLevel="0" collapsed="false">
      <c r="A175" s="9" t="s">
        <v>2457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6</v>
      </c>
      <c r="M175" s="0" t="n">
        <v>2</v>
      </c>
      <c r="O175" s="0" t="n">
        <v>8</v>
      </c>
      <c r="P175" s="11" t="n">
        <v>0.0002</v>
      </c>
    </row>
    <row r="176" customFormat="false" ht="12.8" hidden="false" customHeight="false" outlineLevel="0" collapsed="false">
      <c r="A176" s="9" t="s">
        <v>2458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P176" s="11" t="n">
        <v>0</v>
      </c>
    </row>
    <row r="177" customFormat="false" ht="12.8" hidden="false" customHeight="false" outlineLevel="0" collapsed="false">
      <c r="A177" s="9" t="s">
        <v>2459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2460</v>
      </c>
      <c r="C178" s="0" t="n">
        <v>29</v>
      </c>
      <c r="E178" s="0" t="n">
        <v>408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437</v>
      </c>
      <c r="P178" s="11" t="n">
        <v>0.012</v>
      </c>
    </row>
    <row r="179" customFormat="false" ht="12.8" hidden="false" customHeight="false" outlineLevel="0" collapsed="false">
      <c r="A179" s="9" t="s">
        <v>2461</v>
      </c>
      <c r="C179" s="0" t="n">
        <v>0</v>
      </c>
      <c r="E179" s="0" t="n">
        <v>9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9</v>
      </c>
      <c r="P179" s="11" t="n">
        <v>0.0002</v>
      </c>
    </row>
    <row r="180" customFormat="false" ht="12.8" hidden="false" customHeight="false" outlineLevel="0" collapsed="false">
      <c r="A180" s="9" t="s">
        <v>2462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2463</v>
      </c>
      <c r="C181" s="0" t="n">
        <v>0</v>
      </c>
      <c r="E181" s="0" t="n">
        <v>49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49</v>
      </c>
      <c r="P181" s="11" t="n">
        <v>0.0013</v>
      </c>
    </row>
    <row r="182" customFormat="false" ht="12.8" hidden="false" customHeight="false" outlineLevel="0" collapsed="false">
      <c r="A182" s="9" t="s">
        <v>2464</v>
      </c>
      <c r="C182" s="0" t="n">
        <v>0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1</v>
      </c>
      <c r="P182" s="11" t="n">
        <v>0</v>
      </c>
    </row>
    <row r="183" customFormat="false" ht="12.8" hidden="false" customHeight="false" outlineLevel="0" collapsed="false">
      <c r="A183" s="9" t="s">
        <v>2465</v>
      </c>
      <c r="C183" s="0" t="n">
        <v>95</v>
      </c>
      <c r="E183" s="0" t="n">
        <v>2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97</v>
      </c>
      <c r="P183" s="11" t="n">
        <v>0.0027</v>
      </c>
    </row>
    <row r="184" customFormat="false" ht="12.8" hidden="false" customHeight="false" outlineLevel="0" collapsed="false">
      <c r="A184" s="9" t="s">
        <v>2466</v>
      </c>
      <c r="C184" s="0" t="n">
        <v>1</v>
      </c>
      <c r="E184" s="0" t="n">
        <v>20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21</v>
      </c>
      <c r="P184" s="11" t="n">
        <v>0.0006</v>
      </c>
    </row>
    <row r="185" customFormat="false" ht="12.8" hidden="false" customHeight="false" outlineLevel="0" collapsed="false">
      <c r="A185" s="9" t="s">
        <v>2467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2468</v>
      </c>
      <c r="C186" s="0" t="n">
        <v>1</v>
      </c>
      <c r="E186" s="0" t="n">
        <v>1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2</v>
      </c>
      <c r="P186" s="11" t="n">
        <v>0.0001</v>
      </c>
    </row>
    <row r="187" customFormat="false" ht="12.8" hidden="false" customHeight="false" outlineLevel="0" collapsed="false">
      <c r="A187" s="9" t="s">
        <v>2469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1</v>
      </c>
      <c r="O187" s="0" t="n">
        <v>1</v>
      </c>
      <c r="P187" s="11" t="n">
        <v>0</v>
      </c>
    </row>
    <row r="188" customFormat="false" ht="12.8" hidden="false" customHeight="false" outlineLevel="0" collapsed="false">
      <c r="A188" s="9" t="s">
        <v>2470</v>
      </c>
      <c r="C188" s="0" t="n">
        <v>25</v>
      </c>
      <c r="E188" s="0" t="n">
        <v>8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33</v>
      </c>
      <c r="P188" s="11" t="n">
        <v>0.0009</v>
      </c>
    </row>
    <row r="189" customFormat="false" ht="12.8" hidden="false" customHeight="false" outlineLevel="0" collapsed="false">
      <c r="A189" s="9" t="s">
        <v>2471</v>
      </c>
      <c r="C189" s="0" t="n">
        <v>0</v>
      </c>
      <c r="E189" s="0" t="n">
        <v>2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2</v>
      </c>
      <c r="P189" s="11" t="n">
        <v>0.0001</v>
      </c>
    </row>
    <row r="190" customFormat="false" ht="12.8" hidden="false" customHeight="false" outlineLevel="0" collapsed="false">
      <c r="A190" s="9" t="s">
        <v>2472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1</v>
      </c>
      <c r="M190" s="0" t="n">
        <v>0</v>
      </c>
      <c r="O190" s="0" t="n">
        <v>1</v>
      </c>
      <c r="P190" s="11" t="n">
        <v>0</v>
      </c>
    </row>
    <row r="191" customFormat="false" ht="12.8" hidden="false" customHeight="false" outlineLevel="0" collapsed="false">
      <c r="A191" s="9" t="s">
        <v>2473</v>
      </c>
      <c r="C191" s="0" t="n">
        <v>0</v>
      </c>
      <c r="E191" s="0" t="n">
        <v>2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2</v>
      </c>
      <c r="P191" s="11" t="n">
        <v>0.0001</v>
      </c>
    </row>
    <row r="192" customFormat="false" ht="12.8" hidden="false" customHeight="false" outlineLevel="0" collapsed="false">
      <c r="A192" s="9" t="s">
        <v>2474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2475</v>
      </c>
      <c r="C193" s="0" t="n">
        <v>2</v>
      </c>
      <c r="E193" s="0" t="n">
        <v>2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4</v>
      </c>
      <c r="P193" s="11" t="n">
        <v>0.0001</v>
      </c>
    </row>
    <row r="194" customFormat="false" ht="12.8" hidden="false" customHeight="false" outlineLevel="0" collapsed="false">
      <c r="A194" s="9" t="s">
        <v>2476</v>
      </c>
      <c r="C194" s="0" t="n">
        <v>2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2</v>
      </c>
      <c r="P194" s="11" t="n">
        <v>0.0001</v>
      </c>
    </row>
    <row r="195" customFormat="false" ht="12.8" hidden="false" customHeight="false" outlineLevel="0" collapsed="false">
      <c r="A195" s="9" t="s">
        <v>2477</v>
      </c>
      <c r="C195" s="0" t="n">
        <v>61</v>
      </c>
      <c r="E195" s="0" t="n">
        <v>30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91</v>
      </c>
      <c r="P195" s="11" t="n">
        <v>0.0025</v>
      </c>
    </row>
    <row r="196" customFormat="false" ht="12.8" hidden="false" customHeight="false" outlineLevel="0" collapsed="false">
      <c r="A196" s="9" t="s">
        <v>2478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40</v>
      </c>
      <c r="M196" s="0" t="n">
        <v>1</v>
      </c>
      <c r="O196" s="0" t="n">
        <v>41</v>
      </c>
      <c r="P196" s="11" t="n">
        <v>0.0011</v>
      </c>
    </row>
    <row r="197" customFormat="false" ht="12.8" hidden="false" customHeight="false" outlineLevel="0" collapsed="false">
      <c r="A197" s="9" t="s">
        <v>2479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2480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P198" s="11" t="n">
        <v>0</v>
      </c>
    </row>
    <row r="199" customFormat="false" ht="12.8" hidden="false" customHeight="false" outlineLevel="0" collapsed="false">
      <c r="A199" s="9" t="s">
        <v>2481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127</v>
      </c>
      <c r="M199" s="0" t="n">
        <v>1</v>
      </c>
      <c r="O199" s="0" t="n">
        <v>128</v>
      </c>
      <c r="P199" s="11" t="n">
        <v>0.0035</v>
      </c>
    </row>
    <row r="200" customFormat="false" ht="12.8" hidden="false" customHeight="false" outlineLevel="0" collapsed="false">
      <c r="A200" s="9" t="s">
        <v>2482</v>
      </c>
      <c r="C200" s="0" t="n">
        <v>5</v>
      </c>
      <c r="E200" s="0" t="n">
        <v>8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13</v>
      </c>
      <c r="P200" s="11" t="n">
        <v>0.0004</v>
      </c>
    </row>
    <row r="201" customFormat="false" ht="12.8" hidden="false" customHeight="false" outlineLevel="0" collapsed="false">
      <c r="A201" s="9" t="s">
        <v>2483</v>
      </c>
      <c r="C201" s="0" t="n">
        <v>1</v>
      </c>
      <c r="E201" s="0" t="n">
        <v>4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5</v>
      </c>
      <c r="P201" s="11" t="n">
        <v>0.0001</v>
      </c>
    </row>
    <row r="202" customFormat="false" ht="12.8" hidden="false" customHeight="false" outlineLevel="0" collapsed="false">
      <c r="A202" s="9" t="s">
        <v>124</v>
      </c>
      <c r="C202" s="0" t="n">
        <v>0</v>
      </c>
      <c r="E202" s="0" t="n">
        <v>1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1</v>
      </c>
      <c r="P202" s="11" t="n">
        <v>0</v>
      </c>
    </row>
    <row r="203" customFormat="false" ht="12.8" hidden="false" customHeight="false" outlineLevel="0" collapsed="false">
      <c r="A203" s="9" t="s">
        <v>2484</v>
      </c>
      <c r="C203" s="0" t="n">
        <v>0</v>
      </c>
      <c r="E203" s="0" t="n">
        <v>0</v>
      </c>
      <c r="G203" s="0" t="n">
        <v>1</v>
      </c>
      <c r="I203" s="0" t="n">
        <v>2</v>
      </c>
      <c r="K203" s="0" t="n">
        <v>0</v>
      </c>
      <c r="M203" s="0" t="n">
        <v>0</v>
      </c>
      <c r="O203" s="0" t="n">
        <v>3</v>
      </c>
      <c r="P203" s="11" t="n">
        <v>0.0001</v>
      </c>
    </row>
    <row r="204" customFormat="false" ht="12.8" hidden="false" customHeight="false" outlineLevel="0" collapsed="false">
      <c r="A204" s="9" t="s">
        <v>2485</v>
      </c>
      <c r="C204" s="0" t="n">
        <v>1</v>
      </c>
      <c r="E204" s="0" t="n">
        <v>7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8</v>
      </c>
      <c r="P204" s="11" t="n">
        <v>0.0002</v>
      </c>
    </row>
    <row r="205" customFormat="false" ht="12.8" hidden="false" customHeight="false" outlineLevel="0" collapsed="false">
      <c r="A205" s="9" t="s">
        <v>2486</v>
      </c>
      <c r="C205" s="0" t="n">
        <v>0</v>
      </c>
      <c r="E205" s="0" t="n">
        <v>1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1</v>
      </c>
      <c r="P205" s="11" t="n">
        <v>0</v>
      </c>
    </row>
    <row r="206" customFormat="false" ht="12.8" hidden="false" customHeight="false" outlineLevel="0" collapsed="false">
      <c r="A206" s="9" t="s">
        <v>2487</v>
      </c>
      <c r="C206" s="0" t="n">
        <v>0</v>
      </c>
      <c r="E206" s="0" t="n">
        <v>0</v>
      </c>
      <c r="G206" s="0" t="n">
        <v>0</v>
      </c>
      <c r="I206" s="0" t="n">
        <v>146</v>
      </c>
      <c r="K206" s="0" t="n">
        <v>0</v>
      </c>
      <c r="M206" s="0" t="n">
        <v>0</v>
      </c>
      <c r="O206" s="0" t="n">
        <v>146</v>
      </c>
      <c r="P206" s="11" t="n">
        <v>0.004</v>
      </c>
    </row>
    <row r="207" customFormat="false" ht="12.8" hidden="false" customHeight="false" outlineLevel="0" collapsed="false">
      <c r="A207" s="9" t="s">
        <v>2488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1</v>
      </c>
      <c r="O207" s="0" t="n">
        <v>1</v>
      </c>
      <c r="P207" s="11" t="n">
        <v>0</v>
      </c>
    </row>
    <row r="208" customFormat="false" ht="12.8" hidden="false" customHeight="false" outlineLevel="0" collapsed="false">
      <c r="A208" s="9" t="s">
        <v>2489</v>
      </c>
      <c r="C208" s="0" t="n">
        <v>0</v>
      </c>
      <c r="E208" s="0" t="n">
        <v>0</v>
      </c>
      <c r="G208" s="0" t="n">
        <v>0</v>
      </c>
      <c r="I208" s="0" t="n">
        <v>1</v>
      </c>
      <c r="K208" s="0" t="n">
        <v>0</v>
      </c>
      <c r="M208" s="0" t="n">
        <v>0</v>
      </c>
      <c r="O208" s="0" t="n">
        <v>1</v>
      </c>
      <c r="P208" s="11" t="n">
        <v>0</v>
      </c>
    </row>
    <row r="209" customFormat="false" ht="12.8" hidden="false" customHeight="false" outlineLevel="0" collapsed="false">
      <c r="A209" s="9" t="s">
        <v>2490</v>
      </c>
      <c r="C209" s="0" t="n">
        <v>0</v>
      </c>
      <c r="E209" s="0" t="n">
        <v>0</v>
      </c>
      <c r="G209" s="0" t="n">
        <v>0</v>
      </c>
      <c r="I209" s="0" t="n">
        <v>19</v>
      </c>
      <c r="K209" s="0" t="n">
        <v>0</v>
      </c>
      <c r="M209" s="0" t="n">
        <v>0</v>
      </c>
      <c r="O209" s="0" t="n">
        <v>19</v>
      </c>
      <c r="P209" s="11" t="n">
        <v>0.0005</v>
      </c>
    </row>
    <row r="210" customFormat="false" ht="12.8" hidden="false" customHeight="false" outlineLevel="0" collapsed="false">
      <c r="A210" s="9" t="s">
        <v>2491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1</v>
      </c>
      <c r="M210" s="0" t="n">
        <v>0</v>
      </c>
      <c r="O210" s="0" t="n">
        <v>1</v>
      </c>
      <c r="P210" s="11" t="n">
        <v>0</v>
      </c>
    </row>
    <row r="211" customFormat="false" ht="12.8" hidden="false" customHeight="false" outlineLevel="0" collapsed="false">
      <c r="A211" s="9" t="s">
        <v>2492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2493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2494</v>
      </c>
      <c r="C213" s="0" t="n">
        <v>815</v>
      </c>
      <c r="E213" s="0" t="n">
        <v>212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1027</v>
      </c>
      <c r="P213" s="11" t="n">
        <v>0.0282</v>
      </c>
    </row>
    <row r="214" customFormat="false" ht="12.8" hidden="false" customHeight="false" outlineLevel="0" collapsed="false">
      <c r="A214" s="9" t="s">
        <v>2495</v>
      </c>
      <c r="C214" s="0" t="n">
        <v>0</v>
      </c>
      <c r="E214" s="0" t="n">
        <v>0</v>
      </c>
      <c r="G214" s="0" t="n">
        <v>0</v>
      </c>
      <c r="I214" s="0" t="n">
        <v>15</v>
      </c>
      <c r="K214" s="0" t="n">
        <v>0</v>
      </c>
      <c r="M214" s="0" t="n">
        <v>0</v>
      </c>
      <c r="O214" s="0" t="n">
        <v>15</v>
      </c>
      <c r="P214" s="11" t="n">
        <v>0.0004</v>
      </c>
    </row>
    <row r="215" customFormat="false" ht="12.8" hidden="false" customHeight="false" outlineLevel="0" collapsed="false">
      <c r="A215" s="9" t="s">
        <v>128</v>
      </c>
      <c r="C215" s="0" t="n">
        <v>0</v>
      </c>
      <c r="E215" s="0" t="n">
        <v>31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31</v>
      </c>
      <c r="P215" s="11" t="n">
        <v>0.0008</v>
      </c>
    </row>
    <row r="216" customFormat="false" ht="12.8" hidden="false" customHeight="false" outlineLevel="0" collapsed="false">
      <c r="A216" s="9" t="s">
        <v>2496</v>
      </c>
      <c r="C216" s="0" t="n">
        <v>0</v>
      </c>
      <c r="E216" s="0" t="n">
        <v>6</v>
      </c>
      <c r="G216" s="0" t="n">
        <v>1</v>
      </c>
      <c r="I216" s="0" t="n">
        <v>0</v>
      </c>
      <c r="K216" s="0" t="n">
        <v>0</v>
      </c>
      <c r="M216" s="0" t="n">
        <v>0</v>
      </c>
      <c r="O216" s="0" t="n">
        <v>7</v>
      </c>
      <c r="P216" s="11" t="n">
        <v>0.0002</v>
      </c>
    </row>
    <row r="217" customFormat="false" ht="12.8" hidden="false" customHeight="false" outlineLevel="0" collapsed="false">
      <c r="A217" s="9" t="s">
        <v>2497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P217" s="11" t="n">
        <v>0</v>
      </c>
    </row>
    <row r="218" customFormat="false" ht="12.8" hidden="false" customHeight="false" outlineLevel="0" collapsed="false">
      <c r="A218" s="9" t="s">
        <v>2498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1</v>
      </c>
      <c r="M218" s="0" t="n">
        <v>0</v>
      </c>
      <c r="O218" s="0" t="n">
        <v>1</v>
      </c>
      <c r="P218" s="11" t="n">
        <v>0</v>
      </c>
    </row>
    <row r="219" customFormat="false" ht="12.8" hidden="false" customHeight="false" outlineLevel="0" collapsed="false">
      <c r="A219" s="9" t="s">
        <v>2499</v>
      </c>
      <c r="C219" s="0" t="n">
        <v>0</v>
      </c>
      <c r="E219" s="0" t="n">
        <v>0</v>
      </c>
      <c r="G219" s="0" t="n">
        <v>19</v>
      </c>
      <c r="I219" s="0" t="n">
        <v>522</v>
      </c>
      <c r="K219" s="0" t="n">
        <v>0</v>
      </c>
      <c r="M219" s="0" t="n">
        <v>0</v>
      </c>
      <c r="O219" s="0" t="n">
        <v>541</v>
      </c>
      <c r="P219" s="11" t="n">
        <v>0.0148</v>
      </c>
    </row>
    <row r="220" customFormat="false" ht="12.8" hidden="false" customHeight="false" outlineLevel="0" collapsed="false">
      <c r="A220" s="9" t="s">
        <v>2500</v>
      </c>
      <c r="C220" s="0" t="n">
        <v>0</v>
      </c>
      <c r="E220" s="0" t="n">
        <v>0</v>
      </c>
      <c r="G220" s="0" t="n">
        <v>1</v>
      </c>
      <c r="I220" s="0" t="n">
        <v>6</v>
      </c>
      <c r="K220" s="0" t="n">
        <v>0</v>
      </c>
      <c r="M220" s="0" t="n">
        <v>0</v>
      </c>
      <c r="O220" s="0" t="n">
        <v>7</v>
      </c>
      <c r="P220" s="11" t="n">
        <v>0.0002</v>
      </c>
    </row>
    <row r="221" customFormat="false" ht="12.8" hidden="false" customHeight="false" outlineLevel="0" collapsed="false">
      <c r="A221" s="9" t="s">
        <v>2501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2</v>
      </c>
      <c r="M221" s="0" t="n">
        <v>0</v>
      </c>
      <c r="O221" s="0" t="n">
        <v>2</v>
      </c>
      <c r="P221" s="11" t="n">
        <v>0.0001</v>
      </c>
    </row>
    <row r="222" customFormat="false" ht="12.8" hidden="false" customHeight="false" outlineLevel="0" collapsed="false">
      <c r="A222" s="9" t="s">
        <v>2502</v>
      </c>
      <c r="C222" s="0" t="n">
        <v>10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10</v>
      </c>
      <c r="P222" s="11" t="n">
        <v>0.0003</v>
      </c>
    </row>
    <row r="223" customFormat="false" ht="12.8" hidden="false" customHeight="false" outlineLevel="0" collapsed="false">
      <c r="A223" s="9" t="s">
        <v>2503</v>
      </c>
      <c r="C223" s="0" t="n">
        <v>0</v>
      </c>
      <c r="E223" s="0" t="n">
        <v>0</v>
      </c>
      <c r="G223" s="0" t="n">
        <v>0</v>
      </c>
      <c r="I223" s="0" t="n">
        <v>2</v>
      </c>
      <c r="K223" s="0" t="n">
        <v>0</v>
      </c>
      <c r="M223" s="0" t="n">
        <v>0</v>
      </c>
      <c r="O223" s="0" t="n">
        <v>2</v>
      </c>
      <c r="P223" s="11" t="n">
        <v>0.0001</v>
      </c>
    </row>
    <row r="224" customFormat="false" ht="12.8" hidden="false" customHeight="false" outlineLevel="0" collapsed="false">
      <c r="A224" s="9" t="s">
        <v>2504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30</v>
      </c>
      <c r="M224" s="0" t="n">
        <v>8</v>
      </c>
      <c r="O224" s="0" t="n">
        <v>38</v>
      </c>
      <c r="P224" s="11" t="n">
        <v>0.001</v>
      </c>
    </row>
    <row r="225" customFormat="false" ht="12.8" hidden="false" customHeight="false" outlineLevel="0" collapsed="false">
      <c r="A225" s="9" t="s">
        <v>129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2505</v>
      </c>
      <c r="C226" s="0" t="n">
        <v>0</v>
      </c>
      <c r="E226" s="0" t="n">
        <v>0</v>
      </c>
      <c r="G226" s="0" t="n">
        <v>19</v>
      </c>
      <c r="I226" s="0" t="n">
        <v>666</v>
      </c>
      <c r="K226" s="0" t="n">
        <v>1</v>
      </c>
      <c r="M226" s="0" t="n">
        <v>0</v>
      </c>
      <c r="O226" s="0" t="n">
        <v>686</v>
      </c>
      <c r="P226" s="11" t="n">
        <v>0.0188</v>
      </c>
    </row>
    <row r="227" customFormat="false" ht="12.8" hidden="false" customHeight="false" outlineLevel="0" collapsed="false">
      <c r="A227" s="9" t="s">
        <v>2506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3</v>
      </c>
      <c r="M227" s="0" t="n">
        <v>1</v>
      </c>
      <c r="O227" s="0" t="n">
        <v>4</v>
      </c>
      <c r="P227" s="11" t="n">
        <v>0.0001</v>
      </c>
    </row>
    <row r="228" customFormat="false" ht="12.8" hidden="false" customHeight="false" outlineLevel="0" collapsed="false">
      <c r="A228" s="9" t="s">
        <v>2507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1</v>
      </c>
      <c r="M228" s="0" t="n">
        <v>0</v>
      </c>
      <c r="O228" s="0" t="n">
        <v>1</v>
      </c>
      <c r="P228" s="11" t="n">
        <v>0</v>
      </c>
    </row>
    <row r="229" customFormat="false" ht="12.8" hidden="false" customHeight="false" outlineLevel="0" collapsed="false">
      <c r="A229" s="9" t="s">
        <v>2508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2509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18</v>
      </c>
      <c r="M230" s="0" t="n">
        <v>1</v>
      </c>
      <c r="O230" s="0" t="n">
        <v>19</v>
      </c>
      <c r="P230" s="11" t="n">
        <v>0.0005</v>
      </c>
    </row>
    <row r="231" customFormat="false" ht="12.8" hidden="false" customHeight="false" outlineLevel="0" collapsed="false">
      <c r="A231" s="9" t="s">
        <v>2510</v>
      </c>
      <c r="C231" s="0" t="n">
        <v>0</v>
      </c>
      <c r="E231" s="0" t="n">
        <v>0</v>
      </c>
      <c r="G231" s="0" t="n">
        <v>0</v>
      </c>
      <c r="I231" s="0" t="n">
        <v>2</v>
      </c>
      <c r="K231" s="0" t="n">
        <v>0</v>
      </c>
      <c r="M231" s="0" t="n">
        <v>0</v>
      </c>
      <c r="O231" s="0" t="n">
        <v>2</v>
      </c>
      <c r="P231" s="11" t="n">
        <v>0.0001</v>
      </c>
    </row>
    <row r="232" customFormat="false" ht="12.8" hidden="false" customHeight="false" outlineLevel="0" collapsed="false">
      <c r="A232" s="9" t="s">
        <v>2511</v>
      </c>
      <c r="C232" s="0" t="n">
        <v>0</v>
      </c>
      <c r="E232" s="0" t="n">
        <v>0</v>
      </c>
      <c r="G232" s="0" t="n">
        <v>0</v>
      </c>
      <c r="I232" s="0" t="n">
        <v>6</v>
      </c>
      <c r="K232" s="0" t="n">
        <v>0</v>
      </c>
      <c r="M232" s="0" t="n">
        <v>0</v>
      </c>
      <c r="O232" s="0" t="n">
        <v>6</v>
      </c>
      <c r="P232" s="11" t="n">
        <v>0.0002</v>
      </c>
    </row>
    <row r="233" customFormat="false" ht="12.8" hidden="false" customHeight="false" outlineLevel="0" collapsed="false">
      <c r="A233" s="9" t="s">
        <v>2512</v>
      </c>
      <c r="C233" s="0" t="n">
        <v>0</v>
      </c>
      <c r="E233" s="0" t="n">
        <v>0</v>
      </c>
      <c r="G233" s="0" t="n">
        <v>0</v>
      </c>
      <c r="I233" s="0" t="n">
        <v>9</v>
      </c>
      <c r="K233" s="0" t="n">
        <v>0</v>
      </c>
      <c r="M233" s="0" t="n">
        <v>0</v>
      </c>
      <c r="O233" s="0" t="n">
        <v>9</v>
      </c>
      <c r="P233" s="11" t="n">
        <v>0.0002</v>
      </c>
    </row>
    <row r="234" customFormat="false" ht="12.8" hidden="false" customHeight="false" outlineLevel="0" collapsed="false">
      <c r="A234" s="9" t="s">
        <v>2513</v>
      </c>
      <c r="C234" s="0" t="n">
        <v>52</v>
      </c>
      <c r="E234" s="0" t="n">
        <v>7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59</v>
      </c>
      <c r="P234" s="11" t="n">
        <v>0.0016</v>
      </c>
    </row>
    <row r="235" customFormat="false" ht="12.8" hidden="false" customHeight="false" outlineLevel="0" collapsed="false">
      <c r="A235" s="9" t="s">
        <v>2514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8</v>
      </c>
      <c r="M235" s="0" t="n">
        <v>0</v>
      </c>
      <c r="O235" s="0" t="n">
        <v>8</v>
      </c>
      <c r="P235" s="11" t="n">
        <v>0.0002</v>
      </c>
    </row>
    <row r="236" customFormat="false" ht="12.8" hidden="false" customHeight="false" outlineLevel="0" collapsed="false">
      <c r="A236" s="9" t="s">
        <v>2515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5</v>
      </c>
      <c r="M236" s="0" t="n">
        <v>1</v>
      </c>
      <c r="O236" s="0" t="n">
        <v>6</v>
      </c>
      <c r="P236" s="11" t="n">
        <v>0.0002</v>
      </c>
    </row>
    <row r="237" customFormat="false" ht="12.8" hidden="false" customHeight="false" outlineLevel="0" collapsed="false">
      <c r="A237" s="9" t="s">
        <v>2516</v>
      </c>
      <c r="C237" s="0" t="n">
        <v>0</v>
      </c>
      <c r="E237" s="0" t="n">
        <v>0</v>
      </c>
      <c r="G237" s="0" t="n">
        <v>0</v>
      </c>
      <c r="I237" s="0" t="n">
        <v>11</v>
      </c>
      <c r="K237" s="0" t="n">
        <v>0</v>
      </c>
      <c r="M237" s="0" t="n">
        <v>0</v>
      </c>
      <c r="O237" s="0" t="n">
        <v>11</v>
      </c>
      <c r="P237" s="11" t="n">
        <v>0.0003</v>
      </c>
    </row>
    <row r="238" customFormat="false" ht="12.8" hidden="false" customHeight="false" outlineLevel="0" collapsed="false">
      <c r="A238" s="9" t="s">
        <v>2517</v>
      </c>
      <c r="C238" s="0" t="n">
        <v>2336</v>
      </c>
      <c r="E238" s="0" t="n">
        <v>26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2362</v>
      </c>
      <c r="P238" s="11" t="n">
        <v>0.0647</v>
      </c>
    </row>
    <row r="239" customFormat="false" ht="12.8" hidden="false" customHeight="false" outlineLevel="0" collapsed="false">
      <c r="A239" s="9" t="s">
        <v>2518</v>
      </c>
      <c r="C239" s="0" t="n">
        <v>2</v>
      </c>
      <c r="E239" s="0" t="n">
        <v>9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11</v>
      </c>
      <c r="P239" s="11" t="n">
        <v>0.0003</v>
      </c>
    </row>
    <row r="240" customFormat="false" ht="12.8" hidden="false" customHeight="false" outlineLevel="0" collapsed="false">
      <c r="A240" s="9" t="s">
        <v>2519</v>
      </c>
      <c r="C240" s="0" t="n">
        <v>1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1</v>
      </c>
      <c r="P240" s="11" t="n">
        <v>0</v>
      </c>
    </row>
    <row r="241" customFormat="false" ht="12.8" hidden="false" customHeight="false" outlineLevel="0" collapsed="false">
      <c r="A241" s="9" t="s">
        <v>140</v>
      </c>
      <c r="C241" s="0" t="n">
        <v>0</v>
      </c>
      <c r="E241" s="0" t="n">
        <v>4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4</v>
      </c>
      <c r="P241" s="11" t="n">
        <v>0.0001</v>
      </c>
    </row>
    <row r="242" customFormat="false" ht="12.8" hidden="false" customHeight="false" outlineLevel="0" collapsed="false">
      <c r="A242" s="9" t="s">
        <v>2520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2</v>
      </c>
      <c r="M242" s="0" t="n">
        <v>0</v>
      </c>
      <c r="O242" s="0" t="n">
        <v>2</v>
      </c>
      <c r="P242" s="11" t="n">
        <v>0.0001</v>
      </c>
    </row>
    <row r="243" customFormat="false" ht="12.8" hidden="false" customHeight="false" outlineLevel="0" collapsed="false">
      <c r="A243" s="9" t="s">
        <v>2521</v>
      </c>
      <c r="C243" s="0" t="n">
        <v>0</v>
      </c>
      <c r="E243" s="0" t="n">
        <v>0</v>
      </c>
      <c r="G243" s="0" t="n">
        <v>0</v>
      </c>
      <c r="I243" s="0" t="n">
        <v>34</v>
      </c>
      <c r="K243" s="0" t="n">
        <v>0</v>
      </c>
      <c r="M243" s="0" t="n">
        <v>0</v>
      </c>
      <c r="O243" s="0" t="n">
        <v>34</v>
      </c>
      <c r="P243" s="11" t="n">
        <v>0.0009</v>
      </c>
    </row>
    <row r="244" customFormat="false" ht="12.8" hidden="false" customHeight="false" outlineLevel="0" collapsed="false">
      <c r="A244" s="9" t="s">
        <v>2522</v>
      </c>
      <c r="C244" s="0" t="n">
        <v>0</v>
      </c>
      <c r="E244" s="0" t="n">
        <v>2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2</v>
      </c>
      <c r="P244" s="11" t="n">
        <v>0.0001</v>
      </c>
    </row>
    <row r="245" customFormat="false" ht="12.8" hidden="false" customHeight="false" outlineLevel="0" collapsed="false">
      <c r="A245" s="9" t="s">
        <v>2523</v>
      </c>
      <c r="C245" s="0" t="n">
        <v>129</v>
      </c>
      <c r="E245" s="0" t="n">
        <v>109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238</v>
      </c>
      <c r="P245" s="11" t="n">
        <v>0.0065</v>
      </c>
    </row>
    <row r="246" customFormat="false" ht="12.8" hidden="false" customHeight="false" outlineLevel="0" collapsed="false">
      <c r="A246" s="9" t="s">
        <v>2524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2525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2526</v>
      </c>
      <c r="C248" s="0" t="n">
        <v>0</v>
      </c>
      <c r="E248" s="0" t="n">
        <v>9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9</v>
      </c>
      <c r="P248" s="11" t="n">
        <v>0.0002</v>
      </c>
    </row>
    <row r="249" customFormat="false" ht="12.8" hidden="false" customHeight="false" outlineLevel="0" collapsed="false">
      <c r="A249" s="9" t="s">
        <v>2527</v>
      </c>
      <c r="C249" s="0" t="n">
        <v>1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1</v>
      </c>
      <c r="P249" s="11" t="n">
        <v>0</v>
      </c>
    </row>
    <row r="250" customFormat="false" ht="12.8" hidden="false" customHeight="false" outlineLevel="0" collapsed="false">
      <c r="A250" s="9" t="s">
        <v>2528</v>
      </c>
      <c r="C250" s="0" t="n">
        <v>0</v>
      </c>
      <c r="E250" s="0" t="n">
        <v>0</v>
      </c>
      <c r="G250" s="0" t="n">
        <v>0</v>
      </c>
      <c r="I250" s="0" t="n">
        <v>5</v>
      </c>
      <c r="K250" s="0" t="n">
        <v>0</v>
      </c>
      <c r="M250" s="0" t="n">
        <v>0</v>
      </c>
      <c r="O250" s="0" t="n">
        <v>5</v>
      </c>
      <c r="P250" s="11" t="n">
        <v>0.0001</v>
      </c>
    </row>
    <row r="251" customFormat="false" ht="12.8" hidden="false" customHeight="false" outlineLevel="0" collapsed="false">
      <c r="A251" s="9" t="s">
        <v>2529</v>
      </c>
      <c r="C251" s="0" t="n">
        <v>223</v>
      </c>
      <c r="E251" s="0" t="n">
        <v>26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249</v>
      </c>
      <c r="P251" s="11" t="n">
        <v>0.0068</v>
      </c>
    </row>
    <row r="252" customFormat="false" ht="12.8" hidden="false" customHeight="false" outlineLevel="0" collapsed="false">
      <c r="A252" s="9" t="s">
        <v>2530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2531</v>
      </c>
      <c r="C253" s="0" t="n">
        <v>1170</v>
      </c>
      <c r="E253" s="0" t="n">
        <v>236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1406</v>
      </c>
      <c r="P253" s="11" t="n">
        <v>0.0385</v>
      </c>
    </row>
    <row r="254" customFormat="false" ht="12.8" hidden="false" customHeight="false" outlineLevel="0" collapsed="false">
      <c r="A254" s="9" t="s">
        <v>2532</v>
      </c>
      <c r="C254" s="0" t="n">
        <v>1</v>
      </c>
      <c r="E254" s="0" t="n">
        <v>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2</v>
      </c>
      <c r="P254" s="11" t="n">
        <v>0.0001</v>
      </c>
    </row>
    <row r="255" customFormat="false" ht="12.8" hidden="false" customHeight="false" outlineLevel="0" collapsed="false">
      <c r="A255" s="9" t="s">
        <v>2533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2</v>
      </c>
      <c r="O255" s="0" t="n">
        <v>2</v>
      </c>
      <c r="P255" s="11" t="n">
        <v>0.0001</v>
      </c>
    </row>
    <row r="256" customFormat="false" ht="12.8" hidden="false" customHeight="false" outlineLevel="0" collapsed="false">
      <c r="A256" s="9" t="s">
        <v>2534</v>
      </c>
      <c r="C256" s="0" t="n">
        <v>0</v>
      </c>
      <c r="E256" s="0" t="n">
        <v>4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4</v>
      </c>
      <c r="P256" s="11" t="n">
        <v>0.0001</v>
      </c>
    </row>
    <row r="257" customFormat="false" ht="12.8" hidden="false" customHeight="false" outlineLevel="0" collapsed="false">
      <c r="A257" s="9" t="s">
        <v>2535</v>
      </c>
      <c r="C257" s="0" t="n">
        <v>0</v>
      </c>
      <c r="E257" s="0" t="n">
        <v>1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1</v>
      </c>
      <c r="P257" s="11" t="n">
        <v>0</v>
      </c>
    </row>
    <row r="258" customFormat="false" ht="12.8" hidden="false" customHeight="false" outlineLevel="0" collapsed="false">
      <c r="A258" s="9" t="s">
        <v>2536</v>
      </c>
      <c r="C258" s="0" t="n">
        <v>0</v>
      </c>
      <c r="E258" s="0" t="n">
        <v>0</v>
      </c>
      <c r="G258" s="0" t="n">
        <v>0</v>
      </c>
      <c r="I258" s="0" t="n">
        <v>13</v>
      </c>
      <c r="K258" s="0" t="n">
        <v>0</v>
      </c>
      <c r="M258" s="0" t="n">
        <v>0</v>
      </c>
      <c r="O258" s="0" t="n">
        <v>13</v>
      </c>
      <c r="P258" s="11" t="n">
        <v>0.0004</v>
      </c>
    </row>
    <row r="259" customFormat="false" ht="12.8" hidden="false" customHeight="false" outlineLevel="0" collapsed="false">
      <c r="A259" s="9" t="s">
        <v>2537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2538</v>
      </c>
      <c r="C260" s="0" t="n">
        <v>2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2</v>
      </c>
      <c r="P260" s="11" t="n">
        <v>0.0001</v>
      </c>
    </row>
    <row r="261" customFormat="false" ht="12.8" hidden="false" customHeight="false" outlineLevel="0" collapsed="false">
      <c r="A261" s="9" t="s">
        <v>2539</v>
      </c>
      <c r="C261" s="0" t="n">
        <v>0</v>
      </c>
      <c r="E261" s="0" t="n">
        <v>0</v>
      </c>
      <c r="G261" s="0" t="n">
        <v>0</v>
      </c>
      <c r="I261" s="0" t="n">
        <v>28</v>
      </c>
      <c r="K261" s="0" t="n">
        <v>0</v>
      </c>
      <c r="M261" s="0" t="n">
        <v>3</v>
      </c>
      <c r="O261" s="0" t="n">
        <v>31</v>
      </c>
      <c r="P261" s="11" t="n">
        <v>0.0008</v>
      </c>
    </row>
    <row r="262" customFormat="false" ht="12.8" hidden="false" customHeight="false" outlineLevel="0" collapsed="false">
      <c r="A262" s="9" t="s">
        <v>2540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2541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24</v>
      </c>
      <c r="M263" s="0" t="n">
        <v>4</v>
      </c>
      <c r="O263" s="0" t="n">
        <v>28</v>
      </c>
      <c r="P263" s="11" t="n">
        <v>0.0008</v>
      </c>
    </row>
    <row r="264" customFormat="false" ht="12.8" hidden="false" customHeight="false" outlineLevel="0" collapsed="false">
      <c r="A264" s="9" t="s">
        <v>2542</v>
      </c>
      <c r="C264" s="0" t="n">
        <v>7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7</v>
      </c>
      <c r="P264" s="11" t="n">
        <v>0.0002</v>
      </c>
    </row>
    <row r="265" customFormat="false" ht="12.8" hidden="false" customHeight="false" outlineLevel="0" collapsed="false">
      <c r="A265" s="9" t="s">
        <v>2543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24</v>
      </c>
      <c r="M265" s="0" t="n">
        <v>6</v>
      </c>
      <c r="O265" s="0" t="n">
        <v>30</v>
      </c>
      <c r="P265" s="11" t="n">
        <v>0.0008</v>
      </c>
    </row>
    <row r="266" customFormat="false" ht="12.8" hidden="false" customHeight="false" outlineLevel="0" collapsed="false">
      <c r="A266" s="9" t="s">
        <v>2544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1</v>
      </c>
      <c r="M266" s="0" t="n">
        <v>1</v>
      </c>
      <c r="O266" s="0" t="n">
        <v>2</v>
      </c>
      <c r="P266" s="11" t="n">
        <v>0.0001</v>
      </c>
    </row>
    <row r="267" customFormat="false" ht="12.8" hidden="false" customHeight="false" outlineLevel="0" collapsed="false">
      <c r="A267" s="9" t="s">
        <v>2545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P267" s="11" t="n">
        <v>0</v>
      </c>
    </row>
    <row r="268" customFormat="false" ht="12.8" hidden="false" customHeight="false" outlineLevel="0" collapsed="false">
      <c r="A268" s="9" t="s">
        <v>2546</v>
      </c>
      <c r="C268" s="0" t="n">
        <v>0</v>
      </c>
      <c r="E268" s="0" t="n">
        <v>0</v>
      </c>
      <c r="G268" s="0" t="n">
        <v>0</v>
      </c>
      <c r="I268" s="0" t="n">
        <v>8</v>
      </c>
      <c r="K268" s="0" t="n">
        <v>0</v>
      </c>
      <c r="M268" s="0" t="n">
        <v>0</v>
      </c>
      <c r="O268" s="0" t="n">
        <v>8</v>
      </c>
      <c r="P268" s="11" t="n">
        <v>0.0002</v>
      </c>
    </row>
    <row r="269" customFormat="false" ht="12.8" hidden="false" customHeight="false" outlineLevel="0" collapsed="false">
      <c r="A269" s="9" t="s">
        <v>2547</v>
      </c>
      <c r="C269" s="0" t="n">
        <v>0</v>
      </c>
      <c r="E269" s="0" t="n">
        <v>0</v>
      </c>
      <c r="G269" s="0" t="n">
        <v>0</v>
      </c>
      <c r="I269" s="0" t="n">
        <v>1</v>
      </c>
      <c r="K269" s="0" t="n">
        <v>0</v>
      </c>
      <c r="M269" s="0" t="n">
        <v>0</v>
      </c>
      <c r="O269" s="0" t="n">
        <v>1</v>
      </c>
      <c r="P269" s="11" t="n">
        <v>0</v>
      </c>
    </row>
    <row r="270" customFormat="false" ht="12.8" hidden="false" customHeight="false" outlineLevel="0" collapsed="false">
      <c r="A270" s="9" t="s">
        <v>2548</v>
      </c>
      <c r="C270" s="0" t="n">
        <v>14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14</v>
      </c>
      <c r="P270" s="11" t="n">
        <v>0.0004</v>
      </c>
    </row>
    <row r="271" customFormat="false" ht="12.8" hidden="false" customHeight="false" outlineLevel="0" collapsed="false">
      <c r="A271" s="9" t="s">
        <v>2549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16</v>
      </c>
      <c r="M271" s="0" t="n">
        <v>0</v>
      </c>
      <c r="O271" s="0" t="n">
        <v>16</v>
      </c>
      <c r="P271" s="11" t="n">
        <v>0.0004</v>
      </c>
    </row>
    <row r="272" customFormat="false" ht="12.8" hidden="false" customHeight="false" outlineLevel="0" collapsed="false">
      <c r="A272" s="9" t="s">
        <v>2550</v>
      </c>
      <c r="C272" s="0" t="n">
        <v>56</v>
      </c>
      <c r="E272" s="0" t="n">
        <v>13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69</v>
      </c>
      <c r="P272" s="11" t="n">
        <v>0.0019</v>
      </c>
    </row>
    <row r="273" customFormat="false" ht="12.8" hidden="false" customHeight="false" outlineLevel="0" collapsed="false">
      <c r="A273" s="9" t="s">
        <v>2551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2552</v>
      </c>
      <c r="C274" s="0" t="n">
        <v>0</v>
      </c>
      <c r="E274" s="0" t="n">
        <v>1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1</v>
      </c>
      <c r="P274" s="11" t="n">
        <v>0</v>
      </c>
    </row>
    <row r="275" customFormat="false" ht="12.8" hidden="false" customHeight="false" outlineLevel="0" collapsed="false">
      <c r="A275" s="9" t="s">
        <v>2553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44</v>
      </c>
      <c r="M275" s="0" t="n">
        <v>0</v>
      </c>
      <c r="O275" s="0" t="n">
        <v>44</v>
      </c>
      <c r="P275" s="11" t="n">
        <v>0.0012</v>
      </c>
    </row>
    <row r="276" customFormat="false" ht="12.8" hidden="false" customHeight="false" outlineLevel="0" collapsed="false">
      <c r="A276" s="9" t="s">
        <v>2554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2555</v>
      </c>
      <c r="C277" s="0" t="n">
        <v>0</v>
      </c>
      <c r="E277" s="0" t="n">
        <v>2</v>
      </c>
      <c r="G277" s="0" t="n">
        <v>0</v>
      </c>
      <c r="I277" s="0" t="n">
        <v>1</v>
      </c>
      <c r="K277" s="0" t="n">
        <v>0</v>
      </c>
      <c r="M277" s="0" t="n">
        <v>1</v>
      </c>
      <c r="O277" s="0" t="n">
        <v>4</v>
      </c>
      <c r="P277" s="11" t="n">
        <v>0.0001</v>
      </c>
    </row>
    <row r="278" customFormat="false" ht="12.8" hidden="false" customHeight="false" outlineLevel="0" collapsed="false">
      <c r="A278" s="9" t="s">
        <v>2556</v>
      </c>
      <c r="C278" s="0" t="n">
        <v>0</v>
      </c>
      <c r="E278" s="0" t="n">
        <v>0</v>
      </c>
      <c r="G278" s="0" t="n">
        <v>0</v>
      </c>
      <c r="I278" s="0" t="n">
        <v>15</v>
      </c>
      <c r="K278" s="0" t="n">
        <v>0</v>
      </c>
      <c r="M278" s="0" t="n">
        <v>2</v>
      </c>
      <c r="O278" s="0" t="n">
        <v>17</v>
      </c>
      <c r="P278" s="11" t="n">
        <v>0.0005</v>
      </c>
    </row>
    <row r="279" customFormat="false" ht="12.8" hidden="false" customHeight="false" outlineLevel="0" collapsed="false">
      <c r="A279" s="9" t="s">
        <v>2557</v>
      </c>
      <c r="C279" s="0" t="n">
        <v>1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1</v>
      </c>
      <c r="P279" s="11" t="n">
        <v>0</v>
      </c>
    </row>
    <row r="280" customFormat="false" ht="12.8" hidden="false" customHeight="false" outlineLevel="0" collapsed="false">
      <c r="A280" s="9" t="s">
        <v>2558</v>
      </c>
      <c r="C280" s="0" t="n">
        <v>0</v>
      </c>
      <c r="E280" s="0" t="n">
        <v>0</v>
      </c>
      <c r="G280" s="0" t="n">
        <v>0</v>
      </c>
      <c r="I280" s="0" t="n">
        <v>3</v>
      </c>
      <c r="K280" s="0" t="n">
        <v>0</v>
      </c>
      <c r="M280" s="0" t="n">
        <v>0</v>
      </c>
      <c r="O280" s="0" t="n">
        <v>3</v>
      </c>
      <c r="P280" s="11" t="n">
        <v>0.0001</v>
      </c>
    </row>
    <row r="281" customFormat="false" ht="12.8" hidden="false" customHeight="false" outlineLevel="0" collapsed="false">
      <c r="A281" s="9" t="s">
        <v>2559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3</v>
      </c>
      <c r="M281" s="0" t="n">
        <v>0</v>
      </c>
      <c r="O281" s="0" t="n">
        <v>3</v>
      </c>
      <c r="P281" s="11" t="n">
        <v>0.0001</v>
      </c>
    </row>
    <row r="282" customFormat="false" ht="12.8" hidden="false" customHeight="false" outlineLevel="0" collapsed="false">
      <c r="A282" s="9" t="s">
        <v>2560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2561</v>
      </c>
      <c r="C283" s="0" t="n">
        <v>1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1</v>
      </c>
      <c r="P283" s="11" t="n">
        <v>0</v>
      </c>
    </row>
    <row r="284" customFormat="false" ht="12.8" hidden="false" customHeight="false" outlineLevel="0" collapsed="false">
      <c r="A284" s="9" t="s">
        <v>2179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1723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2562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2563</v>
      </c>
      <c r="C287" s="0" t="n">
        <v>3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3</v>
      </c>
      <c r="P287" s="11" t="n">
        <v>0.0001</v>
      </c>
    </row>
    <row r="288" customFormat="false" ht="12.8" hidden="false" customHeight="false" outlineLevel="0" collapsed="false">
      <c r="A288" s="9" t="s">
        <v>2564</v>
      </c>
      <c r="C288" s="0" t="n">
        <v>1100</v>
      </c>
      <c r="E288" s="0" t="n">
        <v>139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1239</v>
      </c>
      <c r="P288" s="11" t="n">
        <v>0.034</v>
      </c>
    </row>
    <row r="289" customFormat="false" ht="12.8" hidden="false" customHeight="false" outlineLevel="0" collapsed="false">
      <c r="A289" s="9" t="s">
        <v>2565</v>
      </c>
      <c r="C289" s="0" t="n">
        <v>202</v>
      </c>
      <c r="E289" s="0" t="n">
        <v>128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330</v>
      </c>
      <c r="P289" s="11" t="n">
        <v>0.009</v>
      </c>
    </row>
    <row r="290" customFormat="false" ht="12.8" hidden="false" customHeight="false" outlineLevel="0" collapsed="false">
      <c r="A290" s="9" t="s">
        <v>2566</v>
      </c>
      <c r="C290" s="0" t="n">
        <v>0</v>
      </c>
      <c r="E290" s="0" t="n">
        <v>12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12</v>
      </c>
      <c r="P290" s="11" t="n">
        <v>0.0003</v>
      </c>
    </row>
    <row r="291" customFormat="false" ht="12.8" hidden="false" customHeight="false" outlineLevel="0" collapsed="false">
      <c r="A291" s="9" t="s">
        <v>2567</v>
      </c>
      <c r="C291" s="0" t="n">
        <v>0</v>
      </c>
      <c r="E291" s="0" t="n">
        <v>0</v>
      </c>
      <c r="G291" s="0" t="n">
        <v>0</v>
      </c>
      <c r="I291" s="0" t="n">
        <v>15</v>
      </c>
      <c r="K291" s="0" t="n">
        <v>0</v>
      </c>
      <c r="M291" s="0" t="n">
        <v>0</v>
      </c>
      <c r="O291" s="0" t="n">
        <v>15</v>
      </c>
      <c r="P291" s="11" t="n">
        <v>0.0004</v>
      </c>
    </row>
    <row r="292" customFormat="false" ht="12.8" hidden="false" customHeight="false" outlineLevel="0" collapsed="false">
      <c r="A292" s="9" t="s">
        <v>2568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2569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2</v>
      </c>
      <c r="M293" s="0" t="n">
        <v>0</v>
      </c>
      <c r="O293" s="0" t="n">
        <v>2</v>
      </c>
      <c r="P293" s="11" t="n">
        <v>0.0001</v>
      </c>
    </row>
    <row r="294" customFormat="false" ht="12.8" hidden="false" customHeight="false" outlineLevel="0" collapsed="false">
      <c r="A294" s="9" t="s">
        <v>2570</v>
      </c>
      <c r="C294" s="0" t="n">
        <v>0</v>
      </c>
      <c r="E294" s="0" t="n">
        <v>1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1</v>
      </c>
      <c r="P294" s="11" t="n">
        <v>0</v>
      </c>
    </row>
    <row r="295" customFormat="false" ht="12.8" hidden="false" customHeight="false" outlineLevel="0" collapsed="false">
      <c r="A295" s="9" t="s">
        <v>2571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2</v>
      </c>
      <c r="O295" s="0" t="n">
        <v>2</v>
      </c>
      <c r="P295" s="11" t="n">
        <v>0.0001</v>
      </c>
    </row>
    <row r="296" customFormat="false" ht="12.8" hidden="false" customHeight="false" outlineLevel="0" collapsed="false">
      <c r="A296" s="9" t="s">
        <v>2572</v>
      </c>
      <c r="C296" s="0" t="n">
        <v>0</v>
      </c>
      <c r="E296" s="0" t="n">
        <v>21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21</v>
      </c>
      <c r="P296" s="11" t="n">
        <v>0.0006</v>
      </c>
    </row>
    <row r="297" customFormat="false" ht="12.8" hidden="false" customHeight="false" outlineLevel="0" collapsed="false">
      <c r="A297" s="9" t="s">
        <v>2573</v>
      </c>
      <c r="C297" s="0" t="n">
        <v>0</v>
      </c>
      <c r="E297" s="0" t="n">
        <v>0</v>
      </c>
      <c r="G297" s="0" t="n">
        <v>0</v>
      </c>
      <c r="I297" s="0" t="n">
        <v>2</v>
      </c>
      <c r="K297" s="0" t="n">
        <v>0</v>
      </c>
      <c r="M297" s="0" t="n">
        <v>0</v>
      </c>
      <c r="O297" s="0" t="n">
        <v>2</v>
      </c>
      <c r="P297" s="11" t="n">
        <v>0.0001</v>
      </c>
    </row>
    <row r="298" customFormat="false" ht="12.8" hidden="false" customHeight="false" outlineLevel="0" collapsed="false">
      <c r="A298" s="9" t="s">
        <v>2574</v>
      </c>
      <c r="C298" s="0" t="n">
        <v>0</v>
      </c>
      <c r="E298" s="0" t="n">
        <v>0</v>
      </c>
      <c r="G298" s="0" t="n">
        <v>0</v>
      </c>
      <c r="I298" s="0" t="n">
        <v>7</v>
      </c>
      <c r="K298" s="0" t="n">
        <v>0</v>
      </c>
      <c r="M298" s="0" t="n">
        <v>0</v>
      </c>
      <c r="O298" s="0" t="n">
        <v>7</v>
      </c>
      <c r="P298" s="11" t="n">
        <v>0.0002</v>
      </c>
    </row>
    <row r="299" customFormat="false" ht="12.8" hidden="false" customHeight="false" outlineLevel="0" collapsed="false">
      <c r="A299" s="9" t="s">
        <v>2575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2576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1</v>
      </c>
      <c r="O300" s="0" t="n">
        <v>1</v>
      </c>
      <c r="P300" s="11" t="n">
        <v>0</v>
      </c>
    </row>
    <row r="301" customFormat="false" ht="12.8" hidden="false" customHeight="false" outlineLevel="0" collapsed="false">
      <c r="A301" s="9" t="s">
        <v>2577</v>
      </c>
      <c r="C301" s="0" t="n">
        <v>1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1</v>
      </c>
      <c r="P301" s="11" t="n">
        <v>0</v>
      </c>
    </row>
    <row r="302" customFormat="false" ht="12.8" hidden="false" customHeight="false" outlineLevel="0" collapsed="false">
      <c r="A302" s="9" t="s">
        <v>2578</v>
      </c>
      <c r="C302" s="0" t="n">
        <v>0</v>
      </c>
      <c r="E302" s="0" t="n">
        <v>3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3</v>
      </c>
      <c r="P302" s="11" t="n">
        <v>0.0001</v>
      </c>
    </row>
    <row r="303" customFormat="false" ht="12.8" hidden="false" customHeight="false" outlineLevel="0" collapsed="false">
      <c r="A303" s="9" t="s">
        <v>2579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6</v>
      </c>
      <c r="M303" s="0" t="n">
        <v>0</v>
      </c>
      <c r="O303" s="0" t="n">
        <v>6</v>
      </c>
      <c r="P303" s="11" t="n">
        <v>0.0002</v>
      </c>
    </row>
    <row r="304" customFormat="false" ht="12.8" hidden="false" customHeight="false" outlineLevel="0" collapsed="false">
      <c r="A304" s="9" t="s">
        <v>2580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2581</v>
      </c>
      <c r="C305" s="0" t="n">
        <v>0</v>
      </c>
      <c r="E305" s="0" t="n">
        <v>2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2</v>
      </c>
      <c r="P305" s="11" t="n">
        <v>0.0001</v>
      </c>
    </row>
    <row r="306" customFormat="false" ht="12.8" hidden="false" customHeight="false" outlineLevel="0" collapsed="false">
      <c r="A306" s="9" t="s">
        <v>2582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2583</v>
      </c>
      <c r="C307" s="0" t="n">
        <v>0</v>
      </c>
      <c r="E307" s="0" t="n">
        <v>17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17</v>
      </c>
      <c r="P307" s="11" t="n">
        <v>0.0005</v>
      </c>
    </row>
    <row r="308" customFormat="false" ht="12.8" hidden="false" customHeight="false" outlineLevel="0" collapsed="false">
      <c r="A308" s="9" t="s">
        <v>2584</v>
      </c>
      <c r="C308" s="0" t="n">
        <v>0</v>
      </c>
      <c r="E308" s="0" t="n">
        <v>1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</v>
      </c>
    </row>
    <row r="309" customFormat="false" ht="12.8" hidden="false" customHeight="false" outlineLevel="0" collapsed="false">
      <c r="A309" s="9" t="s">
        <v>2585</v>
      </c>
      <c r="C309" s="0" t="n">
        <v>1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1</v>
      </c>
      <c r="P309" s="11" t="n">
        <v>0</v>
      </c>
    </row>
    <row r="310" customFormat="false" ht="12.8" hidden="false" customHeight="false" outlineLevel="0" collapsed="false">
      <c r="A310" s="9" t="s">
        <v>2586</v>
      </c>
      <c r="C310" s="0" t="n">
        <v>0</v>
      </c>
      <c r="E310" s="0" t="n">
        <v>0</v>
      </c>
      <c r="G310" s="0" t="n">
        <v>0</v>
      </c>
      <c r="I310" s="0" t="n">
        <v>2</v>
      </c>
      <c r="K310" s="0" t="n">
        <v>0</v>
      </c>
      <c r="M310" s="0" t="n">
        <v>0</v>
      </c>
      <c r="O310" s="0" t="n">
        <v>2</v>
      </c>
      <c r="P310" s="11" t="n">
        <v>0.0001</v>
      </c>
    </row>
    <row r="311" customFormat="false" ht="12.8" hidden="false" customHeight="false" outlineLevel="0" collapsed="false">
      <c r="A311" s="9" t="s">
        <v>2587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18</v>
      </c>
      <c r="M311" s="0" t="n">
        <v>1</v>
      </c>
      <c r="O311" s="0" t="n">
        <v>19</v>
      </c>
      <c r="P311" s="11" t="n">
        <v>0.0005</v>
      </c>
    </row>
    <row r="312" customFormat="false" ht="12.8" hidden="false" customHeight="false" outlineLevel="0" collapsed="false">
      <c r="A312" s="9" t="s">
        <v>2588</v>
      </c>
      <c r="C312" s="0" t="n">
        <v>0</v>
      </c>
      <c r="E312" s="0" t="n">
        <v>0</v>
      </c>
      <c r="G312" s="0" t="n">
        <v>11</v>
      </c>
      <c r="I312" s="0" t="n">
        <v>344</v>
      </c>
      <c r="K312" s="0" t="n">
        <v>0</v>
      </c>
      <c r="M312" s="0" t="n">
        <v>6</v>
      </c>
      <c r="O312" s="0" t="n">
        <v>361</v>
      </c>
      <c r="P312" s="11" t="n">
        <v>0.0099</v>
      </c>
    </row>
    <row r="313" customFormat="false" ht="12.8" hidden="false" customHeight="false" outlineLevel="0" collapsed="false">
      <c r="A313" s="9" t="s">
        <v>2589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2590</v>
      </c>
      <c r="C314" s="0" t="n">
        <v>0</v>
      </c>
      <c r="E314" s="0" t="n">
        <v>1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1</v>
      </c>
      <c r="P314" s="11" t="n">
        <v>0</v>
      </c>
    </row>
    <row r="315" customFormat="false" ht="12.8" hidden="false" customHeight="false" outlineLevel="0" collapsed="false">
      <c r="A315" s="9" t="s">
        <v>2591</v>
      </c>
      <c r="C315" s="0" t="n">
        <v>1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1</v>
      </c>
      <c r="P315" s="11" t="n">
        <v>0</v>
      </c>
    </row>
    <row r="316" customFormat="false" ht="12.8" hidden="false" customHeight="false" outlineLevel="0" collapsed="false">
      <c r="A316" s="9" t="s">
        <v>2592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2593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1</v>
      </c>
      <c r="M317" s="0" t="n">
        <v>0</v>
      </c>
      <c r="O317" s="0" t="n">
        <v>1</v>
      </c>
      <c r="P317" s="11" t="n">
        <v>0</v>
      </c>
    </row>
    <row r="318" customFormat="false" ht="12.8" hidden="false" customHeight="false" outlineLevel="0" collapsed="false">
      <c r="A318" s="9" t="s">
        <v>2594</v>
      </c>
      <c r="C318" s="0" t="n">
        <v>0</v>
      </c>
      <c r="E318" s="0" t="n">
        <v>0</v>
      </c>
      <c r="G318" s="0" t="n">
        <v>0</v>
      </c>
      <c r="I318" s="0" t="n">
        <v>2</v>
      </c>
      <c r="K318" s="0" t="n">
        <v>0</v>
      </c>
      <c r="M318" s="0" t="n">
        <v>0</v>
      </c>
      <c r="O318" s="0" t="n">
        <v>2</v>
      </c>
      <c r="P318" s="11" t="n">
        <v>0.0001</v>
      </c>
    </row>
    <row r="319" customFormat="false" ht="12.8" hidden="false" customHeight="false" outlineLevel="0" collapsed="false">
      <c r="A319" s="9" t="s">
        <v>2595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2596</v>
      </c>
      <c r="C320" s="0" t="n">
        <v>0</v>
      </c>
      <c r="E320" s="0" t="n">
        <v>0</v>
      </c>
      <c r="G320" s="0" t="n">
        <v>0</v>
      </c>
      <c r="I320" s="0" t="n">
        <v>1</v>
      </c>
      <c r="K320" s="0" t="n">
        <v>0</v>
      </c>
      <c r="M320" s="0" t="n">
        <v>0</v>
      </c>
      <c r="O320" s="0" t="n">
        <v>1</v>
      </c>
      <c r="P320" s="11" t="n">
        <v>0</v>
      </c>
    </row>
    <row r="321" customFormat="false" ht="12.8" hidden="false" customHeight="false" outlineLevel="0" collapsed="false">
      <c r="A321" s="9" t="s">
        <v>2597</v>
      </c>
      <c r="C321" s="0" t="n">
        <v>0</v>
      </c>
      <c r="E321" s="0" t="n">
        <v>0</v>
      </c>
      <c r="G321" s="0" t="n">
        <v>0</v>
      </c>
      <c r="I321" s="0" t="n">
        <v>5</v>
      </c>
      <c r="K321" s="0" t="n">
        <v>0</v>
      </c>
      <c r="M321" s="0" t="n">
        <v>0</v>
      </c>
      <c r="O321" s="0" t="n">
        <v>5</v>
      </c>
      <c r="P321" s="11" t="n">
        <v>0.0001</v>
      </c>
    </row>
    <row r="322" customFormat="false" ht="12.8" hidden="false" customHeight="false" outlineLevel="0" collapsed="false">
      <c r="A322" s="9" t="s">
        <v>2598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2599</v>
      </c>
      <c r="C323" s="0" t="n">
        <v>0</v>
      </c>
      <c r="E323" s="0" t="n">
        <v>1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1</v>
      </c>
      <c r="P323" s="11" t="n">
        <v>0</v>
      </c>
    </row>
    <row r="324" customFormat="false" ht="12.8" hidden="false" customHeight="false" outlineLevel="0" collapsed="false">
      <c r="A324" s="9" t="s">
        <v>2600</v>
      </c>
      <c r="C324" s="0" t="n">
        <v>0</v>
      </c>
      <c r="E324" s="0" t="n">
        <v>0</v>
      </c>
      <c r="G324" s="0" t="n">
        <v>0</v>
      </c>
      <c r="I324" s="0" t="n">
        <v>3</v>
      </c>
      <c r="K324" s="0" t="n">
        <v>0</v>
      </c>
      <c r="M324" s="0" t="n">
        <v>0</v>
      </c>
      <c r="O324" s="0" t="n">
        <v>3</v>
      </c>
      <c r="P324" s="11" t="n">
        <v>0.0001</v>
      </c>
    </row>
    <row r="325" customFormat="false" ht="12.8" hidden="false" customHeight="false" outlineLevel="0" collapsed="false">
      <c r="A325" s="9" t="s">
        <v>2601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3</v>
      </c>
      <c r="M325" s="0" t="n">
        <v>0</v>
      </c>
      <c r="O325" s="0" t="n">
        <v>3</v>
      </c>
      <c r="P325" s="11" t="n">
        <v>0.0001</v>
      </c>
    </row>
    <row r="326" customFormat="false" ht="12.8" hidden="false" customHeight="false" outlineLevel="0" collapsed="false">
      <c r="A326" s="9" t="s">
        <v>2602</v>
      </c>
      <c r="C326" s="0" t="n">
        <v>0</v>
      </c>
      <c r="E326" s="0" t="n">
        <v>10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10</v>
      </c>
      <c r="P326" s="11" t="n">
        <v>0.0003</v>
      </c>
    </row>
    <row r="327" customFormat="false" ht="12.8" hidden="false" customHeight="false" outlineLevel="0" collapsed="false">
      <c r="A327" s="9" t="s">
        <v>2603</v>
      </c>
      <c r="C327" s="0" t="n">
        <v>55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55</v>
      </c>
      <c r="P327" s="11" t="n">
        <v>0.0015</v>
      </c>
    </row>
    <row r="328" customFormat="false" ht="12.8" hidden="false" customHeight="false" outlineLevel="0" collapsed="false">
      <c r="A328" s="9" t="s">
        <v>2604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1</v>
      </c>
      <c r="M328" s="0" t="n">
        <v>0</v>
      </c>
      <c r="O328" s="0" t="n">
        <v>1</v>
      </c>
      <c r="P328" s="11" t="n">
        <v>0</v>
      </c>
    </row>
    <row r="329" customFormat="false" ht="12.8" hidden="false" customHeight="false" outlineLevel="0" collapsed="false">
      <c r="A329" s="9" t="s">
        <v>2605</v>
      </c>
      <c r="C329" s="0" t="n">
        <v>25</v>
      </c>
      <c r="E329" s="0" t="n">
        <v>73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98</v>
      </c>
      <c r="P329" s="11" t="n">
        <v>0.0027</v>
      </c>
    </row>
    <row r="330" customFormat="false" ht="12.8" hidden="false" customHeight="false" outlineLevel="0" collapsed="false">
      <c r="A330" s="9" t="s">
        <v>2606</v>
      </c>
      <c r="C330" s="0" t="n">
        <v>1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1</v>
      </c>
      <c r="P330" s="11" t="n">
        <v>0</v>
      </c>
    </row>
    <row r="331" customFormat="false" ht="12.8" hidden="false" customHeight="false" outlineLevel="0" collapsed="false">
      <c r="A331" s="9" t="s">
        <v>2607</v>
      </c>
      <c r="C331" s="0" t="n">
        <v>1</v>
      </c>
      <c r="E331" s="0" t="n">
        <v>13</v>
      </c>
      <c r="G331" s="0" t="n">
        <v>0</v>
      </c>
      <c r="I331" s="0" t="n">
        <v>0</v>
      </c>
      <c r="K331" s="0" t="n">
        <v>0</v>
      </c>
      <c r="M331" s="0" t="n">
        <v>1</v>
      </c>
      <c r="O331" s="0" t="n">
        <v>15</v>
      </c>
      <c r="P331" s="11" t="n">
        <v>0.0004</v>
      </c>
    </row>
    <row r="332" customFormat="false" ht="12.8" hidden="false" customHeight="false" outlineLevel="0" collapsed="false">
      <c r="A332" s="9" t="s">
        <v>2608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1</v>
      </c>
      <c r="O332" s="0" t="n">
        <v>1</v>
      </c>
      <c r="P332" s="11" t="n">
        <v>0</v>
      </c>
    </row>
    <row r="333" customFormat="false" ht="12.8" hidden="false" customHeight="false" outlineLevel="0" collapsed="false">
      <c r="A333" s="9" t="s">
        <v>2609</v>
      </c>
      <c r="C333" s="0" t="n">
        <v>0</v>
      </c>
      <c r="E333" s="0" t="n">
        <v>10</v>
      </c>
      <c r="G333" s="0" t="n">
        <v>0</v>
      </c>
      <c r="I333" s="0" t="n">
        <v>1</v>
      </c>
      <c r="K333" s="0" t="n">
        <v>0</v>
      </c>
      <c r="M333" s="0" t="n">
        <v>0</v>
      </c>
      <c r="O333" s="0" t="n">
        <v>11</v>
      </c>
      <c r="P333" s="11" t="n">
        <v>0.0003</v>
      </c>
    </row>
    <row r="334" customFormat="false" ht="12.8" hidden="false" customHeight="false" outlineLevel="0" collapsed="false">
      <c r="A334" s="9" t="s">
        <v>2610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2611</v>
      </c>
      <c r="C335" s="0" t="n">
        <v>0</v>
      </c>
      <c r="E335" s="0" t="n">
        <v>0</v>
      </c>
      <c r="G335" s="0" t="n">
        <v>0</v>
      </c>
      <c r="I335" s="0" t="n">
        <v>3</v>
      </c>
      <c r="K335" s="0" t="n">
        <v>0</v>
      </c>
      <c r="M335" s="0" t="n">
        <v>0</v>
      </c>
      <c r="O335" s="0" t="n">
        <v>3</v>
      </c>
      <c r="P335" s="11" t="n">
        <v>0.0001</v>
      </c>
    </row>
    <row r="336" customFormat="false" ht="12.8" hidden="false" customHeight="false" outlineLevel="0" collapsed="false">
      <c r="A336" s="9" t="s">
        <v>2612</v>
      </c>
      <c r="C336" s="0" t="n">
        <v>0</v>
      </c>
      <c r="E336" s="0" t="n">
        <v>2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2</v>
      </c>
      <c r="P336" s="11" t="n">
        <v>0.0001</v>
      </c>
    </row>
    <row r="337" customFormat="false" ht="12.8" hidden="false" customHeight="false" outlineLevel="0" collapsed="false">
      <c r="A337" s="9" t="s">
        <v>2613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143</v>
      </c>
      <c r="M337" s="0" t="n">
        <v>3</v>
      </c>
      <c r="O337" s="0" t="n">
        <v>146</v>
      </c>
      <c r="P337" s="11" t="n">
        <v>0.004</v>
      </c>
    </row>
    <row r="338" customFormat="false" ht="12.8" hidden="false" customHeight="false" outlineLevel="0" collapsed="false">
      <c r="A338" s="9" t="s">
        <v>2614</v>
      </c>
      <c r="C338" s="0" t="n">
        <v>0</v>
      </c>
      <c r="E338" s="0" t="n">
        <v>15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15</v>
      </c>
      <c r="P338" s="11" t="n">
        <v>0.0004</v>
      </c>
    </row>
    <row r="339" customFormat="false" ht="12.8" hidden="false" customHeight="false" outlineLevel="0" collapsed="false">
      <c r="A339" s="9" t="s">
        <v>2615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33</v>
      </c>
      <c r="M339" s="0" t="n">
        <v>0</v>
      </c>
      <c r="O339" s="0" t="n">
        <v>33</v>
      </c>
      <c r="P339" s="11" t="n">
        <v>0.0009</v>
      </c>
    </row>
    <row r="340" customFormat="false" ht="12.8" hidden="false" customHeight="false" outlineLevel="0" collapsed="false">
      <c r="A340" s="9" t="s">
        <v>2616</v>
      </c>
      <c r="C340" s="0" t="n">
        <v>3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3</v>
      </c>
      <c r="P340" s="11" t="n">
        <v>0.0001</v>
      </c>
    </row>
    <row r="341" customFormat="false" ht="12.8" hidden="false" customHeight="false" outlineLevel="0" collapsed="false">
      <c r="A341" s="9" t="s">
        <v>2617</v>
      </c>
      <c r="C341" s="0" t="n">
        <v>1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1</v>
      </c>
      <c r="P341" s="11" t="n">
        <v>0</v>
      </c>
    </row>
    <row r="342" customFormat="false" ht="12.8" hidden="false" customHeight="false" outlineLevel="0" collapsed="false">
      <c r="A342" s="9" t="s">
        <v>2618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2619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2620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2621</v>
      </c>
      <c r="C345" s="0" t="n">
        <v>1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1</v>
      </c>
      <c r="P345" s="11" t="n">
        <v>0</v>
      </c>
    </row>
    <row r="346" customFormat="false" ht="12.8" hidden="false" customHeight="false" outlineLevel="0" collapsed="false">
      <c r="A346" s="9" t="s">
        <v>2622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85</v>
      </c>
      <c r="M346" s="0" t="n">
        <v>0</v>
      </c>
      <c r="O346" s="0" t="n">
        <v>85</v>
      </c>
      <c r="P346" s="11" t="n">
        <v>0.0023</v>
      </c>
    </row>
    <row r="347" customFormat="false" ht="12.8" hidden="false" customHeight="false" outlineLevel="0" collapsed="false">
      <c r="A347" s="9" t="s">
        <v>2623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2624</v>
      </c>
      <c r="C348" s="0" t="n">
        <v>0</v>
      </c>
      <c r="E348" s="0" t="n">
        <v>1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1</v>
      </c>
      <c r="P348" s="11" t="n">
        <v>0</v>
      </c>
    </row>
    <row r="349" customFormat="false" ht="12.8" hidden="false" customHeight="false" outlineLevel="0" collapsed="false">
      <c r="A349" s="9" t="s">
        <v>2625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2626</v>
      </c>
      <c r="C350" s="0" t="n">
        <v>11</v>
      </c>
      <c r="E350" s="0" t="n">
        <v>8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19</v>
      </c>
      <c r="P350" s="11" t="n">
        <v>0.0005</v>
      </c>
    </row>
    <row r="351" customFormat="false" ht="12.8" hidden="false" customHeight="false" outlineLevel="0" collapsed="false">
      <c r="A351" s="9" t="s">
        <v>2627</v>
      </c>
      <c r="C351" s="0" t="n">
        <v>7</v>
      </c>
      <c r="E351" s="0" t="n">
        <v>9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16</v>
      </c>
      <c r="P351" s="11" t="n">
        <v>0.0004</v>
      </c>
    </row>
    <row r="352" customFormat="false" ht="12.8" hidden="false" customHeight="false" outlineLevel="0" collapsed="false">
      <c r="A352" s="9" t="s">
        <v>2628</v>
      </c>
      <c r="C352" s="0" t="n">
        <v>0</v>
      </c>
      <c r="E352" s="0" t="n">
        <v>1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1</v>
      </c>
      <c r="P352" s="11" t="n">
        <v>0</v>
      </c>
    </row>
    <row r="353" customFormat="false" ht="12.8" hidden="false" customHeight="false" outlineLevel="0" collapsed="false">
      <c r="A353" s="9" t="s">
        <v>2629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2630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2631</v>
      </c>
      <c r="C355" s="0" t="n">
        <v>0</v>
      </c>
      <c r="E355" s="0" t="n">
        <v>0</v>
      </c>
      <c r="G355" s="0" t="n">
        <v>0</v>
      </c>
      <c r="I355" s="0" t="n">
        <v>7</v>
      </c>
      <c r="K355" s="0" t="n">
        <v>0</v>
      </c>
      <c r="M355" s="0" t="n">
        <v>0</v>
      </c>
      <c r="O355" s="0" t="n">
        <v>7</v>
      </c>
      <c r="P355" s="11" t="n">
        <v>0.0002</v>
      </c>
    </row>
    <row r="356" customFormat="false" ht="12.8" hidden="false" customHeight="false" outlineLevel="0" collapsed="false">
      <c r="A356" s="9" t="s">
        <v>2632</v>
      </c>
      <c r="C356" s="0" t="n">
        <v>0</v>
      </c>
      <c r="E356" s="0" t="n">
        <v>1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1</v>
      </c>
      <c r="P356" s="11" t="n">
        <v>0</v>
      </c>
    </row>
    <row r="357" customFormat="false" ht="12.8" hidden="false" customHeight="false" outlineLevel="0" collapsed="false">
      <c r="A357" s="9" t="s">
        <v>2633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2634</v>
      </c>
      <c r="C358" s="0" t="n">
        <v>0</v>
      </c>
      <c r="E358" s="0" t="n">
        <v>1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1</v>
      </c>
      <c r="P358" s="11" t="n">
        <v>0</v>
      </c>
    </row>
    <row r="359" customFormat="false" ht="12.8" hidden="false" customHeight="false" outlineLevel="0" collapsed="false">
      <c r="A359" s="9" t="s">
        <v>2635</v>
      </c>
      <c r="C359" s="0" t="n">
        <v>1</v>
      </c>
      <c r="E359" s="0" t="n">
        <v>3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4</v>
      </c>
      <c r="P359" s="11" t="n">
        <v>0.0001</v>
      </c>
    </row>
    <row r="360" customFormat="false" ht="12.8" hidden="false" customHeight="false" outlineLevel="0" collapsed="false">
      <c r="A360" s="9" t="s">
        <v>2636</v>
      </c>
      <c r="C360" s="0" t="n">
        <v>12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12</v>
      </c>
      <c r="P360" s="11" t="n">
        <v>0.0003</v>
      </c>
    </row>
    <row r="361" customFormat="false" ht="12.8" hidden="false" customHeight="false" outlineLevel="0" collapsed="false">
      <c r="A361" s="9" t="s">
        <v>2637</v>
      </c>
      <c r="C361" s="0" t="n">
        <v>278</v>
      </c>
      <c r="E361" s="0" t="n">
        <v>153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431</v>
      </c>
      <c r="P361" s="11" t="n">
        <v>0.0118</v>
      </c>
    </row>
    <row r="362" customFormat="false" ht="12.8" hidden="false" customHeight="false" outlineLevel="0" collapsed="false">
      <c r="A362" s="9" t="s">
        <v>2638</v>
      </c>
      <c r="C362" s="0" t="n">
        <v>228</v>
      </c>
      <c r="E362" s="0" t="n">
        <v>18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246</v>
      </c>
      <c r="P362" s="11" t="n">
        <v>0.0067</v>
      </c>
    </row>
    <row r="363" customFormat="false" ht="12.8" hidden="false" customHeight="false" outlineLevel="0" collapsed="false">
      <c r="A363" s="9" t="s">
        <v>2639</v>
      </c>
      <c r="C363" s="0" t="n">
        <v>0</v>
      </c>
      <c r="E363" s="0" t="n">
        <v>0</v>
      </c>
      <c r="G363" s="0" t="n">
        <v>0</v>
      </c>
      <c r="I363" s="0" t="n">
        <v>1</v>
      </c>
      <c r="K363" s="0" t="n">
        <v>0</v>
      </c>
      <c r="M363" s="0" t="n">
        <v>0</v>
      </c>
      <c r="O363" s="0" t="n">
        <v>1</v>
      </c>
      <c r="P363" s="11" t="n">
        <v>0</v>
      </c>
    </row>
    <row r="364" customFormat="false" ht="12.8" hidden="false" customHeight="false" outlineLevel="0" collapsed="false">
      <c r="A364" s="9" t="s">
        <v>2640</v>
      </c>
      <c r="C364" s="0" t="n">
        <v>0</v>
      </c>
      <c r="E364" s="0" t="n">
        <v>6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6</v>
      </c>
      <c r="P364" s="11" t="n">
        <v>0.0002</v>
      </c>
    </row>
    <row r="365" customFormat="false" ht="12.8" hidden="false" customHeight="false" outlineLevel="0" collapsed="false">
      <c r="A365" s="9" t="s">
        <v>2641</v>
      </c>
      <c r="C365" s="0" t="n">
        <v>0</v>
      </c>
      <c r="E365" s="0" t="n">
        <v>2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2</v>
      </c>
      <c r="P365" s="11" t="n">
        <v>0.0001</v>
      </c>
    </row>
    <row r="366" customFormat="false" ht="12.8" hidden="false" customHeight="false" outlineLevel="0" collapsed="false">
      <c r="A366" s="9" t="s">
        <v>2642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2643</v>
      </c>
      <c r="C367" s="0" t="n">
        <v>0</v>
      </c>
      <c r="E367" s="0" t="n">
        <v>2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2</v>
      </c>
      <c r="P367" s="11" t="n">
        <v>0.0001</v>
      </c>
    </row>
    <row r="368" customFormat="false" ht="12.8" hidden="false" customHeight="false" outlineLevel="0" collapsed="false">
      <c r="A368" s="9" t="s">
        <v>2644</v>
      </c>
      <c r="C368" s="0" t="n">
        <v>0</v>
      </c>
      <c r="E368" s="0" t="n">
        <v>5</v>
      </c>
      <c r="G368" s="0" t="n">
        <v>1</v>
      </c>
      <c r="I368" s="0" t="n">
        <v>0</v>
      </c>
      <c r="K368" s="0" t="n">
        <v>0</v>
      </c>
      <c r="M368" s="0" t="n">
        <v>0</v>
      </c>
      <c r="O368" s="0" t="n">
        <v>6</v>
      </c>
      <c r="P368" s="11" t="n">
        <v>0.0002</v>
      </c>
    </row>
    <row r="369" customFormat="false" ht="12.8" hidden="false" customHeight="false" outlineLevel="0" collapsed="false">
      <c r="A369" s="9" t="s">
        <v>2645</v>
      </c>
      <c r="C369" s="0" t="n">
        <v>1</v>
      </c>
      <c r="E369" s="0" t="n">
        <v>1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2</v>
      </c>
      <c r="P369" s="11" t="n">
        <v>0.0001</v>
      </c>
    </row>
    <row r="370" customFormat="false" ht="12.8" hidden="false" customHeight="false" outlineLevel="0" collapsed="false">
      <c r="A370" s="9" t="s">
        <v>2646</v>
      </c>
      <c r="C370" s="0" t="n">
        <v>0</v>
      </c>
      <c r="E370" s="0" t="n">
        <v>0</v>
      </c>
      <c r="G370" s="0" t="n">
        <v>0</v>
      </c>
      <c r="I370" s="0" t="n">
        <v>8</v>
      </c>
      <c r="K370" s="0" t="n">
        <v>0</v>
      </c>
      <c r="M370" s="0" t="n">
        <v>0</v>
      </c>
      <c r="O370" s="0" t="n">
        <v>8</v>
      </c>
      <c r="P370" s="11" t="n">
        <v>0.0002</v>
      </c>
    </row>
    <row r="371" customFormat="false" ht="12.8" hidden="false" customHeight="false" outlineLevel="0" collapsed="false">
      <c r="A371" s="9" t="s">
        <v>2647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2648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2649</v>
      </c>
      <c r="C373" s="0" t="n">
        <v>0</v>
      </c>
      <c r="E373" s="0" t="n">
        <v>0</v>
      </c>
      <c r="G373" s="0" t="n">
        <v>12</v>
      </c>
      <c r="I373" s="0" t="n">
        <v>712</v>
      </c>
      <c r="K373" s="0" t="n">
        <v>0</v>
      </c>
      <c r="M373" s="0" t="n">
        <v>0</v>
      </c>
      <c r="O373" s="0" t="n">
        <v>724</v>
      </c>
      <c r="P373" s="11" t="n">
        <v>0.0198</v>
      </c>
    </row>
    <row r="374" customFormat="false" ht="12.8" hidden="false" customHeight="false" outlineLevel="0" collapsed="false">
      <c r="A374" s="9" t="s">
        <v>2650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2651</v>
      </c>
      <c r="C375" s="0" t="n">
        <v>0</v>
      </c>
      <c r="E375" s="0" t="n">
        <v>0</v>
      </c>
      <c r="G375" s="0" t="n">
        <v>0</v>
      </c>
      <c r="I375" s="0" t="n">
        <v>9</v>
      </c>
      <c r="K375" s="0" t="n">
        <v>0</v>
      </c>
      <c r="M375" s="0" t="n">
        <v>1</v>
      </c>
      <c r="O375" s="0" t="n">
        <v>10</v>
      </c>
      <c r="P375" s="11" t="n">
        <v>0.0003</v>
      </c>
    </row>
    <row r="376" customFormat="false" ht="12.8" hidden="false" customHeight="false" outlineLevel="0" collapsed="false">
      <c r="A376" s="9" t="s">
        <v>2652</v>
      </c>
      <c r="C376" s="0" t="n">
        <v>0</v>
      </c>
      <c r="E376" s="0" t="n">
        <v>0</v>
      </c>
      <c r="G376" s="0" t="n">
        <v>2</v>
      </c>
      <c r="I376" s="0" t="n">
        <v>531</v>
      </c>
      <c r="K376" s="0" t="n">
        <v>0</v>
      </c>
      <c r="M376" s="0" t="n">
        <v>0</v>
      </c>
      <c r="O376" s="0" t="n">
        <v>533</v>
      </c>
      <c r="P376" s="11" t="n">
        <v>0.0146</v>
      </c>
    </row>
    <row r="377" customFormat="false" ht="12.8" hidden="false" customHeight="false" outlineLevel="0" collapsed="false">
      <c r="A377" s="9" t="s">
        <v>2653</v>
      </c>
      <c r="C377" s="0" t="n">
        <v>0</v>
      </c>
      <c r="E377" s="0" t="n">
        <v>1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1</v>
      </c>
      <c r="P377" s="11" t="n">
        <v>0</v>
      </c>
    </row>
    <row r="378" customFormat="false" ht="12.8" hidden="false" customHeight="false" outlineLevel="0" collapsed="false">
      <c r="A378" s="9" t="s">
        <v>2654</v>
      </c>
      <c r="C378" s="0" t="n">
        <v>5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5</v>
      </c>
      <c r="P378" s="11" t="n">
        <v>0.0001</v>
      </c>
    </row>
    <row r="379" customFormat="false" ht="12.8" hidden="false" customHeight="false" outlineLevel="0" collapsed="false">
      <c r="A379" s="9" t="s">
        <v>2655</v>
      </c>
      <c r="C379" s="0" t="n">
        <v>1</v>
      </c>
      <c r="E379" s="0" t="n">
        <v>1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2</v>
      </c>
      <c r="P379" s="11" t="n">
        <v>0.0001</v>
      </c>
    </row>
    <row r="380" customFormat="false" ht="12.8" hidden="false" customHeight="false" outlineLevel="0" collapsed="false">
      <c r="A380" s="9" t="s">
        <v>2656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1</v>
      </c>
      <c r="M380" s="0" t="n">
        <v>0</v>
      </c>
      <c r="O380" s="0" t="n">
        <v>1</v>
      </c>
      <c r="P380" s="11" t="n">
        <v>0</v>
      </c>
    </row>
    <row r="381" customFormat="false" ht="12.8" hidden="false" customHeight="false" outlineLevel="0" collapsed="false">
      <c r="A381" s="9" t="s">
        <v>2657</v>
      </c>
      <c r="C381" s="0" t="n">
        <v>0</v>
      </c>
      <c r="E381" s="0" t="n">
        <v>5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5</v>
      </c>
      <c r="P381" s="11" t="n">
        <v>0.0001</v>
      </c>
    </row>
    <row r="382" customFormat="false" ht="12.8" hidden="false" customHeight="false" outlineLevel="0" collapsed="false">
      <c r="A382" s="9" t="s">
        <v>2658</v>
      </c>
      <c r="C382" s="0" t="n">
        <v>2</v>
      </c>
      <c r="E382" s="0" t="n">
        <v>1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3</v>
      </c>
      <c r="P382" s="11" t="n">
        <v>0.0001</v>
      </c>
    </row>
    <row r="383" customFormat="false" ht="12.8" hidden="false" customHeight="false" outlineLevel="0" collapsed="false">
      <c r="A383" s="9" t="s">
        <v>2659</v>
      </c>
      <c r="C383" s="0" t="n">
        <v>1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1</v>
      </c>
      <c r="P383" s="11" t="n">
        <v>0</v>
      </c>
    </row>
    <row r="384" customFormat="false" ht="12.8" hidden="false" customHeight="false" outlineLevel="0" collapsed="false">
      <c r="A384" s="9" t="s">
        <v>2660</v>
      </c>
      <c r="C384" s="0" t="n">
        <v>0</v>
      </c>
      <c r="E384" s="0" t="n">
        <v>0</v>
      </c>
      <c r="G384" s="0" t="n">
        <v>0</v>
      </c>
      <c r="I384" s="0" t="n">
        <v>1</v>
      </c>
      <c r="K384" s="0" t="n">
        <v>0</v>
      </c>
      <c r="M384" s="0" t="n">
        <v>0</v>
      </c>
      <c r="O384" s="0" t="n">
        <v>1</v>
      </c>
      <c r="P384" s="11" t="n">
        <v>0</v>
      </c>
    </row>
    <row r="385" customFormat="false" ht="12.8" hidden="false" customHeight="false" outlineLevel="0" collapsed="false">
      <c r="A385" s="9" t="s">
        <v>2661</v>
      </c>
      <c r="C385" s="0" t="n">
        <v>0</v>
      </c>
      <c r="E385" s="0" t="n">
        <v>10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10</v>
      </c>
      <c r="P385" s="11" t="n">
        <v>0.0003</v>
      </c>
    </row>
    <row r="386" customFormat="false" ht="12.8" hidden="false" customHeight="false" outlineLevel="0" collapsed="false">
      <c r="A386" s="9" t="s">
        <v>2662</v>
      </c>
      <c r="C386" s="0" t="n">
        <v>0</v>
      </c>
      <c r="E386" s="0" t="n">
        <v>0</v>
      </c>
      <c r="G386" s="0" t="n">
        <v>0</v>
      </c>
      <c r="I386" s="0" t="n">
        <v>11</v>
      </c>
      <c r="K386" s="0" t="n">
        <v>0</v>
      </c>
      <c r="M386" s="0" t="n">
        <v>0</v>
      </c>
      <c r="O386" s="0" t="n">
        <v>11</v>
      </c>
      <c r="P386" s="11" t="n">
        <v>0.0003</v>
      </c>
    </row>
    <row r="387" customFormat="false" ht="12.8" hidden="false" customHeight="false" outlineLevel="0" collapsed="false">
      <c r="A387" s="9" t="s">
        <v>2663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2664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2665</v>
      </c>
      <c r="C389" s="0" t="n">
        <v>0</v>
      </c>
      <c r="E389" s="0" t="n">
        <v>0</v>
      </c>
      <c r="G389" s="0" t="n">
        <v>0</v>
      </c>
      <c r="I389" s="0" t="n">
        <v>81</v>
      </c>
      <c r="K389" s="0" t="n">
        <v>0</v>
      </c>
      <c r="M389" s="0" t="n">
        <v>1</v>
      </c>
      <c r="O389" s="0" t="n">
        <v>82</v>
      </c>
      <c r="P389" s="11" t="n">
        <v>0.0022</v>
      </c>
    </row>
    <row r="390" customFormat="false" ht="12.8" hidden="false" customHeight="false" outlineLevel="0" collapsed="false">
      <c r="A390" s="9" t="s">
        <v>2666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2667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2668</v>
      </c>
      <c r="C392" s="0" t="n">
        <v>35</v>
      </c>
      <c r="E392" s="0" t="n">
        <v>10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45</v>
      </c>
      <c r="P392" s="11" t="n">
        <v>0.0012</v>
      </c>
    </row>
    <row r="393" customFormat="false" ht="12.8" hidden="false" customHeight="false" outlineLevel="0" collapsed="false">
      <c r="A393" s="9" t="s">
        <v>2669</v>
      </c>
      <c r="C393" s="0" t="n">
        <v>0</v>
      </c>
      <c r="E393" s="0" t="n">
        <v>12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12</v>
      </c>
      <c r="P393" s="11" t="n">
        <v>0.0003</v>
      </c>
    </row>
    <row r="394" customFormat="false" ht="12.8" hidden="false" customHeight="false" outlineLevel="0" collapsed="false">
      <c r="A394" s="9" t="s">
        <v>2670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2671</v>
      </c>
      <c r="C395" s="0" t="n">
        <v>3</v>
      </c>
      <c r="E395" s="0" t="n">
        <v>5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8</v>
      </c>
      <c r="P395" s="11" t="n">
        <v>0.0002</v>
      </c>
    </row>
    <row r="396" customFormat="false" ht="12.8" hidden="false" customHeight="false" outlineLevel="0" collapsed="false">
      <c r="A396" s="9" t="s">
        <v>2672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2673</v>
      </c>
      <c r="C397" s="0" t="n">
        <v>1</v>
      </c>
      <c r="E397" s="0" t="n">
        <v>1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2</v>
      </c>
      <c r="P397" s="11" t="n">
        <v>0.0001</v>
      </c>
    </row>
    <row r="398" customFormat="false" ht="12.8" hidden="false" customHeight="false" outlineLevel="0" collapsed="false">
      <c r="A398" s="9" t="s">
        <v>2674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2</v>
      </c>
      <c r="M398" s="0" t="n">
        <v>2</v>
      </c>
      <c r="O398" s="0" t="n">
        <v>4</v>
      </c>
      <c r="P398" s="11" t="n">
        <v>0.0001</v>
      </c>
    </row>
    <row r="399" customFormat="false" ht="12.8" hidden="false" customHeight="false" outlineLevel="0" collapsed="false">
      <c r="A399" s="9" t="s">
        <v>2675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1</v>
      </c>
      <c r="M399" s="0" t="n">
        <v>0</v>
      </c>
      <c r="O399" s="0" t="n">
        <v>1</v>
      </c>
      <c r="P399" s="11" t="n">
        <v>0</v>
      </c>
    </row>
    <row r="400" customFormat="false" ht="12.8" hidden="false" customHeight="false" outlineLevel="0" collapsed="false">
      <c r="A400" s="9" t="s">
        <v>2676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2677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2678</v>
      </c>
      <c r="C402" s="0" t="n">
        <v>15</v>
      </c>
      <c r="E402" s="0" t="n">
        <v>3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18</v>
      </c>
      <c r="P402" s="11" t="n">
        <v>0.0005</v>
      </c>
    </row>
    <row r="403" customFormat="false" ht="12.8" hidden="false" customHeight="false" outlineLevel="0" collapsed="false">
      <c r="A403" s="9" t="s">
        <v>2679</v>
      </c>
      <c r="C403" s="0" t="n">
        <v>0</v>
      </c>
      <c r="E403" s="0" t="n">
        <v>0</v>
      </c>
      <c r="G403" s="0" t="n">
        <v>6</v>
      </c>
      <c r="I403" s="0" t="n">
        <v>75</v>
      </c>
      <c r="K403" s="0" t="n">
        <v>0</v>
      </c>
      <c r="M403" s="0" t="n">
        <v>0</v>
      </c>
      <c r="O403" s="0" t="n">
        <v>81</v>
      </c>
      <c r="P403" s="11" t="n">
        <v>0.0022</v>
      </c>
    </row>
    <row r="404" customFormat="false" ht="12.8" hidden="false" customHeight="false" outlineLevel="0" collapsed="false">
      <c r="A404" s="9" t="s">
        <v>2680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2681</v>
      </c>
      <c r="C405" s="0" t="n">
        <v>0</v>
      </c>
      <c r="E405" s="0" t="n">
        <v>12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12</v>
      </c>
      <c r="P405" s="11" t="n">
        <v>0.0003</v>
      </c>
    </row>
    <row r="406" customFormat="false" ht="12.8" hidden="false" customHeight="false" outlineLevel="0" collapsed="false">
      <c r="A406" s="9" t="s">
        <v>2682</v>
      </c>
      <c r="C406" s="0" t="n">
        <v>1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1</v>
      </c>
      <c r="P406" s="11" t="n">
        <v>0</v>
      </c>
    </row>
    <row r="407" customFormat="false" ht="12.8" hidden="false" customHeight="false" outlineLevel="0" collapsed="false">
      <c r="A407" s="9" t="s">
        <v>2683</v>
      </c>
      <c r="C407" s="0" t="n">
        <v>0</v>
      </c>
      <c r="E407" s="0" t="n">
        <v>1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1</v>
      </c>
      <c r="P407" s="11" t="n">
        <v>0</v>
      </c>
    </row>
    <row r="408" customFormat="false" ht="12.8" hidden="false" customHeight="false" outlineLevel="0" collapsed="false">
      <c r="A408" s="9" t="s">
        <v>2684</v>
      </c>
      <c r="C408" s="0" t="n">
        <v>0</v>
      </c>
      <c r="E408" s="0" t="n">
        <v>3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3</v>
      </c>
      <c r="P408" s="11" t="n">
        <v>0.0001</v>
      </c>
    </row>
    <row r="409" customFormat="false" ht="12.8" hidden="false" customHeight="false" outlineLevel="0" collapsed="false">
      <c r="A409" s="9" t="s">
        <v>2685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85</v>
      </c>
      <c r="M409" s="0" t="n">
        <v>0</v>
      </c>
      <c r="O409" s="0" t="n">
        <v>85</v>
      </c>
      <c r="P409" s="11" t="n">
        <v>0.0023</v>
      </c>
    </row>
    <row r="410" customFormat="false" ht="12.8" hidden="false" customHeight="false" outlineLevel="0" collapsed="false">
      <c r="A410" s="9" t="s">
        <v>2686</v>
      </c>
      <c r="C410" s="0" t="n">
        <v>0</v>
      </c>
      <c r="E410" s="0" t="n">
        <v>4</v>
      </c>
      <c r="G410" s="0" t="n">
        <v>0</v>
      </c>
      <c r="I410" s="0" t="n">
        <v>1</v>
      </c>
      <c r="K410" s="0" t="n">
        <v>0</v>
      </c>
      <c r="M410" s="0" t="n">
        <v>0</v>
      </c>
      <c r="O410" s="0" t="n">
        <v>5</v>
      </c>
      <c r="P410" s="11" t="n">
        <v>0.0001</v>
      </c>
    </row>
    <row r="411" customFormat="false" ht="12.8" hidden="false" customHeight="false" outlineLevel="0" collapsed="false">
      <c r="A411" s="9" t="s">
        <v>2687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2688</v>
      </c>
      <c r="C412" s="0" t="n">
        <v>6</v>
      </c>
      <c r="E412" s="0" t="n">
        <v>42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48</v>
      </c>
      <c r="P412" s="11" t="n">
        <v>0.0013</v>
      </c>
    </row>
    <row r="413" customFormat="false" ht="12.8" hidden="false" customHeight="false" outlineLevel="0" collapsed="false">
      <c r="A413" s="9" t="s">
        <v>2689</v>
      </c>
      <c r="C413" s="0" t="n">
        <v>0</v>
      </c>
      <c r="E413" s="0" t="n">
        <v>5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5</v>
      </c>
      <c r="P413" s="11" t="n">
        <v>0.0001</v>
      </c>
    </row>
    <row r="414" customFormat="false" ht="12.8" hidden="false" customHeight="false" outlineLevel="0" collapsed="false">
      <c r="A414" s="9" t="s">
        <v>2690</v>
      </c>
      <c r="C414" s="0" t="n">
        <v>0</v>
      </c>
      <c r="E414" s="0" t="n">
        <v>0</v>
      </c>
      <c r="G414" s="0" t="n">
        <v>0</v>
      </c>
      <c r="I414" s="0" t="n">
        <v>5</v>
      </c>
      <c r="K414" s="0" t="n">
        <v>0</v>
      </c>
      <c r="M414" s="0" t="n">
        <v>0</v>
      </c>
      <c r="O414" s="0" t="n">
        <v>5</v>
      </c>
      <c r="P414" s="11" t="n">
        <v>0.0001</v>
      </c>
    </row>
    <row r="415" customFormat="false" ht="12.8" hidden="false" customHeight="false" outlineLevel="0" collapsed="false">
      <c r="A415" s="9" t="s">
        <v>2691</v>
      </c>
      <c r="C415" s="0" t="n">
        <v>0</v>
      </c>
      <c r="E415" s="0" t="n">
        <v>0</v>
      </c>
      <c r="G415" s="0" t="n">
        <v>0</v>
      </c>
      <c r="I415" s="0" t="n">
        <v>2</v>
      </c>
      <c r="K415" s="0" t="n">
        <v>0</v>
      </c>
      <c r="M415" s="0" t="n">
        <v>0</v>
      </c>
      <c r="O415" s="0" t="n">
        <v>2</v>
      </c>
      <c r="P415" s="11" t="n">
        <v>0.0001</v>
      </c>
    </row>
    <row r="416" customFormat="false" ht="12.8" hidden="false" customHeight="false" outlineLevel="0" collapsed="false">
      <c r="A416" s="9" t="s">
        <v>2692</v>
      </c>
      <c r="C416" s="0" t="n">
        <v>1</v>
      </c>
      <c r="E416" s="0" t="n">
        <v>113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114</v>
      </c>
      <c r="P416" s="11" t="n">
        <v>0.0031</v>
      </c>
    </row>
    <row r="417" customFormat="false" ht="12.8" hidden="false" customHeight="false" outlineLevel="0" collapsed="false">
      <c r="A417" s="9" t="s">
        <v>2693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2694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10</v>
      </c>
      <c r="O418" s="0" t="n">
        <v>10</v>
      </c>
      <c r="P418" s="11" t="n">
        <v>0.0003</v>
      </c>
    </row>
    <row r="419" customFormat="false" ht="12.8" hidden="false" customHeight="false" outlineLevel="0" collapsed="false">
      <c r="A419" s="9" t="s">
        <v>2695</v>
      </c>
      <c r="C419" s="0" t="n">
        <v>0</v>
      </c>
      <c r="E419" s="0" t="n">
        <v>1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1</v>
      </c>
      <c r="P419" s="11" t="n">
        <v>0</v>
      </c>
    </row>
    <row r="420" customFormat="false" ht="12.8" hidden="false" customHeight="false" outlineLevel="0" collapsed="false">
      <c r="A420" s="9" t="s">
        <v>2696</v>
      </c>
      <c r="C420" s="0" t="n">
        <v>42</v>
      </c>
      <c r="E420" s="0" t="n">
        <v>46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88</v>
      </c>
      <c r="P420" s="11" t="n">
        <v>0.0024</v>
      </c>
    </row>
    <row r="421" customFormat="false" ht="12.8" hidden="false" customHeight="false" outlineLevel="0" collapsed="false">
      <c r="A421" s="9" t="s">
        <v>2697</v>
      </c>
      <c r="C421" s="0" t="n">
        <v>1486</v>
      </c>
      <c r="E421" s="0" t="n">
        <v>284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1770</v>
      </c>
      <c r="P421" s="11" t="n">
        <v>0.0485</v>
      </c>
    </row>
    <row r="422" customFormat="false" ht="12.8" hidden="false" customHeight="false" outlineLevel="0" collapsed="false">
      <c r="A422" s="9" t="s">
        <v>2698</v>
      </c>
      <c r="C422" s="0" t="n">
        <v>0</v>
      </c>
      <c r="E422" s="0" t="n">
        <v>1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1</v>
      </c>
      <c r="P422" s="11" t="n">
        <v>0</v>
      </c>
    </row>
    <row r="423" customFormat="false" ht="12.8" hidden="false" customHeight="false" outlineLevel="0" collapsed="false">
      <c r="A423" s="9" t="s">
        <v>2699</v>
      </c>
      <c r="C423" s="0" t="n">
        <v>0</v>
      </c>
      <c r="E423" s="0" t="n">
        <v>2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2</v>
      </c>
      <c r="P423" s="11" t="n">
        <v>0.0001</v>
      </c>
    </row>
    <row r="424" customFormat="false" ht="12.8" hidden="false" customHeight="false" outlineLevel="0" collapsed="false">
      <c r="A424" s="9" t="s">
        <v>2700</v>
      </c>
      <c r="C424" s="0" t="n">
        <v>134</v>
      </c>
      <c r="E424" s="0" t="n">
        <v>40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174</v>
      </c>
      <c r="P424" s="11" t="n">
        <v>0.0048</v>
      </c>
    </row>
    <row r="425" customFormat="false" ht="12.8" hidden="false" customHeight="false" outlineLevel="0" collapsed="false">
      <c r="A425" s="9" t="s">
        <v>2701</v>
      </c>
      <c r="C425" s="0" t="n">
        <v>0</v>
      </c>
      <c r="E425" s="0" t="n">
        <v>2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2</v>
      </c>
      <c r="P425" s="11" t="n">
        <v>0.0001</v>
      </c>
    </row>
    <row r="426" customFormat="false" ht="12.8" hidden="false" customHeight="false" outlineLevel="0" collapsed="false">
      <c r="A426" s="9" t="s">
        <v>2702</v>
      </c>
      <c r="C426" s="0" t="n">
        <v>0</v>
      </c>
      <c r="E426" s="0" t="n">
        <v>2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2</v>
      </c>
      <c r="P426" s="11" t="n">
        <v>0.0001</v>
      </c>
    </row>
    <row r="427" customFormat="false" ht="12.8" hidden="false" customHeight="false" outlineLevel="0" collapsed="false">
      <c r="A427" s="9" t="s">
        <v>2703</v>
      </c>
      <c r="C427" s="0" t="n">
        <v>8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8</v>
      </c>
      <c r="P427" s="11" t="n">
        <v>0.0002</v>
      </c>
    </row>
    <row r="428" customFormat="false" ht="12.8" hidden="false" customHeight="false" outlineLevel="0" collapsed="false">
      <c r="A428" s="9" t="s">
        <v>2704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2</v>
      </c>
      <c r="M428" s="0" t="n">
        <v>3</v>
      </c>
      <c r="O428" s="0" t="n">
        <v>5</v>
      </c>
      <c r="P428" s="11" t="n">
        <v>0.0001</v>
      </c>
    </row>
    <row r="429" customFormat="false" ht="12.8" hidden="false" customHeight="false" outlineLevel="0" collapsed="false">
      <c r="A429" s="9" t="s">
        <v>2705</v>
      </c>
      <c r="C429" s="0" t="n">
        <v>0</v>
      </c>
      <c r="E429" s="0" t="n">
        <v>0</v>
      </c>
      <c r="G429" s="0" t="n">
        <v>0</v>
      </c>
      <c r="I429" s="0" t="n">
        <v>4</v>
      </c>
      <c r="K429" s="0" t="n">
        <v>0</v>
      </c>
      <c r="M429" s="0" t="n">
        <v>0</v>
      </c>
      <c r="O429" s="0" t="n">
        <v>4</v>
      </c>
      <c r="P429" s="11" t="n">
        <v>0.0001</v>
      </c>
    </row>
    <row r="430" customFormat="false" ht="12.8" hidden="false" customHeight="false" outlineLevel="0" collapsed="false">
      <c r="A430" s="9" t="s">
        <v>2706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P430" s="11" t="n">
        <v>0</v>
      </c>
    </row>
    <row r="431" customFormat="false" ht="12.8" hidden="false" customHeight="false" outlineLevel="0" collapsed="false">
      <c r="A431" s="9" t="s">
        <v>2707</v>
      </c>
      <c r="C431" s="0" t="n">
        <v>113</v>
      </c>
      <c r="E431" s="0" t="n">
        <v>72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185</v>
      </c>
      <c r="P431" s="11" t="n">
        <v>0.0051</v>
      </c>
    </row>
    <row r="432" customFormat="false" ht="12.8" hidden="false" customHeight="false" outlineLevel="0" collapsed="false">
      <c r="A432" s="9" t="s">
        <v>2708</v>
      </c>
      <c r="C432" s="0" t="n">
        <v>22</v>
      </c>
      <c r="E432" s="0" t="n">
        <v>67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89</v>
      </c>
      <c r="P432" s="11" t="n">
        <v>0.0024</v>
      </c>
    </row>
    <row r="433" customFormat="false" ht="12.8" hidden="false" customHeight="false" outlineLevel="0" collapsed="false">
      <c r="A433" s="9" t="s">
        <v>2709</v>
      </c>
      <c r="C433" s="0" t="n">
        <v>0</v>
      </c>
      <c r="E433" s="0" t="n">
        <v>0</v>
      </c>
      <c r="G433" s="0" t="n">
        <v>0</v>
      </c>
      <c r="I433" s="0" t="n">
        <v>0</v>
      </c>
      <c r="K433" s="0" t="n">
        <v>0</v>
      </c>
      <c r="M433" s="0" t="n">
        <v>1</v>
      </c>
      <c r="O433" s="0" t="n">
        <v>1</v>
      </c>
      <c r="P433" s="11" t="n">
        <v>0</v>
      </c>
    </row>
    <row r="434" customFormat="false" ht="12.8" hidden="false" customHeight="false" outlineLevel="0" collapsed="false">
      <c r="A434" s="9" t="s">
        <v>2710</v>
      </c>
      <c r="C434" s="0" t="n">
        <v>0</v>
      </c>
      <c r="E434" s="0" t="n">
        <v>0</v>
      </c>
      <c r="G434" s="0" t="n">
        <v>0</v>
      </c>
      <c r="I434" s="0" t="n">
        <v>0</v>
      </c>
      <c r="K434" s="0" t="n">
        <v>3</v>
      </c>
      <c r="M434" s="0" t="n">
        <v>0</v>
      </c>
      <c r="O434" s="0" t="n">
        <v>3</v>
      </c>
      <c r="P434" s="11" t="n">
        <v>0.0001</v>
      </c>
    </row>
    <row r="435" customFormat="false" ht="12.8" hidden="false" customHeight="false" outlineLevel="0" collapsed="false">
      <c r="A435" s="9" t="s">
        <v>2711</v>
      </c>
      <c r="C435" s="0" t="n">
        <v>0</v>
      </c>
      <c r="E435" s="0" t="n">
        <v>1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1</v>
      </c>
      <c r="P435" s="11" t="n">
        <v>0</v>
      </c>
    </row>
    <row r="436" customFormat="false" ht="12.8" hidden="false" customHeight="false" outlineLevel="0" collapsed="false">
      <c r="A436" s="9" t="s">
        <v>199</v>
      </c>
      <c r="C436" s="0" t="n">
        <v>3</v>
      </c>
      <c r="E436" s="0" t="n">
        <v>1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4</v>
      </c>
      <c r="P436" s="11" t="n">
        <v>0.0001</v>
      </c>
    </row>
    <row r="437" customFormat="false" ht="12.8" hidden="false" customHeight="false" outlineLevel="0" collapsed="false">
      <c r="A437" s="9" t="s">
        <v>2712</v>
      </c>
      <c r="C437" s="0" t="n">
        <v>0</v>
      </c>
      <c r="E437" s="0" t="n">
        <v>0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0</v>
      </c>
      <c r="P437" s="11" t="n">
        <v>0</v>
      </c>
    </row>
    <row r="438" customFormat="false" ht="12.8" hidden="false" customHeight="false" outlineLevel="0" collapsed="false">
      <c r="A438" s="9" t="s">
        <v>2713</v>
      </c>
      <c r="C438" s="0" t="n">
        <v>0</v>
      </c>
      <c r="E438" s="0" t="n">
        <v>1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1</v>
      </c>
      <c r="P438" s="11" t="n">
        <v>0</v>
      </c>
    </row>
    <row r="439" customFormat="false" ht="12.8" hidden="false" customHeight="false" outlineLevel="0" collapsed="false">
      <c r="A439" s="9" t="s">
        <v>2714</v>
      </c>
      <c r="C439" s="0" t="n">
        <v>0</v>
      </c>
      <c r="E439" s="0" t="n">
        <v>5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5</v>
      </c>
      <c r="P439" s="11" t="n">
        <v>0.0001</v>
      </c>
    </row>
    <row r="440" customFormat="false" ht="12.8" hidden="false" customHeight="false" outlineLevel="0" collapsed="false">
      <c r="A440" s="9" t="s">
        <v>2715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1</v>
      </c>
      <c r="O440" s="0" t="n">
        <v>1</v>
      </c>
      <c r="P440" s="11" t="n">
        <v>0</v>
      </c>
    </row>
    <row r="441" customFormat="false" ht="12.8" hidden="false" customHeight="false" outlineLevel="0" collapsed="false">
      <c r="A441" s="9" t="s">
        <v>2716</v>
      </c>
      <c r="C441" s="0" t="n">
        <v>0</v>
      </c>
      <c r="E441" s="0" t="n">
        <v>0</v>
      </c>
      <c r="G441" s="0" t="n">
        <v>0</v>
      </c>
      <c r="I441" s="0" t="n">
        <v>0</v>
      </c>
      <c r="K441" s="0" t="n">
        <v>2</v>
      </c>
      <c r="M441" s="0" t="n">
        <v>0</v>
      </c>
      <c r="O441" s="0" t="n">
        <v>2</v>
      </c>
      <c r="P441" s="11" t="n">
        <v>0.0001</v>
      </c>
    </row>
    <row r="442" customFormat="false" ht="12.8" hidden="false" customHeight="false" outlineLevel="0" collapsed="false">
      <c r="A442" s="9" t="s">
        <v>2717</v>
      </c>
      <c r="C442" s="0" t="n">
        <v>0</v>
      </c>
      <c r="E442" s="0" t="n">
        <v>0</v>
      </c>
      <c r="G442" s="0" t="n">
        <v>3</v>
      </c>
      <c r="I442" s="0" t="n">
        <v>18</v>
      </c>
      <c r="K442" s="0" t="n">
        <v>0</v>
      </c>
      <c r="M442" s="0" t="n">
        <v>1</v>
      </c>
      <c r="O442" s="0" t="n">
        <v>22</v>
      </c>
      <c r="P442" s="11" t="n">
        <v>0.0006</v>
      </c>
    </row>
    <row r="443" customFormat="false" ht="12.8" hidden="false" customHeight="false" outlineLevel="0" collapsed="false">
      <c r="A443" s="9" t="s">
        <v>2718</v>
      </c>
      <c r="C443" s="0" t="n">
        <v>8</v>
      </c>
      <c r="E443" s="0" t="n">
        <v>15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23</v>
      </c>
      <c r="P443" s="11" t="n">
        <v>0.0006</v>
      </c>
    </row>
    <row r="444" customFormat="false" ht="12.8" hidden="false" customHeight="false" outlineLevel="0" collapsed="false">
      <c r="A444" s="9" t="s">
        <v>2719</v>
      </c>
      <c r="C444" s="0" t="n">
        <v>0</v>
      </c>
      <c r="E444" s="0" t="n">
        <v>36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36</v>
      </c>
      <c r="P444" s="11" t="n">
        <v>0.001</v>
      </c>
    </row>
    <row r="445" customFormat="false" ht="12.8" hidden="false" customHeight="false" outlineLevel="0" collapsed="false">
      <c r="A445" s="9" t="s">
        <v>2720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5</v>
      </c>
      <c r="M445" s="0" t="n">
        <v>13</v>
      </c>
      <c r="O445" s="0" t="n">
        <v>18</v>
      </c>
      <c r="P445" s="11" t="n">
        <v>0.0005</v>
      </c>
    </row>
    <row r="446" customFormat="false" ht="12.8" hidden="false" customHeight="false" outlineLevel="0" collapsed="false">
      <c r="A446" s="9" t="s">
        <v>2721</v>
      </c>
      <c r="C446" s="0" t="n">
        <v>0</v>
      </c>
      <c r="E446" s="0" t="n">
        <v>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0</v>
      </c>
      <c r="P446" s="11" t="n">
        <v>0</v>
      </c>
    </row>
    <row r="447" customFormat="false" ht="12.8" hidden="false" customHeight="false" outlineLevel="0" collapsed="false">
      <c r="A447" s="9" t="s">
        <v>2722</v>
      </c>
      <c r="C447" s="0" t="n">
        <v>0</v>
      </c>
      <c r="E447" s="0" t="n">
        <v>0</v>
      </c>
      <c r="G447" s="0" t="n">
        <v>0</v>
      </c>
      <c r="I447" s="0" t="n">
        <v>44</v>
      </c>
      <c r="K447" s="0" t="n">
        <v>0</v>
      </c>
      <c r="M447" s="0" t="n">
        <v>0</v>
      </c>
      <c r="O447" s="0" t="n">
        <v>44</v>
      </c>
      <c r="P447" s="11" t="n">
        <v>0.0012</v>
      </c>
    </row>
    <row r="448" customFormat="false" ht="12.8" hidden="false" customHeight="false" outlineLevel="0" collapsed="false">
      <c r="A448" s="9" t="s">
        <v>2723</v>
      </c>
      <c r="C448" s="0" t="n">
        <v>266</v>
      </c>
      <c r="E448" s="0" t="n">
        <v>132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398</v>
      </c>
      <c r="P448" s="11" t="n">
        <v>0.0109</v>
      </c>
    </row>
    <row r="449" customFormat="false" ht="12.8" hidden="false" customHeight="false" outlineLevel="0" collapsed="false">
      <c r="A449" s="9" t="s">
        <v>2724</v>
      </c>
      <c r="C449" s="0" t="n">
        <v>0</v>
      </c>
      <c r="E449" s="0" t="n">
        <v>2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2</v>
      </c>
      <c r="P449" s="11" t="n">
        <v>0.0001</v>
      </c>
    </row>
    <row r="450" customFormat="false" ht="12.8" hidden="false" customHeight="false" outlineLevel="0" collapsed="false">
      <c r="A450" s="9" t="s">
        <v>2725</v>
      </c>
      <c r="C450" s="0" t="n">
        <v>1</v>
      </c>
      <c r="E450" s="0" t="n">
        <v>0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1</v>
      </c>
      <c r="P450" s="11" t="n">
        <v>0</v>
      </c>
    </row>
    <row r="451" customFormat="false" ht="12.8" hidden="false" customHeight="false" outlineLevel="0" collapsed="false">
      <c r="A451" s="9" t="s">
        <v>2726</v>
      </c>
      <c r="C451" s="0" t="n">
        <v>7</v>
      </c>
      <c r="E451" s="0" t="n">
        <v>2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9</v>
      </c>
      <c r="P451" s="11" t="n">
        <v>0.0002</v>
      </c>
    </row>
    <row r="452" customFormat="false" ht="12.8" hidden="false" customHeight="false" outlineLevel="0" collapsed="false">
      <c r="A452" s="9" t="s">
        <v>2727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1</v>
      </c>
      <c r="O452" s="0" t="n">
        <v>1</v>
      </c>
      <c r="P452" s="11" t="n">
        <v>0</v>
      </c>
    </row>
    <row r="453" customFormat="false" ht="12.8" hidden="false" customHeight="false" outlineLevel="0" collapsed="false">
      <c r="A453" s="9" t="s">
        <v>2728</v>
      </c>
      <c r="C453" s="0" t="n">
        <v>0</v>
      </c>
      <c r="E453" s="0" t="n">
        <v>0</v>
      </c>
      <c r="G453" s="0" t="n">
        <v>0</v>
      </c>
      <c r="I453" s="0" t="n">
        <v>2</v>
      </c>
      <c r="K453" s="0" t="n">
        <v>0</v>
      </c>
      <c r="M453" s="0" t="n">
        <v>0</v>
      </c>
      <c r="O453" s="0" t="n">
        <v>2</v>
      </c>
      <c r="P453" s="11" t="n">
        <v>0.0001</v>
      </c>
    </row>
    <row r="454" customFormat="false" ht="12.8" hidden="false" customHeight="false" outlineLevel="0" collapsed="false">
      <c r="A454" s="9" t="s">
        <v>2729</v>
      </c>
      <c r="C454" s="0" t="n">
        <v>0</v>
      </c>
      <c r="E454" s="0" t="n">
        <v>4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4</v>
      </c>
      <c r="P454" s="11" t="n">
        <v>0.0001</v>
      </c>
    </row>
    <row r="455" customFormat="false" ht="12.8" hidden="false" customHeight="false" outlineLevel="0" collapsed="false">
      <c r="A455" s="9" t="s">
        <v>2730</v>
      </c>
      <c r="C455" s="0" t="n">
        <v>1037</v>
      </c>
      <c r="E455" s="0" t="n">
        <v>18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1055</v>
      </c>
      <c r="P455" s="11" t="n">
        <v>0.0289</v>
      </c>
    </row>
    <row r="456" customFormat="false" ht="12.8" hidden="false" customHeight="false" outlineLevel="0" collapsed="false">
      <c r="A456" s="9" t="s">
        <v>2731</v>
      </c>
      <c r="C456" s="0" t="n">
        <v>1369</v>
      </c>
      <c r="E456" s="0" t="n">
        <v>1012</v>
      </c>
      <c r="G456" s="0" t="n">
        <v>4</v>
      </c>
      <c r="I456" s="0" t="n">
        <v>0</v>
      </c>
      <c r="K456" s="0" t="n">
        <v>0</v>
      </c>
      <c r="M456" s="0" t="n">
        <v>0</v>
      </c>
      <c r="O456" s="0" t="n">
        <v>2385</v>
      </c>
      <c r="P456" s="11" t="n">
        <v>0.0654</v>
      </c>
    </row>
    <row r="457" customFormat="false" ht="12.8" hidden="false" customHeight="false" outlineLevel="0" collapsed="false">
      <c r="A457" s="9" t="s">
        <v>2732</v>
      </c>
      <c r="C457" s="0" t="n">
        <v>0</v>
      </c>
      <c r="E457" s="0" t="n">
        <v>9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9</v>
      </c>
      <c r="P457" s="11" t="n">
        <v>0.0002</v>
      </c>
    </row>
    <row r="458" customFormat="false" ht="12.8" hidden="false" customHeight="false" outlineLevel="0" collapsed="false">
      <c r="A458" s="9" t="s">
        <v>2733</v>
      </c>
      <c r="C458" s="0" t="n">
        <v>0</v>
      </c>
      <c r="E458" s="0" t="n">
        <v>6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6</v>
      </c>
      <c r="P458" s="11" t="n">
        <v>0.0002</v>
      </c>
    </row>
    <row r="459" customFormat="false" ht="12.8" hidden="false" customHeight="false" outlineLevel="0" collapsed="false">
      <c r="A459" s="9" t="s">
        <v>2734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4</v>
      </c>
      <c r="O459" s="0" t="n">
        <v>4</v>
      </c>
      <c r="P459" s="11" t="n">
        <v>0.0001</v>
      </c>
    </row>
    <row r="460" customFormat="false" ht="12.8" hidden="false" customHeight="false" outlineLevel="0" collapsed="false">
      <c r="A460" s="9" t="s">
        <v>2735</v>
      </c>
      <c r="C460" s="0" t="n">
        <v>0</v>
      </c>
      <c r="E460" s="0" t="n">
        <v>0</v>
      </c>
      <c r="G460" s="0" t="n">
        <v>0</v>
      </c>
      <c r="I460" s="0" t="n">
        <v>12</v>
      </c>
      <c r="K460" s="0" t="n">
        <v>0</v>
      </c>
      <c r="M460" s="0" t="n">
        <v>0</v>
      </c>
      <c r="O460" s="0" t="n">
        <v>12</v>
      </c>
      <c r="P460" s="11" t="n">
        <v>0.0003</v>
      </c>
    </row>
    <row r="461" customFormat="false" ht="12.8" hidden="false" customHeight="false" outlineLevel="0" collapsed="false">
      <c r="A461" s="9" t="s">
        <v>2736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2737</v>
      </c>
      <c r="C462" s="0" t="n">
        <v>35</v>
      </c>
      <c r="E462" s="0" t="n">
        <v>0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35</v>
      </c>
      <c r="P462" s="11" t="n">
        <v>0.001</v>
      </c>
    </row>
    <row r="463" customFormat="false" ht="12.8" hidden="false" customHeight="false" outlineLevel="0" collapsed="false">
      <c r="A463" s="9" t="s">
        <v>2738</v>
      </c>
      <c r="C463" s="0" t="n">
        <v>0</v>
      </c>
      <c r="E463" s="0" t="n">
        <v>9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9</v>
      </c>
      <c r="P463" s="11" t="n">
        <v>0.0002</v>
      </c>
    </row>
    <row r="464" customFormat="false" ht="12.8" hidden="false" customHeight="false" outlineLevel="0" collapsed="false">
      <c r="A464" s="9" t="s">
        <v>2739</v>
      </c>
      <c r="C464" s="0" t="n">
        <v>0</v>
      </c>
      <c r="E464" s="0" t="n">
        <v>0</v>
      </c>
      <c r="G464" s="0" t="n">
        <v>10</v>
      </c>
      <c r="I464" s="0" t="n">
        <v>97</v>
      </c>
      <c r="K464" s="0" t="n">
        <v>0</v>
      </c>
      <c r="M464" s="0" t="n">
        <v>0</v>
      </c>
      <c r="O464" s="0" t="n">
        <v>107</v>
      </c>
      <c r="P464" s="11" t="n">
        <v>0.0029</v>
      </c>
    </row>
    <row r="465" customFormat="false" ht="12.8" hidden="false" customHeight="false" outlineLevel="0" collapsed="false">
      <c r="A465" s="9" t="s">
        <v>2740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2741</v>
      </c>
      <c r="C466" s="0" t="n">
        <v>0</v>
      </c>
      <c r="E466" s="0" t="n">
        <v>0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0</v>
      </c>
      <c r="P466" s="11" t="n">
        <v>0</v>
      </c>
    </row>
    <row r="467" customFormat="false" ht="12.8" hidden="false" customHeight="false" outlineLevel="0" collapsed="false">
      <c r="A467" s="9" t="s">
        <v>207</v>
      </c>
      <c r="C467" s="0" t="n">
        <v>0</v>
      </c>
      <c r="E467" s="0" t="n">
        <v>70</v>
      </c>
      <c r="G467" s="0" t="n">
        <v>0</v>
      </c>
      <c r="I467" s="0" t="n">
        <v>0</v>
      </c>
      <c r="K467" s="0" t="n">
        <v>0</v>
      </c>
      <c r="M467" s="0" t="n">
        <v>0</v>
      </c>
      <c r="O467" s="0" t="n">
        <v>70</v>
      </c>
      <c r="P467" s="11" t="n">
        <v>0.0019</v>
      </c>
    </row>
    <row r="468" customFormat="false" ht="12.8" hidden="false" customHeight="false" outlineLevel="0" collapsed="false">
      <c r="A468" s="9" t="s">
        <v>208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0</v>
      </c>
      <c r="O468" s="0" t="n">
        <v>0</v>
      </c>
      <c r="P468" s="11" t="n">
        <v>0</v>
      </c>
    </row>
    <row r="469" customFormat="false" ht="12.8" hidden="false" customHeight="false" outlineLevel="0" collapsed="false">
      <c r="A469" s="9" t="s">
        <v>2742</v>
      </c>
      <c r="C469" s="0" t="n">
        <v>0</v>
      </c>
      <c r="E469" s="0" t="n">
        <v>0</v>
      </c>
      <c r="G469" s="0" t="n">
        <v>0</v>
      </c>
      <c r="I469" s="0" t="n">
        <v>0</v>
      </c>
      <c r="K469" s="0" t="n">
        <v>24</v>
      </c>
      <c r="M469" s="0" t="n">
        <v>0</v>
      </c>
      <c r="O469" s="0" t="n">
        <v>24</v>
      </c>
      <c r="P469" s="11" t="n">
        <v>0.0007</v>
      </c>
    </row>
    <row r="470" customFormat="false" ht="12.8" hidden="false" customHeight="false" outlineLevel="0" collapsed="false">
      <c r="A470" s="9" t="s">
        <v>2743</v>
      </c>
      <c r="C470" s="0" t="n">
        <v>2</v>
      </c>
      <c r="E470" s="0" t="n">
        <v>1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3</v>
      </c>
      <c r="P470" s="11" t="n">
        <v>0.0001</v>
      </c>
    </row>
    <row r="471" customFormat="false" ht="12.8" hidden="false" customHeight="false" outlineLevel="0" collapsed="false">
      <c r="A471" s="9" t="s">
        <v>2744</v>
      </c>
      <c r="C471" s="0" t="n">
        <v>11</v>
      </c>
      <c r="E471" s="0" t="n">
        <v>3</v>
      </c>
      <c r="G471" s="0" t="n">
        <v>0</v>
      </c>
      <c r="I471" s="0" t="n">
        <v>0</v>
      </c>
      <c r="K471" s="0" t="n">
        <v>0</v>
      </c>
      <c r="M471" s="0" t="n">
        <v>0</v>
      </c>
      <c r="O471" s="0" t="n">
        <v>14</v>
      </c>
      <c r="P471" s="11" t="n">
        <v>0.0004</v>
      </c>
    </row>
    <row r="472" customFormat="false" ht="12.8" hidden="false" customHeight="false" outlineLevel="0" collapsed="false">
      <c r="A472" s="9" t="s">
        <v>2745</v>
      </c>
      <c r="C472" s="0" t="n">
        <v>0</v>
      </c>
      <c r="E472" s="0" t="n">
        <v>0</v>
      </c>
      <c r="G472" s="0" t="n">
        <v>0</v>
      </c>
      <c r="I472" s="0" t="n">
        <v>59</v>
      </c>
      <c r="K472" s="0" t="n">
        <v>63</v>
      </c>
      <c r="M472" s="0" t="n">
        <v>1</v>
      </c>
      <c r="O472" s="0" t="n">
        <v>123</v>
      </c>
      <c r="P472" s="11" t="n">
        <v>0.0034</v>
      </c>
    </row>
    <row r="473" customFormat="false" ht="12.8" hidden="false" customHeight="false" outlineLevel="0" collapsed="false">
      <c r="A473" s="9" t="s">
        <v>2746</v>
      </c>
      <c r="C473" s="0" t="n">
        <v>0</v>
      </c>
      <c r="E473" s="0" t="n">
        <v>1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1</v>
      </c>
      <c r="P473" s="11" t="n">
        <v>0</v>
      </c>
    </row>
    <row r="474" customFormat="false" ht="12.8" hidden="false" customHeight="false" outlineLevel="0" collapsed="false">
      <c r="A474" s="9" t="s">
        <v>2747</v>
      </c>
      <c r="C474" s="0" t="n">
        <v>0</v>
      </c>
      <c r="E474" s="0" t="n">
        <v>0</v>
      </c>
      <c r="G474" s="0" t="n">
        <v>0</v>
      </c>
      <c r="I474" s="0" t="n">
        <v>5</v>
      </c>
      <c r="K474" s="0" t="n">
        <v>0</v>
      </c>
      <c r="M474" s="0" t="n">
        <v>0</v>
      </c>
      <c r="O474" s="0" t="n">
        <v>5</v>
      </c>
      <c r="P474" s="11" t="n">
        <v>0.0001</v>
      </c>
    </row>
    <row r="475" customFormat="false" ht="12.8" hidden="false" customHeight="false" outlineLevel="0" collapsed="false">
      <c r="A475" s="9" t="s">
        <v>2748</v>
      </c>
      <c r="C475" s="0" t="n">
        <v>0</v>
      </c>
      <c r="E475" s="0" t="n">
        <v>0</v>
      </c>
      <c r="G475" s="0" t="n">
        <v>0</v>
      </c>
      <c r="I475" s="0" t="n">
        <v>8</v>
      </c>
      <c r="K475" s="0" t="n">
        <v>0</v>
      </c>
      <c r="M475" s="0" t="n">
        <v>0</v>
      </c>
      <c r="O475" s="0" t="n">
        <v>8</v>
      </c>
      <c r="P475" s="11" t="n">
        <v>0.0002</v>
      </c>
    </row>
    <row r="476" customFormat="false" ht="12.8" hidden="false" customHeight="false" outlineLevel="0" collapsed="false">
      <c r="A476" s="9" t="s">
        <v>2749</v>
      </c>
      <c r="C476" s="0" t="n">
        <v>39</v>
      </c>
      <c r="E476" s="0" t="n">
        <v>38</v>
      </c>
      <c r="G476" s="0" t="n">
        <v>0</v>
      </c>
      <c r="I476" s="0" t="n">
        <v>0</v>
      </c>
      <c r="K476" s="0" t="n">
        <v>0</v>
      </c>
      <c r="M476" s="0" t="n">
        <v>0</v>
      </c>
      <c r="O476" s="0" t="n">
        <v>77</v>
      </c>
      <c r="P476" s="11" t="n">
        <v>0.0021</v>
      </c>
    </row>
    <row r="477" customFormat="false" ht="12.8" hidden="false" customHeight="false" outlineLevel="0" collapsed="false">
      <c r="A477" s="9" t="s">
        <v>2750</v>
      </c>
      <c r="C477" s="0" t="n">
        <v>0</v>
      </c>
      <c r="E477" s="0" t="n">
        <v>3</v>
      </c>
      <c r="G477" s="0" t="n">
        <v>0</v>
      </c>
      <c r="I477" s="0" t="n">
        <v>0</v>
      </c>
      <c r="K477" s="0" t="n">
        <v>0</v>
      </c>
      <c r="M477" s="0" t="n">
        <v>0</v>
      </c>
      <c r="O477" s="0" t="n">
        <v>3</v>
      </c>
      <c r="P477" s="11" t="n">
        <v>0.0001</v>
      </c>
    </row>
    <row r="478" customFormat="false" ht="12.8" hidden="false" customHeight="false" outlineLevel="0" collapsed="false">
      <c r="A478" s="9" t="s">
        <v>2751</v>
      </c>
      <c r="C478" s="0" t="n">
        <v>0</v>
      </c>
      <c r="E478" s="0" t="n">
        <v>1</v>
      </c>
      <c r="G478" s="0" t="n">
        <v>0</v>
      </c>
      <c r="I478" s="0" t="n">
        <v>0</v>
      </c>
      <c r="K478" s="0" t="n">
        <v>0</v>
      </c>
      <c r="M478" s="0" t="n">
        <v>0</v>
      </c>
      <c r="O478" s="0" t="n">
        <v>1</v>
      </c>
      <c r="P478" s="11" t="n">
        <v>0</v>
      </c>
    </row>
    <row r="479" customFormat="false" ht="12.8" hidden="false" customHeight="false" outlineLevel="0" collapsed="false">
      <c r="A479" s="9" t="s">
        <v>2752</v>
      </c>
      <c r="C479" s="0" t="n">
        <v>0</v>
      </c>
      <c r="E479" s="0" t="n">
        <v>2</v>
      </c>
      <c r="G479" s="0" t="n">
        <v>0</v>
      </c>
      <c r="I479" s="0" t="n">
        <v>0</v>
      </c>
      <c r="K479" s="0" t="n">
        <v>0</v>
      </c>
      <c r="M479" s="0" t="n">
        <v>0</v>
      </c>
      <c r="O479" s="0" t="n">
        <v>2</v>
      </c>
      <c r="P479" s="11" t="n">
        <v>0.0001</v>
      </c>
    </row>
    <row r="480" customFormat="false" ht="12.8" hidden="false" customHeight="false" outlineLevel="0" collapsed="false">
      <c r="A480" s="9" t="s">
        <v>2753</v>
      </c>
      <c r="C480" s="0" t="n">
        <v>0</v>
      </c>
      <c r="E480" s="0" t="n">
        <v>2</v>
      </c>
      <c r="G480" s="0" t="n">
        <v>0</v>
      </c>
      <c r="I480" s="0" t="n">
        <v>0</v>
      </c>
      <c r="K480" s="0" t="n">
        <v>0</v>
      </c>
      <c r="M480" s="0" t="n">
        <v>0</v>
      </c>
      <c r="O480" s="0" t="n">
        <v>2</v>
      </c>
      <c r="P480" s="11" t="n">
        <v>0.0001</v>
      </c>
    </row>
    <row r="481" customFormat="false" ht="12.8" hidden="false" customHeight="false" outlineLevel="0" collapsed="false">
      <c r="A481" s="9" t="s">
        <v>2754</v>
      </c>
      <c r="C481" s="0" t="n">
        <v>0</v>
      </c>
      <c r="E481" s="0" t="n">
        <v>1</v>
      </c>
      <c r="G481" s="0" t="n">
        <v>0</v>
      </c>
      <c r="I481" s="0" t="n">
        <v>0</v>
      </c>
      <c r="K481" s="0" t="n">
        <v>0</v>
      </c>
      <c r="M481" s="0" t="n">
        <v>0</v>
      </c>
      <c r="O481" s="0" t="n">
        <v>1</v>
      </c>
      <c r="P481" s="11" t="n">
        <v>0</v>
      </c>
    </row>
    <row r="482" customFormat="false" ht="12.8" hidden="false" customHeight="false" outlineLevel="0" collapsed="false">
      <c r="A482" s="9" t="s">
        <v>2755</v>
      </c>
      <c r="C482" s="0" t="n">
        <v>0</v>
      </c>
      <c r="E482" s="0" t="n">
        <v>1</v>
      </c>
      <c r="G482" s="0" t="n">
        <v>0</v>
      </c>
      <c r="I482" s="0" t="n">
        <v>0</v>
      </c>
      <c r="K482" s="0" t="n">
        <v>0</v>
      </c>
      <c r="M482" s="0" t="n">
        <v>0</v>
      </c>
      <c r="O482" s="0" t="n">
        <v>1</v>
      </c>
      <c r="P482" s="11" t="n">
        <v>0</v>
      </c>
    </row>
    <row r="483" customFormat="false" ht="12.8" hidden="false" customHeight="false" outlineLevel="0" collapsed="false">
      <c r="A483" s="9" t="s">
        <v>2756</v>
      </c>
      <c r="C483" s="0" t="n">
        <v>35</v>
      </c>
      <c r="E483" s="0" t="n">
        <v>1</v>
      </c>
      <c r="G483" s="0" t="n">
        <v>0</v>
      </c>
      <c r="I483" s="0" t="n">
        <v>0</v>
      </c>
      <c r="K483" s="0" t="n">
        <v>0</v>
      </c>
      <c r="M483" s="0" t="n">
        <v>0</v>
      </c>
      <c r="O483" s="0" t="n">
        <v>36</v>
      </c>
      <c r="P483" s="11" t="n">
        <v>0.001</v>
      </c>
    </row>
    <row r="484" customFormat="false" ht="12.8" hidden="false" customHeight="false" outlineLevel="0" collapsed="false">
      <c r="A484" s="9" t="s">
        <v>2757</v>
      </c>
      <c r="C484" s="0" t="n">
        <v>0</v>
      </c>
      <c r="E484" s="0" t="n">
        <v>0</v>
      </c>
      <c r="G484" s="0" t="n">
        <v>0</v>
      </c>
      <c r="I484" s="0" t="n">
        <v>0</v>
      </c>
      <c r="K484" s="0" t="n">
        <v>175</v>
      </c>
      <c r="M484" s="0" t="n">
        <v>1</v>
      </c>
      <c r="O484" s="0" t="n">
        <v>176</v>
      </c>
      <c r="P484" s="11" t="n">
        <v>0.0048</v>
      </c>
    </row>
    <row r="485" customFormat="false" ht="12.8" hidden="false" customHeight="false" outlineLevel="0" collapsed="false">
      <c r="A485" s="9" t="s">
        <v>2758</v>
      </c>
      <c r="C485" s="0" t="n">
        <v>0</v>
      </c>
      <c r="E485" s="0" t="n">
        <v>0</v>
      </c>
      <c r="G485" s="0" t="n">
        <v>0</v>
      </c>
      <c r="I485" s="0" t="n">
        <v>0</v>
      </c>
      <c r="K485" s="0" t="n">
        <v>1</v>
      </c>
      <c r="M485" s="0" t="n">
        <v>0</v>
      </c>
      <c r="O485" s="0" t="n">
        <v>1</v>
      </c>
      <c r="P485" s="11" t="n">
        <v>0</v>
      </c>
    </row>
    <row r="486" customFormat="false" ht="12.8" hidden="false" customHeight="false" outlineLevel="0" collapsed="false">
      <c r="A486" s="9" t="s">
        <v>2759</v>
      </c>
      <c r="C486" s="0" t="n">
        <v>522</v>
      </c>
      <c r="E486" s="0" t="n">
        <v>96</v>
      </c>
      <c r="G486" s="0" t="n">
        <v>0</v>
      </c>
      <c r="I486" s="0" t="n">
        <v>4</v>
      </c>
      <c r="K486" s="0" t="n">
        <v>4</v>
      </c>
      <c r="M486" s="0" t="n">
        <v>0</v>
      </c>
      <c r="O486" s="0" t="n">
        <v>626</v>
      </c>
      <c r="P486" s="11" t="n">
        <v>0.0172</v>
      </c>
    </row>
    <row r="487" customFormat="false" ht="12.8" hidden="false" customHeight="false" outlineLevel="0" collapsed="false">
      <c r="A487" s="9" t="s">
        <v>2760</v>
      </c>
      <c r="C487" s="0" t="n">
        <v>0</v>
      </c>
      <c r="E487" s="0" t="n">
        <v>0</v>
      </c>
      <c r="G487" s="0" t="n">
        <v>0</v>
      </c>
      <c r="I487" s="0" t="n">
        <v>0</v>
      </c>
      <c r="K487" s="0" t="n">
        <v>0</v>
      </c>
      <c r="M487" s="0" t="n">
        <v>0</v>
      </c>
      <c r="O487" s="0" t="n">
        <v>0</v>
      </c>
      <c r="P487" s="11" t="n">
        <v>0</v>
      </c>
    </row>
    <row r="488" customFormat="false" ht="12.8" hidden="false" customHeight="false" outlineLevel="0" collapsed="false">
      <c r="A488" s="9" t="s">
        <v>2761</v>
      </c>
      <c r="C488" s="0" t="n">
        <v>0</v>
      </c>
      <c r="E488" s="0" t="n">
        <v>0</v>
      </c>
      <c r="G488" s="0" t="n">
        <v>0</v>
      </c>
      <c r="I488" s="0" t="n">
        <v>0</v>
      </c>
      <c r="K488" s="0" t="n">
        <v>69</v>
      </c>
      <c r="M488" s="0" t="n">
        <v>14</v>
      </c>
      <c r="O488" s="0" t="n">
        <v>83</v>
      </c>
      <c r="P488" s="11" t="n">
        <v>0.0023</v>
      </c>
    </row>
    <row r="489" customFormat="false" ht="12.8" hidden="false" customHeight="false" outlineLevel="0" collapsed="false">
      <c r="A489" s="9" t="s">
        <v>2762</v>
      </c>
      <c r="C489" s="0" t="n">
        <v>0</v>
      </c>
      <c r="E489" s="0" t="n">
        <v>0</v>
      </c>
      <c r="G489" s="0" t="n">
        <v>0</v>
      </c>
      <c r="I489" s="0" t="n">
        <v>0</v>
      </c>
      <c r="K489" s="0" t="n">
        <v>0</v>
      </c>
      <c r="M489" s="0" t="n">
        <v>0</v>
      </c>
      <c r="O489" s="0" t="n">
        <v>0</v>
      </c>
      <c r="P489" s="11" t="n">
        <v>0</v>
      </c>
    </row>
    <row r="490" customFormat="false" ht="12.8" hidden="false" customHeight="false" outlineLevel="0" collapsed="false">
      <c r="A490" s="9" t="s">
        <v>2763</v>
      </c>
      <c r="C490" s="0" t="n">
        <v>0</v>
      </c>
      <c r="E490" s="0" t="n">
        <v>2</v>
      </c>
      <c r="G490" s="0" t="n">
        <v>1</v>
      </c>
      <c r="I490" s="0" t="n">
        <v>0</v>
      </c>
      <c r="K490" s="0" t="n">
        <v>0</v>
      </c>
      <c r="M490" s="0" t="n">
        <v>0</v>
      </c>
      <c r="O490" s="0" t="n">
        <v>3</v>
      </c>
      <c r="P490" s="11" t="n">
        <v>0.0001</v>
      </c>
    </row>
    <row r="491" customFormat="false" ht="12.8" hidden="false" customHeight="false" outlineLevel="0" collapsed="false">
      <c r="A491" s="9" t="s">
        <v>1891</v>
      </c>
      <c r="C491" s="0" t="n">
        <v>1</v>
      </c>
      <c r="E491" s="0" t="n">
        <v>1</v>
      </c>
      <c r="G491" s="0" t="n">
        <v>0</v>
      </c>
      <c r="I491" s="0" t="n">
        <v>0</v>
      </c>
      <c r="K491" s="0" t="n">
        <v>0</v>
      </c>
      <c r="M491" s="0" t="n">
        <v>0</v>
      </c>
      <c r="O491" s="0" t="n">
        <v>2</v>
      </c>
      <c r="P491" s="11" t="n">
        <v>0.0001</v>
      </c>
    </row>
    <row r="492" customFormat="false" ht="12.8" hidden="false" customHeight="false" outlineLevel="0" collapsed="false">
      <c r="A492" s="9" t="s">
        <v>2764</v>
      </c>
      <c r="C492" s="0" t="n">
        <v>0</v>
      </c>
      <c r="E492" s="0" t="n">
        <v>23</v>
      </c>
      <c r="G492" s="0" t="n">
        <v>0</v>
      </c>
      <c r="I492" s="0" t="n">
        <v>0</v>
      </c>
      <c r="K492" s="0" t="n">
        <v>0</v>
      </c>
      <c r="M492" s="0" t="n">
        <v>0</v>
      </c>
      <c r="O492" s="0" t="n">
        <v>23</v>
      </c>
      <c r="P492" s="11" t="n">
        <v>0.0006</v>
      </c>
    </row>
    <row r="493" customFormat="false" ht="12.8" hidden="false" customHeight="false" outlineLevel="0" collapsed="false">
      <c r="A493" s="9" t="s">
        <v>2765</v>
      </c>
      <c r="C493" s="0" t="n">
        <v>0</v>
      </c>
      <c r="E493" s="0" t="n">
        <v>0</v>
      </c>
      <c r="G493" s="0" t="n">
        <v>0</v>
      </c>
      <c r="I493" s="0" t="n">
        <v>1</v>
      </c>
      <c r="K493" s="0" t="n">
        <v>0</v>
      </c>
      <c r="M493" s="0" t="n">
        <v>0</v>
      </c>
      <c r="O493" s="0" t="n">
        <v>1</v>
      </c>
      <c r="P493" s="11" t="n">
        <v>0</v>
      </c>
    </row>
    <row r="494" customFormat="false" ht="12.8" hidden="false" customHeight="false" outlineLevel="0" collapsed="false">
      <c r="A494" s="9" t="s">
        <v>2766</v>
      </c>
      <c r="C494" s="0" t="n">
        <v>0</v>
      </c>
      <c r="E494" s="0" t="n">
        <v>0</v>
      </c>
      <c r="G494" s="0" t="n">
        <v>0</v>
      </c>
      <c r="I494" s="0" t="n">
        <v>0</v>
      </c>
      <c r="K494" s="0" t="n">
        <v>0</v>
      </c>
      <c r="M494" s="0" t="n">
        <v>0</v>
      </c>
      <c r="O494" s="0" t="n">
        <v>0</v>
      </c>
      <c r="P494" s="11" t="n">
        <v>0</v>
      </c>
    </row>
    <row r="495" customFormat="false" ht="12.8" hidden="false" customHeight="false" outlineLevel="0" collapsed="false">
      <c r="A495" s="9" t="s">
        <v>2767</v>
      </c>
      <c r="C495" s="0" t="n">
        <v>0</v>
      </c>
      <c r="E495" s="0" t="n">
        <v>0</v>
      </c>
      <c r="G495" s="0" t="n">
        <v>0</v>
      </c>
      <c r="I495" s="0" t="n">
        <v>22</v>
      </c>
      <c r="K495" s="0" t="n">
        <v>0</v>
      </c>
      <c r="M495" s="0" t="n">
        <v>0</v>
      </c>
      <c r="O495" s="0" t="n">
        <v>22</v>
      </c>
      <c r="P495" s="11" t="n">
        <v>0.0006</v>
      </c>
    </row>
    <row r="496" customFormat="false" ht="12.8" hidden="false" customHeight="false" outlineLevel="0" collapsed="false">
      <c r="A496" s="9" t="s">
        <v>2768</v>
      </c>
      <c r="C496" s="0" t="n">
        <v>0</v>
      </c>
      <c r="E496" s="0" t="n">
        <v>0</v>
      </c>
      <c r="G496" s="0" t="n">
        <v>0</v>
      </c>
      <c r="I496" s="0" t="n">
        <v>0</v>
      </c>
      <c r="K496" s="0" t="n">
        <v>0</v>
      </c>
      <c r="M496" s="0" t="n">
        <v>0</v>
      </c>
      <c r="O496" s="0" t="n">
        <v>0</v>
      </c>
      <c r="P496" s="11" t="n">
        <v>0</v>
      </c>
    </row>
    <row r="497" customFormat="false" ht="12.8" hidden="false" customHeight="false" outlineLevel="0" collapsed="false">
      <c r="A497" s="9" t="s">
        <v>2769</v>
      </c>
      <c r="C497" s="0" t="n">
        <v>0</v>
      </c>
      <c r="E497" s="0" t="n">
        <v>0</v>
      </c>
      <c r="G497" s="0" t="n">
        <v>0</v>
      </c>
      <c r="I497" s="0" t="n">
        <v>0</v>
      </c>
      <c r="K497" s="0" t="n">
        <v>0</v>
      </c>
      <c r="M497" s="0" t="n">
        <v>1</v>
      </c>
      <c r="O497" s="0" t="n">
        <v>1</v>
      </c>
      <c r="P497" s="11" t="n">
        <v>0</v>
      </c>
    </row>
    <row r="498" customFormat="false" ht="12.8" hidden="false" customHeight="false" outlineLevel="0" collapsed="false">
      <c r="A498" s="9" t="s">
        <v>2770</v>
      </c>
      <c r="C498" s="0" t="n">
        <v>0</v>
      </c>
      <c r="E498" s="0" t="n">
        <v>0</v>
      </c>
      <c r="G498" s="0" t="n">
        <v>0</v>
      </c>
      <c r="I498" s="0" t="n">
        <v>7</v>
      </c>
      <c r="K498" s="0" t="n">
        <v>0</v>
      </c>
      <c r="M498" s="0" t="n">
        <v>1</v>
      </c>
      <c r="O498" s="0" t="n">
        <v>8</v>
      </c>
      <c r="P498" s="11" t="n">
        <v>0.0002</v>
      </c>
    </row>
    <row r="499" customFormat="false" ht="12.8" hidden="false" customHeight="false" outlineLevel="0" collapsed="false">
      <c r="A499" s="9" t="s">
        <v>2771</v>
      </c>
      <c r="C499" s="0" t="n">
        <v>16</v>
      </c>
      <c r="E499" s="0" t="n">
        <v>44</v>
      </c>
      <c r="G499" s="0" t="n">
        <v>0</v>
      </c>
      <c r="I499" s="0" t="n">
        <v>0</v>
      </c>
      <c r="K499" s="0" t="n">
        <v>0</v>
      </c>
      <c r="M499" s="0" t="n">
        <v>99</v>
      </c>
      <c r="O499" s="0" t="n">
        <v>159</v>
      </c>
      <c r="P499" s="11" t="n">
        <v>0.0044</v>
      </c>
    </row>
    <row r="500" customFormat="false" ht="12.8" hidden="false" customHeight="false" outlineLevel="0" collapsed="false">
      <c r="A500" s="9" t="s">
        <v>212</v>
      </c>
      <c r="C500" s="0" t="n">
        <v>0</v>
      </c>
      <c r="E500" s="0" t="n">
        <v>0</v>
      </c>
      <c r="G500" s="0" t="n">
        <v>0</v>
      </c>
      <c r="I500" s="0" t="n">
        <v>0</v>
      </c>
      <c r="K500" s="0" t="n">
        <v>0</v>
      </c>
      <c r="M500" s="0" t="n">
        <v>184</v>
      </c>
      <c r="O500" s="0" t="n">
        <v>184</v>
      </c>
      <c r="P500" s="11" t="n">
        <v>0.005</v>
      </c>
    </row>
    <row r="503" customFormat="false" ht="17" hidden="false" customHeight="true" outlineLevel="0" collapsed="false">
      <c r="A503" s="24" t="s">
        <v>214</v>
      </c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</row>
    <row r="505" customFormat="false" ht="28.35" hidden="false" customHeight="true" outlineLevel="0" collapsed="false">
      <c r="A505" s="13" t="s">
        <v>214</v>
      </c>
      <c r="C505" s="0" t="n">
        <v>23128</v>
      </c>
      <c r="E505" s="0" t="n">
        <v>7034</v>
      </c>
      <c r="G505" s="0" t="n">
        <v>136</v>
      </c>
      <c r="I505" s="0" t="n">
        <v>4090</v>
      </c>
      <c r="K505" s="0" t="n">
        <v>1661</v>
      </c>
      <c r="M505" s="0" t="n">
        <v>433</v>
      </c>
      <c r="O505" s="0" t="n">
        <v>36482</v>
      </c>
      <c r="P505" s="14" t="n">
        <v>1</v>
      </c>
    </row>
    <row r="506" customFormat="false" ht="28.35" hidden="false" customHeight="true" outlineLevel="0" collapsed="false">
      <c r="A506" s="13" t="s">
        <v>7</v>
      </c>
      <c r="C506" s="0" t="n">
        <v>63.4</v>
      </c>
      <c r="E506" s="0" t="n">
        <v>19.28</v>
      </c>
      <c r="G506" s="0" t="n">
        <v>0.37</v>
      </c>
      <c r="I506" s="0" t="n">
        <v>11.21</v>
      </c>
      <c r="K506" s="0" t="n">
        <v>4.55</v>
      </c>
      <c r="M506" s="0" t="n">
        <v>1.19</v>
      </c>
      <c r="O506" s="0" t="n">
        <v>100</v>
      </c>
      <c r="P506" s="5" t="s">
        <v>10</v>
      </c>
    </row>
    <row r="507" customFormat="false" ht="12.8" hidden="false" customHeight="false" outlineLevel="0" collapsed="false">
      <c r="A507" s="15" t="s">
        <v>10</v>
      </c>
    </row>
    <row r="508" customFormat="false" ht="12.8" hidden="false" customHeight="false" outlineLevel="0" collapsed="false">
      <c r="A508" s="16" t="s">
        <v>215</v>
      </c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</row>
    <row r="509" customFormat="false" ht="12.8" hidden="false" customHeight="false" outlineLevel="0" collapsed="false">
      <c r="A509" s="16" t="s">
        <v>216</v>
      </c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</row>
  </sheetData>
  <mergeCells count="8">
    <mergeCell ref="A1:P1"/>
    <mergeCell ref="A2:A3"/>
    <mergeCell ref="C2:M2"/>
    <mergeCell ref="O2:O3"/>
    <mergeCell ref="P2:P3"/>
    <mergeCell ref="A503:P503"/>
    <mergeCell ref="A508:N508"/>
    <mergeCell ref="A509:N5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n">
        <v>3517</v>
      </c>
      <c r="E19" s="20" t="n">
        <v>4117</v>
      </c>
      <c r="F19" s="20" t="n">
        <v>3831</v>
      </c>
      <c r="G19" s="20" t="n">
        <v>3351</v>
      </c>
      <c r="H19" s="20" t="n">
        <v>3368</v>
      </c>
      <c r="I19" s="20" t="n">
        <v>2721</v>
      </c>
      <c r="J19" s="20" t="n">
        <v>2969</v>
      </c>
      <c r="K19" s="20" t="n">
        <v>3038</v>
      </c>
      <c r="L19" s="20" t="n">
        <v>2598</v>
      </c>
      <c r="M19" s="20" t="n">
        <v>2018</v>
      </c>
      <c r="N19" s="21" t="n">
        <v>36482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215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216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2774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C504</f>
        <v>0</v>
      </c>
      <c r="F4" s="7" t="n">
        <f aca="false">F504</f>
        <v>0</v>
      </c>
      <c r="I4" s="7" t="n">
        <f aca="false">I504</f>
        <v>0</v>
      </c>
      <c r="L4" s="7" t="n">
        <f aca="false">L504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1937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2296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2297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13</v>
      </c>
      <c r="C9" s="10" t="n">
        <v>2</v>
      </c>
      <c r="D9" s="11" t="n">
        <v>0.5</v>
      </c>
      <c r="F9" s="10" t="n">
        <v>2</v>
      </c>
      <c r="G9" s="11" t="n">
        <v>0.5</v>
      </c>
      <c r="I9" s="10" t="n">
        <v>4</v>
      </c>
    </row>
    <row r="10" customFormat="false" ht="12.8" hidden="false" customHeight="false" outlineLevel="0" collapsed="false">
      <c r="A10" s="9" t="s">
        <v>2298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2299</v>
      </c>
      <c r="C11" s="10" t="n">
        <v>201</v>
      </c>
      <c r="D11" s="11" t="n">
        <v>0.5038</v>
      </c>
      <c r="F11" s="10" t="n">
        <v>198</v>
      </c>
      <c r="G11" s="11" t="n">
        <v>0.4962</v>
      </c>
      <c r="I11" s="10" t="n">
        <v>399</v>
      </c>
    </row>
    <row r="12" customFormat="false" ht="12.8" hidden="false" customHeight="false" outlineLevel="0" collapsed="false">
      <c r="A12" s="9" t="s">
        <v>2300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2301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2302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2303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2304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2305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2306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2307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2308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2309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2310</v>
      </c>
      <c r="C22" s="10" t="n">
        <v>4</v>
      </c>
      <c r="D22" s="11" t="n">
        <v>1</v>
      </c>
      <c r="F22" s="10" t="n">
        <v>0</v>
      </c>
      <c r="G22" s="11" t="n">
        <v>0</v>
      </c>
      <c r="I22" s="10" t="n">
        <v>4</v>
      </c>
    </row>
    <row r="23" customFormat="false" ht="12.8" hidden="false" customHeight="false" outlineLevel="0" collapsed="false">
      <c r="A23" s="9" t="s">
        <v>2311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2312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2313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2314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2315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2316</v>
      </c>
      <c r="C28" s="10" t="n">
        <v>5</v>
      </c>
      <c r="D28" s="11" t="n">
        <v>1</v>
      </c>
      <c r="F28" s="10" t="n">
        <v>0</v>
      </c>
      <c r="G28" s="11" t="n">
        <v>0</v>
      </c>
      <c r="I28" s="10" t="n">
        <v>5</v>
      </c>
    </row>
    <row r="29" customFormat="false" ht="12.8" hidden="false" customHeight="false" outlineLevel="0" collapsed="false">
      <c r="A29" s="9" t="s">
        <v>2317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2318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2319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2320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2321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2322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2323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2324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2325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2326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2327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2328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2329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2330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2331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2332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2333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2334</v>
      </c>
      <c r="C46" s="10" t="n">
        <v>3</v>
      </c>
      <c r="D46" s="11" t="n">
        <v>1</v>
      </c>
      <c r="F46" s="10" t="n">
        <v>0</v>
      </c>
      <c r="G46" s="11" t="n">
        <v>0</v>
      </c>
      <c r="I46" s="10" t="n">
        <v>3</v>
      </c>
    </row>
    <row r="47" customFormat="false" ht="12.8" hidden="false" customHeight="false" outlineLevel="0" collapsed="false">
      <c r="A47" s="9" t="s">
        <v>2335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2336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2337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2338</v>
      </c>
      <c r="C50" s="10" t="n">
        <v>2</v>
      </c>
      <c r="D50" s="11" t="n">
        <v>0.6667</v>
      </c>
      <c r="F50" s="10" t="n">
        <v>1</v>
      </c>
      <c r="G50" s="11" t="n">
        <v>0.3333</v>
      </c>
      <c r="I50" s="10" t="n">
        <v>3</v>
      </c>
    </row>
    <row r="51" customFormat="false" ht="12.8" hidden="false" customHeight="false" outlineLevel="0" collapsed="false">
      <c r="A51" s="9" t="s">
        <v>2339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2340</v>
      </c>
      <c r="C52" s="10" t="n">
        <v>11</v>
      </c>
      <c r="D52" s="11" t="n">
        <v>0.6111</v>
      </c>
      <c r="F52" s="10" t="n">
        <v>7</v>
      </c>
      <c r="G52" s="11" t="n">
        <v>0.3889</v>
      </c>
      <c r="I52" s="10" t="n">
        <v>18</v>
      </c>
    </row>
    <row r="53" customFormat="false" ht="12.8" hidden="false" customHeight="false" outlineLevel="0" collapsed="false">
      <c r="A53" s="9" t="s">
        <v>2341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2342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2343</v>
      </c>
      <c r="C55" s="10" t="n">
        <v>3</v>
      </c>
      <c r="D55" s="11" t="n">
        <v>1</v>
      </c>
      <c r="F55" s="10" t="n">
        <v>0</v>
      </c>
      <c r="G55" s="11" t="n">
        <v>0</v>
      </c>
      <c r="I55" s="10" t="n">
        <v>3</v>
      </c>
    </row>
    <row r="56" customFormat="false" ht="12.8" hidden="false" customHeight="false" outlineLevel="0" collapsed="false">
      <c r="A56" s="9" t="s">
        <v>2344</v>
      </c>
      <c r="C56" s="10" t="n">
        <v>6</v>
      </c>
      <c r="D56" s="11" t="n">
        <v>1</v>
      </c>
      <c r="F56" s="10" t="n">
        <v>0</v>
      </c>
      <c r="G56" s="11" t="n">
        <v>0</v>
      </c>
      <c r="I56" s="10" t="n">
        <v>6</v>
      </c>
    </row>
    <row r="57" customFormat="false" ht="12.8" hidden="false" customHeight="false" outlineLevel="0" collapsed="false">
      <c r="A57" s="9" t="s">
        <v>2345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2346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2347</v>
      </c>
      <c r="C59" s="10" t="n">
        <v>16</v>
      </c>
      <c r="D59" s="11" t="n">
        <v>0.3265</v>
      </c>
      <c r="F59" s="10" t="n">
        <v>33</v>
      </c>
      <c r="G59" s="11" t="n">
        <v>0.6735</v>
      </c>
      <c r="I59" s="10" t="n">
        <v>49</v>
      </c>
    </row>
    <row r="60" customFormat="false" ht="12.8" hidden="false" customHeight="false" outlineLevel="0" collapsed="false">
      <c r="A60" s="9" t="s">
        <v>2348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2349</v>
      </c>
      <c r="C61" s="10" t="n">
        <v>2</v>
      </c>
      <c r="D61" s="11" t="n">
        <v>1</v>
      </c>
      <c r="F61" s="10" t="n">
        <v>0</v>
      </c>
      <c r="G61" s="11" t="n">
        <v>0</v>
      </c>
      <c r="I61" s="10" t="n">
        <v>2</v>
      </c>
    </row>
    <row r="62" customFormat="false" ht="12.8" hidden="false" customHeight="false" outlineLevel="0" collapsed="false">
      <c r="A62" s="9" t="s">
        <v>2350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2351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2352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2353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2354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44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2355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2356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2357</v>
      </c>
      <c r="C70" s="10" t="n">
        <v>1</v>
      </c>
      <c r="D70" s="11" t="n">
        <v>0.3333</v>
      </c>
      <c r="F70" s="10" t="n">
        <v>2</v>
      </c>
      <c r="G70" s="11" t="n">
        <v>0.6667</v>
      </c>
      <c r="I70" s="10" t="n">
        <v>3</v>
      </c>
    </row>
    <row r="71" customFormat="false" ht="12.8" hidden="false" customHeight="false" outlineLevel="0" collapsed="false">
      <c r="A71" s="9" t="s">
        <v>2358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2359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2360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2361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2362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2363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2364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2365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2366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2367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2368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2369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2370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2371</v>
      </c>
      <c r="C84" s="10" t="n">
        <v>1</v>
      </c>
      <c r="D84" s="11" t="n">
        <v>1</v>
      </c>
      <c r="F84" s="10" t="n">
        <v>0</v>
      </c>
      <c r="G84" s="11" t="n">
        <v>0</v>
      </c>
      <c r="I84" s="10" t="n">
        <v>1</v>
      </c>
    </row>
    <row r="85" customFormat="false" ht="12.8" hidden="false" customHeight="false" outlineLevel="0" collapsed="false">
      <c r="A85" s="9" t="s">
        <v>2372</v>
      </c>
      <c r="C85" s="10" t="n">
        <v>5</v>
      </c>
      <c r="D85" s="11" t="n">
        <v>1</v>
      </c>
      <c r="F85" s="10" t="n">
        <v>0</v>
      </c>
      <c r="G85" s="11" t="n">
        <v>0</v>
      </c>
      <c r="I85" s="10" t="n">
        <v>5</v>
      </c>
    </row>
    <row r="86" customFormat="false" ht="12.8" hidden="false" customHeight="false" outlineLevel="0" collapsed="false">
      <c r="A86" s="9" t="s">
        <v>2373</v>
      </c>
      <c r="C86" s="10" t="n">
        <v>1</v>
      </c>
      <c r="D86" s="11" t="n">
        <v>0.3333</v>
      </c>
      <c r="F86" s="10" t="n">
        <v>2</v>
      </c>
      <c r="G86" s="11" t="n">
        <v>0.6667</v>
      </c>
      <c r="I86" s="10" t="n">
        <v>3</v>
      </c>
    </row>
    <row r="87" customFormat="false" ht="12.8" hidden="false" customHeight="false" outlineLevel="0" collapsed="false">
      <c r="A87" s="9" t="s">
        <v>2374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2375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66</v>
      </c>
      <c r="C89" s="10" t="n">
        <v>1</v>
      </c>
      <c r="D89" s="11" t="n">
        <v>1</v>
      </c>
      <c r="F89" s="10" t="n">
        <v>0</v>
      </c>
      <c r="G89" s="11" t="n">
        <v>0</v>
      </c>
      <c r="I89" s="10" t="n">
        <v>1</v>
      </c>
    </row>
    <row r="90" customFormat="false" ht="12.8" hidden="false" customHeight="false" outlineLevel="0" collapsed="false">
      <c r="A90" s="9" t="s">
        <v>2376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2377</v>
      </c>
      <c r="C91" s="10" t="n">
        <v>3</v>
      </c>
      <c r="D91" s="11" t="n">
        <v>0.3</v>
      </c>
      <c r="F91" s="10" t="n">
        <v>7</v>
      </c>
      <c r="G91" s="11" t="n">
        <v>0.7</v>
      </c>
      <c r="I91" s="10" t="n">
        <v>10</v>
      </c>
    </row>
    <row r="92" customFormat="false" ht="12.8" hidden="false" customHeight="false" outlineLevel="0" collapsed="false">
      <c r="A92" s="9" t="s">
        <v>2378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2379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2380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2381</v>
      </c>
      <c r="C95" s="10" t="n">
        <v>5</v>
      </c>
      <c r="D95" s="11" t="n">
        <v>0.3846</v>
      </c>
      <c r="F95" s="10" t="n">
        <v>8</v>
      </c>
      <c r="G95" s="11" t="n">
        <v>0.6154</v>
      </c>
      <c r="I95" s="10" t="n">
        <v>13</v>
      </c>
    </row>
    <row r="96" customFormat="false" ht="12.8" hidden="false" customHeight="false" outlineLevel="0" collapsed="false">
      <c r="A96" s="9" t="s">
        <v>2382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2383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2384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2385</v>
      </c>
      <c r="C99" s="10" t="n">
        <v>11</v>
      </c>
      <c r="D99" s="11" t="n">
        <v>0.9167</v>
      </c>
      <c r="F99" s="10" t="n">
        <v>1</v>
      </c>
      <c r="G99" s="11" t="n">
        <v>0.0833</v>
      </c>
      <c r="I99" s="10" t="n">
        <v>12</v>
      </c>
    </row>
    <row r="100" customFormat="false" ht="12.8" hidden="false" customHeight="false" outlineLevel="0" collapsed="false">
      <c r="A100" s="9" t="s">
        <v>2386</v>
      </c>
      <c r="C100" s="10" t="n">
        <v>2</v>
      </c>
      <c r="D100" s="11" t="n">
        <v>0.5</v>
      </c>
      <c r="F100" s="10" t="n">
        <v>2</v>
      </c>
      <c r="G100" s="11" t="n">
        <v>0.5</v>
      </c>
      <c r="I100" s="10" t="n">
        <v>4</v>
      </c>
    </row>
    <row r="101" customFormat="false" ht="12.8" hidden="false" customHeight="false" outlineLevel="0" collapsed="false">
      <c r="A101" s="9" t="s">
        <v>2387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2388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2389</v>
      </c>
      <c r="C103" s="10" t="n">
        <v>14</v>
      </c>
      <c r="D103" s="11" t="n">
        <v>0.7</v>
      </c>
      <c r="F103" s="10" t="n">
        <v>6</v>
      </c>
      <c r="G103" s="11" t="n">
        <v>0.3</v>
      </c>
      <c r="I103" s="10" t="n">
        <v>20</v>
      </c>
    </row>
    <row r="104" customFormat="false" ht="12.8" hidden="false" customHeight="false" outlineLevel="0" collapsed="false">
      <c r="A104" s="9" t="s">
        <v>2390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2391</v>
      </c>
      <c r="C105" s="10" t="n">
        <v>2</v>
      </c>
      <c r="D105" s="11" t="n">
        <v>1</v>
      </c>
      <c r="F105" s="10" t="n">
        <v>0</v>
      </c>
      <c r="G105" s="11" t="n">
        <v>0</v>
      </c>
      <c r="I105" s="10" t="n">
        <v>2</v>
      </c>
    </row>
    <row r="106" customFormat="false" ht="12.8" hidden="false" customHeight="false" outlineLevel="0" collapsed="false">
      <c r="A106" s="9" t="s">
        <v>2392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2393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2394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226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2395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2396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2397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2398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2399</v>
      </c>
      <c r="C114" s="10" t="n">
        <v>2</v>
      </c>
      <c r="D114" s="11" t="n">
        <v>1</v>
      </c>
      <c r="F114" s="10" t="n">
        <v>0</v>
      </c>
      <c r="G114" s="11" t="n">
        <v>0</v>
      </c>
      <c r="I114" s="10" t="n">
        <v>2</v>
      </c>
    </row>
    <row r="115" customFormat="false" ht="12.8" hidden="false" customHeight="false" outlineLevel="0" collapsed="false">
      <c r="A115" s="9" t="s">
        <v>2400</v>
      </c>
      <c r="C115" s="10" t="n">
        <v>9</v>
      </c>
      <c r="D115" s="11" t="n">
        <v>0.8182</v>
      </c>
      <c r="F115" s="10" t="n">
        <v>2</v>
      </c>
      <c r="G115" s="11" t="n">
        <v>0.1818</v>
      </c>
      <c r="I115" s="10" t="n">
        <v>11</v>
      </c>
    </row>
    <row r="116" customFormat="false" ht="12.8" hidden="false" customHeight="false" outlineLevel="0" collapsed="false">
      <c r="A116" s="9" t="s">
        <v>2401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2402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2403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2144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2404</v>
      </c>
      <c r="C120" s="10" t="n">
        <v>7</v>
      </c>
      <c r="D120" s="11" t="n">
        <v>1</v>
      </c>
      <c r="F120" s="10" t="n">
        <v>0</v>
      </c>
      <c r="G120" s="11" t="n">
        <v>0</v>
      </c>
      <c r="I120" s="10" t="n">
        <v>7</v>
      </c>
    </row>
    <row r="121" customFormat="false" ht="12.8" hidden="false" customHeight="false" outlineLevel="0" collapsed="false">
      <c r="A121" s="9" t="s">
        <v>2405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2406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2407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2408</v>
      </c>
      <c r="C124" s="10" t="n">
        <v>1</v>
      </c>
      <c r="D124" s="11" t="n">
        <v>1</v>
      </c>
      <c r="F124" s="10" t="n">
        <v>0</v>
      </c>
      <c r="G124" s="11" t="n">
        <v>0</v>
      </c>
      <c r="I124" s="10" t="n">
        <v>1</v>
      </c>
    </row>
    <row r="125" customFormat="false" ht="12.8" hidden="false" customHeight="false" outlineLevel="0" collapsed="false">
      <c r="A125" s="9" t="s">
        <v>2409</v>
      </c>
      <c r="C125" s="10" t="n">
        <v>22</v>
      </c>
      <c r="D125" s="11" t="n">
        <v>0.234</v>
      </c>
      <c r="F125" s="10" t="n">
        <v>72</v>
      </c>
      <c r="G125" s="11" t="n">
        <v>0.766</v>
      </c>
      <c r="I125" s="10" t="n">
        <v>94</v>
      </c>
    </row>
    <row r="126" customFormat="false" ht="12.8" hidden="false" customHeight="false" outlineLevel="0" collapsed="false">
      <c r="A126" s="9" t="s">
        <v>2410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2411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2412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2413</v>
      </c>
      <c r="C129" s="10" t="n">
        <v>1</v>
      </c>
      <c r="D129" s="11" t="n">
        <v>1</v>
      </c>
      <c r="F129" s="10" t="n">
        <v>0</v>
      </c>
      <c r="G129" s="11" t="n">
        <v>0</v>
      </c>
      <c r="I129" s="10" t="n">
        <v>1</v>
      </c>
    </row>
    <row r="130" customFormat="false" ht="12.8" hidden="false" customHeight="false" outlineLevel="0" collapsed="false">
      <c r="A130" s="9" t="s">
        <v>2414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2415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2416</v>
      </c>
      <c r="C132" s="10" t="n">
        <v>1</v>
      </c>
      <c r="D132" s="11" t="n">
        <v>1</v>
      </c>
      <c r="F132" s="10" t="n">
        <v>0</v>
      </c>
      <c r="G132" s="11" t="n">
        <v>0</v>
      </c>
      <c r="I132" s="10" t="n">
        <v>1</v>
      </c>
    </row>
    <row r="133" customFormat="false" ht="12.8" hidden="false" customHeight="false" outlineLevel="0" collapsed="false">
      <c r="A133" s="9" t="s">
        <v>2417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2418</v>
      </c>
      <c r="C134" s="10" t="n">
        <v>18</v>
      </c>
      <c r="D134" s="11" t="n">
        <v>0.9474</v>
      </c>
      <c r="F134" s="10" t="n">
        <v>1</v>
      </c>
      <c r="G134" s="11" t="n">
        <v>0.0526</v>
      </c>
      <c r="I134" s="10" t="n">
        <v>19</v>
      </c>
    </row>
    <row r="135" customFormat="false" ht="12.8" hidden="false" customHeight="false" outlineLevel="0" collapsed="false">
      <c r="A135" s="9" t="s">
        <v>2419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2420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2421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2422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2423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2424</v>
      </c>
      <c r="C140" s="10" t="n">
        <v>4</v>
      </c>
      <c r="D140" s="11" t="n">
        <v>1</v>
      </c>
      <c r="F140" s="10" t="n">
        <v>0</v>
      </c>
      <c r="G140" s="11" t="n">
        <v>0</v>
      </c>
      <c r="I140" s="10" t="n">
        <v>4</v>
      </c>
    </row>
    <row r="141" customFormat="false" ht="12.8" hidden="false" customHeight="false" outlineLevel="0" collapsed="false">
      <c r="A141" s="9" t="s">
        <v>2425</v>
      </c>
      <c r="C141" s="10" t="n">
        <v>0</v>
      </c>
      <c r="D141" s="11" t="n">
        <v>0</v>
      </c>
      <c r="F141" s="10" t="n">
        <v>1</v>
      </c>
      <c r="G141" s="11" t="n">
        <v>1</v>
      </c>
      <c r="I141" s="10" t="n">
        <v>1</v>
      </c>
    </row>
    <row r="142" customFormat="false" ht="12.8" hidden="false" customHeight="false" outlineLevel="0" collapsed="false">
      <c r="A142" s="9" t="s">
        <v>2426</v>
      </c>
      <c r="C142" s="10" t="n">
        <v>1</v>
      </c>
      <c r="D142" s="11" t="n">
        <v>1</v>
      </c>
      <c r="F142" s="10" t="n">
        <v>0</v>
      </c>
      <c r="G142" s="11" t="n">
        <v>0</v>
      </c>
      <c r="I142" s="10" t="n">
        <v>1</v>
      </c>
    </row>
    <row r="143" customFormat="false" ht="12.8" hidden="false" customHeight="false" outlineLevel="0" collapsed="false">
      <c r="A143" s="9" t="s">
        <v>2427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2428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2429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2430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2431</v>
      </c>
      <c r="C147" s="10" t="n">
        <v>2</v>
      </c>
      <c r="D147" s="11" t="n">
        <v>1</v>
      </c>
      <c r="F147" s="10" t="n">
        <v>0</v>
      </c>
      <c r="G147" s="11" t="n">
        <v>0</v>
      </c>
      <c r="I147" s="10" t="n">
        <v>2</v>
      </c>
    </row>
    <row r="148" customFormat="false" ht="12.8" hidden="false" customHeight="false" outlineLevel="0" collapsed="false">
      <c r="A148" s="9" t="s">
        <v>2432</v>
      </c>
      <c r="C148" s="10" t="n">
        <v>0</v>
      </c>
      <c r="D148" s="11" t="n">
        <v>0</v>
      </c>
      <c r="F148" s="10" t="n">
        <v>1</v>
      </c>
      <c r="G148" s="11" t="n">
        <v>1</v>
      </c>
      <c r="I148" s="10" t="n">
        <v>1</v>
      </c>
    </row>
    <row r="149" customFormat="false" ht="12.8" hidden="false" customHeight="false" outlineLevel="0" collapsed="false">
      <c r="A149" s="9" t="s">
        <v>2433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2434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2435</v>
      </c>
      <c r="C151" s="10" t="n">
        <v>2</v>
      </c>
      <c r="D151" s="11" t="n">
        <v>1</v>
      </c>
      <c r="F151" s="10" t="n">
        <v>0</v>
      </c>
      <c r="G151" s="11" t="n">
        <v>0</v>
      </c>
      <c r="I151" s="10" t="n">
        <v>2</v>
      </c>
    </row>
    <row r="152" customFormat="false" ht="12.8" hidden="false" customHeight="false" outlineLevel="0" collapsed="false">
      <c r="A152" s="9" t="s">
        <v>2436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2437</v>
      </c>
      <c r="C153" s="10" t="n">
        <v>4</v>
      </c>
      <c r="D153" s="11" t="n">
        <v>0.8</v>
      </c>
      <c r="F153" s="10" t="n">
        <v>1</v>
      </c>
      <c r="G153" s="11" t="n">
        <v>0.2</v>
      </c>
      <c r="I153" s="10" t="n">
        <v>5</v>
      </c>
    </row>
    <row r="154" customFormat="false" ht="12.8" hidden="false" customHeight="false" outlineLevel="0" collapsed="false">
      <c r="A154" s="9" t="s">
        <v>2438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2439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2440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2441</v>
      </c>
      <c r="C157" s="10" t="n">
        <v>2</v>
      </c>
      <c r="D157" s="11" t="n">
        <v>1</v>
      </c>
      <c r="F157" s="10" t="n">
        <v>0</v>
      </c>
      <c r="G157" s="11" t="n">
        <v>0</v>
      </c>
      <c r="I157" s="10" t="n">
        <v>2</v>
      </c>
    </row>
    <row r="158" customFormat="false" ht="12.8" hidden="false" customHeight="false" outlineLevel="0" collapsed="false">
      <c r="A158" s="9" t="s">
        <v>2442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2443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2444</v>
      </c>
      <c r="C160" s="10" t="n">
        <v>2</v>
      </c>
      <c r="D160" s="11" t="n">
        <v>0.6667</v>
      </c>
      <c r="F160" s="10" t="n">
        <v>1</v>
      </c>
      <c r="G160" s="11" t="n">
        <v>0.3333</v>
      </c>
      <c r="I160" s="10" t="n">
        <v>3</v>
      </c>
    </row>
    <row r="161" customFormat="false" ht="12.8" hidden="false" customHeight="false" outlineLevel="0" collapsed="false">
      <c r="A161" s="9" t="s">
        <v>2445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2446</v>
      </c>
      <c r="C162" s="10" t="n">
        <v>3</v>
      </c>
      <c r="D162" s="11" t="n">
        <v>1</v>
      </c>
      <c r="F162" s="10" t="n">
        <v>0</v>
      </c>
      <c r="G162" s="11" t="n">
        <v>0</v>
      </c>
      <c r="I162" s="10" t="n">
        <v>3</v>
      </c>
    </row>
    <row r="163" customFormat="false" ht="12.8" hidden="false" customHeight="false" outlineLevel="0" collapsed="false">
      <c r="A163" s="9" t="s">
        <v>2447</v>
      </c>
      <c r="C163" s="10" t="n">
        <v>17</v>
      </c>
      <c r="D163" s="11" t="n">
        <v>1</v>
      </c>
      <c r="F163" s="10" t="n">
        <v>0</v>
      </c>
      <c r="G163" s="11" t="n">
        <v>0</v>
      </c>
      <c r="I163" s="10" t="n">
        <v>17</v>
      </c>
    </row>
    <row r="164" customFormat="false" ht="12.8" hidden="false" customHeight="false" outlineLevel="0" collapsed="false">
      <c r="A164" s="9" t="s">
        <v>101</v>
      </c>
      <c r="C164" s="10" t="n">
        <v>3</v>
      </c>
      <c r="D164" s="11" t="n">
        <v>0.5</v>
      </c>
      <c r="F164" s="10" t="n">
        <v>3</v>
      </c>
      <c r="G164" s="11" t="n">
        <v>0.5</v>
      </c>
      <c r="I164" s="10" t="n">
        <v>6</v>
      </c>
    </row>
    <row r="165" customFormat="false" ht="12.8" hidden="false" customHeight="false" outlineLevel="0" collapsed="false">
      <c r="A165" s="9" t="s">
        <v>2448</v>
      </c>
      <c r="C165" s="10" t="n">
        <v>19</v>
      </c>
      <c r="D165" s="11" t="n">
        <v>0.8636</v>
      </c>
      <c r="F165" s="10" t="n">
        <v>3</v>
      </c>
      <c r="G165" s="11" t="n">
        <v>0.1364</v>
      </c>
      <c r="I165" s="10" t="n">
        <v>22</v>
      </c>
    </row>
    <row r="166" customFormat="false" ht="12.8" hidden="false" customHeight="false" outlineLevel="0" collapsed="false">
      <c r="A166" s="9" t="s">
        <v>2449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2450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2150</v>
      </c>
      <c r="C168" s="10" t="n">
        <v>1</v>
      </c>
      <c r="D168" s="11" t="n">
        <v>1</v>
      </c>
      <c r="F168" s="10" t="n">
        <v>0</v>
      </c>
      <c r="G168" s="11" t="n">
        <v>0</v>
      </c>
      <c r="I168" s="10" t="n">
        <v>1</v>
      </c>
    </row>
    <row r="169" customFormat="false" ht="12.8" hidden="false" customHeight="false" outlineLevel="0" collapsed="false">
      <c r="A169" s="9" t="s">
        <v>2451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2452</v>
      </c>
      <c r="C170" s="10" t="n">
        <v>1</v>
      </c>
      <c r="D170" s="11" t="n">
        <v>1</v>
      </c>
      <c r="F170" s="10" t="n">
        <v>0</v>
      </c>
      <c r="G170" s="11" t="n">
        <v>0</v>
      </c>
      <c r="I170" s="10" t="n">
        <v>1</v>
      </c>
    </row>
    <row r="171" customFormat="false" ht="12.8" hidden="false" customHeight="false" outlineLevel="0" collapsed="false">
      <c r="A171" s="9" t="s">
        <v>2453</v>
      </c>
      <c r="C171" s="10" t="n">
        <v>2</v>
      </c>
      <c r="D171" s="11" t="n">
        <v>1</v>
      </c>
      <c r="F171" s="10" t="n">
        <v>0</v>
      </c>
      <c r="G171" s="11" t="n">
        <v>0</v>
      </c>
      <c r="I171" s="10" t="n">
        <v>2</v>
      </c>
    </row>
    <row r="172" customFormat="false" ht="12.8" hidden="false" customHeight="false" outlineLevel="0" collapsed="false">
      <c r="A172" s="9" t="s">
        <v>2454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2455</v>
      </c>
      <c r="C173" s="10" t="n">
        <v>25</v>
      </c>
      <c r="D173" s="11" t="n">
        <v>0.7576</v>
      </c>
      <c r="F173" s="10" t="n">
        <v>8</v>
      </c>
      <c r="G173" s="11" t="n">
        <v>0.2424</v>
      </c>
      <c r="I173" s="10" t="n">
        <v>33</v>
      </c>
    </row>
    <row r="174" customFormat="false" ht="12.8" hidden="false" customHeight="false" outlineLevel="0" collapsed="false">
      <c r="A174" s="9" t="s">
        <v>2456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105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2457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2458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2459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2460</v>
      </c>
      <c r="C179" s="10" t="n">
        <v>19</v>
      </c>
      <c r="D179" s="11" t="n">
        <v>0.7037</v>
      </c>
      <c r="F179" s="10" t="n">
        <v>8</v>
      </c>
      <c r="G179" s="11" t="n">
        <v>0.2963</v>
      </c>
      <c r="I179" s="10" t="n">
        <v>27</v>
      </c>
    </row>
    <row r="180" customFormat="false" ht="12.8" hidden="false" customHeight="false" outlineLevel="0" collapsed="false">
      <c r="A180" s="9" t="s">
        <v>2461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2462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2463</v>
      </c>
      <c r="C182" s="10" t="n">
        <v>4</v>
      </c>
      <c r="D182" s="11" t="n">
        <v>1</v>
      </c>
      <c r="F182" s="10" t="n">
        <v>0</v>
      </c>
      <c r="G182" s="11" t="n">
        <v>0</v>
      </c>
      <c r="I182" s="10" t="n">
        <v>4</v>
      </c>
    </row>
    <row r="183" customFormat="false" ht="12.8" hidden="false" customHeight="false" outlineLevel="0" collapsed="false">
      <c r="A183" s="9" t="s">
        <v>2464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2465</v>
      </c>
      <c r="C184" s="10" t="n">
        <v>0</v>
      </c>
      <c r="D184" s="11" t="n">
        <v>0</v>
      </c>
      <c r="F184" s="10" t="n">
        <v>5</v>
      </c>
      <c r="G184" s="11" t="n">
        <v>1</v>
      </c>
      <c r="I184" s="10" t="n">
        <v>5</v>
      </c>
    </row>
    <row r="185" customFormat="false" ht="12.8" hidden="false" customHeight="false" outlineLevel="0" collapsed="false">
      <c r="A185" s="9" t="s">
        <v>2466</v>
      </c>
      <c r="C185" s="10" t="n">
        <v>3</v>
      </c>
      <c r="D185" s="11" t="n">
        <v>1</v>
      </c>
      <c r="F185" s="10" t="n">
        <v>0</v>
      </c>
      <c r="G185" s="11" t="n">
        <v>0</v>
      </c>
      <c r="I185" s="10" t="n">
        <v>3</v>
      </c>
    </row>
    <row r="186" customFormat="false" ht="12.8" hidden="false" customHeight="false" outlineLevel="0" collapsed="false">
      <c r="A186" s="9" t="s">
        <v>2467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2468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2469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2470</v>
      </c>
      <c r="C189" s="10" t="n">
        <v>1</v>
      </c>
      <c r="D189" s="11" t="n">
        <v>1</v>
      </c>
      <c r="F189" s="10" t="n">
        <v>0</v>
      </c>
      <c r="G189" s="11" t="n">
        <v>0</v>
      </c>
      <c r="I189" s="10" t="n">
        <v>1</v>
      </c>
    </row>
    <row r="190" customFormat="false" ht="12.8" hidden="false" customHeight="false" outlineLevel="0" collapsed="false">
      <c r="A190" s="9" t="s">
        <v>2471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2472</v>
      </c>
      <c r="C191" s="10" t="n">
        <v>1</v>
      </c>
      <c r="D191" s="11" t="n">
        <v>1</v>
      </c>
      <c r="F191" s="10" t="n">
        <v>0</v>
      </c>
      <c r="G191" s="11" t="n">
        <v>0</v>
      </c>
      <c r="I191" s="10" t="n">
        <v>1</v>
      </c>
    </row>
    <row r="192" customFormat="false" ht="12.8" hidden="false" customHeight="false" outlineLevel="0" collapsed="false">
      <c r="A192" s="9" t="s">
        <v>2473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2474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2475</v>
      </c>
      <c r="C194" s="10" t="n">
        <v>2</v>
      </c>
      <c r="D194" s="11" t="n">
        <v>1</v>
      </c>
      <c r="F194" s="10" t="n">
        <v>0</v>
      </c>
      <c r="G194" s="11" t="n">
        <v>0</v>
      </c>
      <c r="I194" s="10" t="n">
        <v>2</v>
      </c>
    </row>
    <row r="195" customFormat="false" ht="12.8" hidden="false" customHeight="false" outlineLevel="0" collapsed="false">
      <c r="A195" s="9" t="s">
        <v>2476</v>
      </c>
      <c r="C195" s="10" t="n">
        <v>0</v>
      </c>
      <c r="D195" s="11" t="n">
        <v>0</v>
      </c>
      <c r="F195" s="10" t="n">
        <v>0</v>
      </c>
      <c r="G195" s="11" t="n">
        <v>0</v>
      </c>
      <c r="I195" s="10" t="n">
        <v>0</v>
      </c>
    </row>
    <row r="196" customFormat="false" ht="12.8" hidden="false" customHeight="false" outlineLevel="0" collapsed="false">
      <c r="A196" s="9" t="s">
        <v>2477</v>
      </c>
      <c r="C196" s="10" t="n">
        <v>0</v>
      </c>
      <c r="D196" s="11" t="n">
        <v>0</v>
      </c>
      <c r="F196" s="10" t="n">
        <v>5</v>
      </c>
      <c r="G196" s="11" t="n">
        <v>1</v>
      </c>
      <c r="I196" s="10" t="n">
        <v>5</v>
      </c>
    </row>
    <row r="197" customFormat="false" ht="12.8" hidden="false" customHeight="false" outlineLevel="0" collapsed="false">
      <c r="A197" s="9" t="s">
        <v>2478</v>
      </c>
      <c r="C197" s="10" t="n">
        <v>2</v>
      </c>
      <c r="D197" s="11" t="n">
        <v>1</v>
      </c>
      <c r="F197" s="10" t="n">
        <v>0</v>
      </c>
      <c r="G197" s="11" t="n">
        <v>0</v>
      </c>
      <c r="I197" s="10" t="n">
        <v>2</v>
      </c>
    </row>
    <row r="198" customFormat="false" ht="12.8" hidden="false" customHeight="false" outlineLevel="0" collapsed="false">
      <c r="A198" s="9" t="s">
        <v>2479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2480</v>
      </c>
      <c r="C199" s="10" t="n">
        <v>0</v>
      </c>
      <c r="D199" s="11" t="n">
        <v>0</v>
      </c>
      <c r="F199" s="10" t="n">
        <v>0</v>
      </c>
      <c r="G199" s="11" t="n">
        <v>0</v>
      </c>
      <c r="I199" s="10" t="n">
        <v>0</v>
      </c>
    </row>
    <row r="200" customFormat="false" ht="12.8" hidden="false" customHeight="false" outlineLevel="0" collapsed="false">
      <c r="A200" s="9" t="s">
        <v>2481</v>
      </c>
      <c r="C200" s="10" t="n">
        <v>0</v>
      </c>
      <c r="D200" s="11" t="n">
        <v>0</v>
      </c>
      <c r="F200" s="10" t="n">
        <v>6</v>
      </c>
      <c r="G200" s="11" t="n">
        <v>1</v>
      </c>
      <c r="I200" s="10" t="n">
        <v>6</v>
      </c>
    </row>
    <row r="201" customFormat="false" ht="12.8" hidden="false" customHeight="false" outlineLevel="0" collapsed="false">
      <c r="A201" s="9" t="s">
        <v>2482</v>
      </c>
      <c r="C201" s="10" t="n">
        <v>2</v>
      </c>
      <c r="D201" s="11" t="n">
        <v>1</v>
      </c>
      <c r="F201" s="10" t="n">
        <v>0</v>
      </c>
      <c r="G201" s="11" t="n">
        <v>0</v>
      </c>
      <c r="I201" s="10" t="n">
        <v>2</v>
      </c>
    </row>
    <row r="202" customFormat="false" ht="12.8" hidden="false" customHeight="false" outlineLevel="0" collapsed="false">
      <c r="A202" s="9" t="s">
        <v>2483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124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2484</v>
      </c>
      <c r="C204" s="10" t="n">
        <v>2</v>
      </c>
      <c r="D204" s="11" t="n">
        <v>1</v>
      </c>
      <c r="F204" s="10" t="n">
        <v>0</v>
      </c>
      <c r="G204" s="11" t="n">
        <v>0</v>
      </c>
      <c r="I204" s="10" t="n">
        <v>2</v>
      </c>
    </row>
    <row r="205" customFormat="false" ht="12.8" hidden="false" customHeight="false" outlineLevel="0" collapsed="false">
      <c r="A205" s="9" t="s">
        <v>2485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2486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2487</v>
      </c>
      <c r="C207" s="10" t="n">
        <v>9</v>
      </c>
      <c r="D207" s="11" t="n">
        <v>1</v>
      </c>
      <c r="F207" s="10" t="n">
        <v>0</v>
      </c>
      <c r="G207" s="11" t="n">
        <v>0</v>
      </c>
      <c r="I207" s="10" t="n">
        <v>9</v>
      </c>
    </row>
    <row r="208" customFormat="false" ht="12.8" hidden="false" customHeight="false" outlineLevel="0" collapsed="false">
      <c r="A208" s="9" t="s">
        <v>2488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2489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2490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2491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2492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2493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2494</v>
      </c>
      <c r="C214" s="10" t="n">
        <v>24</v>
      </c>
      <c r="D214" s="11" t="n">
        <v>0.3429</v>
      </c>
      <c r="F214" s="10" t="n">
        <v>46</v>
      </c>
      <c r="G214" s="11" t="n">
        <v>0.6571</v>
      </c>
      <c r="I214" s="10" t="n">
        <v>70</v>
      </c>
    </row>
    <row r="215" customFormat="false" ht="12.8" hidden="false" customHeight="false" outlineLevel="0" collapsed="false">
      <c r="A215" s="9" t="s">
        <v>2495</v>
      </c>
      <c r="C215" s="10" t="n">
        <v>4</v>
      </c>
      <c r="D215" s="11" t="n">
        <v>1</v>
      </c>
      <c r="F215" s="10" t="n">
        <v>0</v>
      </c>
      <c r="G215" s="11" t="n">
        <v>0</v>
      </c>
      <c r="I215" s="10" t="n">
        <v>4</v>
      </c>
    </row>
    <row r="216" customFormat="false" ht="12.8" hidden="false" customHeight="false" outlineLevel="0" collapsed="false">
      <c r="A216" s="9" t="s">
        <v>128</v>
      </c>
      <c r="C216" s="10" t="n">
        <v>0</v>
      </c>
      <c r="D216" s="11" t="n">
        <v>0</v>
      </c>
      <c r="F216" s="10" t="n">
        <v>0</v>
      </c>
      <c r="G216" s="11" t="n">
        <v>0</v>
      </c>
      <c r="I216" s="10" t="n">
        <v>0</v>
      </c>
    </row>
    <row r="217" customFormat="false" ht="12.8" hidden="false" customHeight="false" outlineLevel="0" collapsed="false">
      <c r="A217" s="9" t="s">
        <v>2496</v>
      </c>
      <c r="C217" s="10" t="n">
        <v>1</v>
      </c>
      <c r="D217" s="11" t="n">
        <v>1</v>
      </c>
      <c r="F217" s="10" t="n">
        <v>0</v>
      </c>
      <c r="G217" s="11" t="n">
        <v>0</v>
      </c>
      <c r="I217" s="10" t="n">
        <v>1</v>
      </c>
    </row>
    <row r="218" customFormat="false" ht="12.8" hidden="false" customHeight="false" outlineLevel="0" collapsed="false">
      <c r="A218" s="9" t="s">
        <v>2497</v>
      </c>
      <c r="C218" s="10" t="n">
        <v>0</v>
      </c>
      <c r="D218" s="11" t="n">
        <v>0</v>
      </c>
      <c r="F218" s="10" t="n">
        <v>0</v>
      </c>
      <c r="G218" s="11" t="n">
        <v>0</v>
      </c>
      <c r="I218" s="10" t="n">
        <v>0</v>
      </c>
    </row>
    <row r="219" customFormat="false" ht="12.8" hidden="false" customHeight="false" outlineLevel="0" collapsed="false">
      <c r="A219" s="9" t="s">
        <v>2498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2499</v>
      </c>
      <c r="C220" s="10" t="n">
        <v>19</v>
      </c>
      <c r="D220" s="11" t="n">
        <v>0.95</v>
      </c>
      <c r="F220" s="10" t="n">
        <v>1</v>
      </c>
      <c r="G220" s="11" t="n">
        <v>0.05</v>
      </c>
      <c r="I220" s="10" t="n">
        <v>20</v>
      </c>
    </row>
    <row r="221" customFormat="false" ht="12.8" hidden="false" customHeight="false" outlineLevel="0" collapsed="false">
      <c r="A221" s="9" t="s">
        <v>2500</v>
      </c>
      <c r="C221" s="10" t="n">
        <v>0</v>
      </c>
      <c r="D221" s="11" t="n">
        <v>0</v>
      </c>
      <c r="F221" s="10" t="n">
        <v>0</v>
      </c>
      <c r="G221" s="11" t="n">
        <v>0</v>
      </c>
      <c r="I221" s="10" t="n">
        <v>0</v>
      </c>
    </row>
    <row r="222" customFormat="false" ht="12.8" hidden="false" customHeight="false" outlineLevel="0" collapsed="false">
      <c r="A222" s="9" t="s">
        <v>2501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2502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2503</v>
      </c>
      <c r="C224" s="10" t="n">
        <v>0</v>
      </c>
      <c r="D224" s="11" t="n">
        <v>0</v>
      </c>
      <c r="F224" s="10" t="n">
        <v>0</v>
      </c>
      <c r="G224" s="11" t="n">
        <v>0</v>
      </c>
      <c r="I224" s="10" t="n">
        <v>0</v>
      </c>
    </row>
    <row r="225" customFormat="false" ht="12.8" hidden="false" customHeight="false" outlineLevel="0" collapsed="false">
      <c r="A225" s="9" t="s">
        <v>2504</v>
      </c>
      <c r="C225" s="10" t="n">
        <v>2</v>
      </c>
      <c r="D225" s="11" t="n">
        <v>1</v>
      </c>
      <c r="F225" s="10" t="n">
        <v>0</v>
      </c>
      <c r="G225" s="11" t="n">
        <v>0</v>
      </c>
      <c r="I225" s="10" t="n">
        <v>2</v>
      </c>
    </row>
    <row r="226" customFormat="false" ht="12.8" hidden="false" customHeight="false" outlineLevel="0" collapsed="false">
      <c r="A226" s="9" t="s">
        <v>129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2505</v>
      </c>
      <c r="C227" s="10" t="n">
        <v>35</v>
      </c>
      <c r="D227" s="11" t="n">
        <v>0.9722</v>
      </c>
      <c r="F227" s="10" t="n">
        <v>1</v>
      </c>
      <c r="G227" s="11" t="n">
        <v>0.0278</v>
      </c>
      <c r="I227" s="10" t="n">
        <v>36</v>
      </c>
    </row>
    <row r="228" customFormat="false" ht="12.8" hidden="false" customHeight="false" outlineLevel="0" collapsed="false">
      <c r="A228" s="9" t="s">
        <v>2506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2507</v>
      </c>
      <c r="C229" s="10" t="n">
        <v>1</v>
      </c>
      <c r="D229" s="11" t="n">
        <v>1</v>
      </c>
      <c r="F229" s="10" t="n">
        <v>0</v>
      </c>
      <c r="G229" s="11" t="n">
        <v>0</v>
      </c>
      <c r="I229" s="10" t="n">
        <v>1</v>
      </c>
    </row>
    <row r="230" customFormat="false" ht="12.8" hidden="false" customHeight="false" outlineLevel="0" collapsed="false">
      <c r="A230" s="9" t="s">
        <v>2508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2509</v>
      </c>
      <c r="C231" s="10" t="n">
        <v>1</v>
      </c>
      <c r="D231" s="11" t="n">
        <v>1</v>
      </c>
      <c r="F231" s="10" t="n">
        <v>0</v>
      </c>
      <c r="G231" s="11" t="n">
        <v>0</v>
      </c>
      <c r="I231" s="10" t="n">
        <v>1</v>
      </c>
    </row>
    <row r="232" customFormat="false" ht="12.8" hidden="false" customHeight="false" outlineLevel="0" collapsed="false">
      <c r="A232" s="9" t="s">
        <v>2510</v>
      </c>
      <c r="C232" s="10" t="n">
        <v>0</v>
      </c>
      <c r="D232" s="11" t="n">
        <v>0</v>
      </c>
      <c r="F232" s="10" t="n">
        <v>0</v>
      </c>
      <c r="G232" s="11" t="n">
        <v>0</v>
      </c>
      <c r="I232" s="10" t="n">
        <v>0</v>
      </c>
    </row>
    <row r="233" customFormat="false" ht="12.8" hidden="false" customHeight="false" outlineLevel="0" collapsed="false">
      <c r="A233" s="9" t="s">
        <v>2511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2512</v>
      </c>
      <c r="C234" s="10" t="n">
        <v>2</v>
      </c>
      <c r="D234" s="11" t="n">
        <v>1</v>
      </c>
      <c r="F234" s="10" t="n">
        <v>0</v>
      </c>
      <c r="G234" s="11" t="n">
        <v>0</v>
      </c>
      <c r="I234" s="10" t="n">
        <v>2</v>
      </c>
    </row>
    <row r="235" customFormat="false" ht="12.8" hidden="false" customHeight="false" outlineLevel="0" collapsed="false">
      <c r="A235" s="9" t="s">
        <v>2513</v>
      </c>
      <c r="C235" s="10" t="n">
        <v>5</v>
      </c>
      <c r="D235" s="11" t="n">
        <v>1</v>
      </c>
      <c r="F235" s="10" t="n">
        <v>0</v>
      </c>
      <c r="G235" s="11" t="n">
        <v>0</v>
      </c>
      <c r="I235" s="10" t="n">
        <v>5</v>
      </c>
    </row>
    <row r="236" customFormat="false" ht="12.8" hidden="false" customHeight="false" outlineLevel="0" collapsed="false">
      <c r="A236" s="9" t="s">
        <v>2514</v>
      </c>
      <c r="C236" s="10" t="n">
        <v>0</v>
      </c>
      <c r="D236" s="11" t="n">
        <v>0</v>
      </c>
      <c r="F236" s="10" t="n">
        <v>1</v>
      </c>
      <c r="G236" s="11" t="n">
        <v>1</v>
      </c>
      <c r="I236" s="10" t="n">
        <v>1</v>
      </c>
    </row>
    <row r="237" customFormat="false" ht="12.8" hidden="false" customHeight="false" outlineLevel="0" collapsed="false">
      <c r="A237" s="9" t="s">
        <v>2515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2516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2517</v>
      </c>
      <c r="C239" s="10" t="n">
        <v>32</v>
      </c>
      <c r="D239" s="11" t="n">
        <v>0.2936</v>
      </c>
      <c r="F239" s="10" t="n">
        <v>77</v>
      </c>
      <c r="G239" s="11" t="n">
        <v>0.7064</v>
      </c>
      <c r="I239" s="10" t="n">
        <v>109</v>
      </c>
    </row>
    <row r="240" customFormat="false" ht="12.8" hidden="false" customHeight="false" outlineLevel="0" collapsed="false">
      <c r="A240" s="9" t="s">
        <v>2518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2519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140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2520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2521</v>
      </c>
      <c r="C244" s="10" t="n">
        <v>4</v>
      </c>
      <c r="D244" s="11" t="n">
        <v>1</v>
      </c>
      <c r="F244" s="10" t="n">
        <v>0</v>
      </c>
      <c r="G244" s="11" t="n">
        <v>0</v>
      </c>
      <c r="I244" s="10" t="n">
        <v>4</v>
      </c>
    </row>
    <row r="245" customFormat="false" ht="12.8" hidden="false" customHeight="false" outlineLevel="0" collapsed="false">
      <c r="A245" s="9" t="s">
        <v>2522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2523</v>
      </c>
      <c r="C246" s="10" t="n">
        <v>8</v>
      </c>
      <c r="D246" s="11" t="n">
        <v>0.5714</v>
      </c>
      <c r="F246" s="10" t="n">
        <v>6</v>
      </c>
      <c r="G246" s="11" t="n">
        <v>0.4286</v>
      </c>
      <c r="I246" s="10" t="n">
        <v>14</v>
      </c>
    </row>
    <row r="247" customFormat="false" ht="12.8" hidden="false" customHeight="false" outlineLevel="0" collapsed="false">
      <c r="A247" s="9" t="s">
        <v>2524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2525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2526</v>
      </c>
      <c r="C249" s="10" t="n">
        <v>0</v>
      </c>
      <c r="D249" s="11" t="n">
        <v>0</v>
      </c>
      <c r="F249" s="10" t="n">
        <v>0</v>
      </c>
      <c r="G249" s="11" t="n">
        <v>0</v>
      </c>
      <c r="I249" s="10" t="n">
        <v>0</v>
      </c>
    </row>
    <row r="250" customFormat="false" ht="12.8" hidden="false" customHeight="false" outlineLevel="0" collapsed="false">
      <c r="A250" s="9" t="s">
        <v>2527</v>
      </c>
      <c r="C250" s="10" t="n">
        <v>1</v>
      </c>
      <c r="D250" s="11" t="n">
        <v>1</v>
      </c>
      <c r="F250" s="10" t="n">
        <v>0</v>
      </c>
      <c r="G250" s="11" t="n">
        <v>0</v>
      </c>
      <c r="I250" s="10" t="n">
        <v>1</v>
      </c>
    </row>
    <row r="251" customFormat="false" ht="12.8" hidden="false" customHeight="false" outlineLevel="0" collapsed="false">
      <c r="A251" s="9" t="s">
        <v>2528</v>
      </c>
      <c r="C251" s="10" t="n">
        <v>5</v>
      </c>
      <c r="D251" s="11" t="n">
        <v>1</v>
      </c>
      <c r="F251" s="10" t="n">
        <v>0</v>
      </c>
      <c r="G251" s="11" t="n">
        <v>0</v>
      </c>
      <c r="I251" s="10" t="n">
        <v>5</v>
      </c>
    </row>
    <row r="252" customFormat="false" ht="12.8" hidden="false" customHeight="false" outlineLevel="0" collapsed="false">
      <c r="A252" s="9" t="s">
        <v>2529</v>
      </c>
      <c r="C252" s="10" t="n">
        <v>11</v>
      </c>
      <c r="D252" s="11" t="n">
        <v>0.6471</v>
      </c>
      <c r="F252" s="10" t="n">
        <v>6</v>
      </c>
      <c r="G252" s="11" t="n">
        <v>0.3529</v>
      </c>
      <c r="I252" s="10" t="n">
        <v>17</v>
      </c>
    </row>
    <row r="253" customFormat="false" ht="12.8" hidden="false" customHeight="false" outlineLevel="0" collapsed="false">
      <c r="A253" s="9" t="s">
        <v>2530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2531</v>
      </c>
      <c r="C254" s="10" t="n">
        <v>23</v>
      </c>
      <c r="D254" s="11" t="n">
        <v>0.3966</v>
      </c>
      <c r="F254" s="10" t="n">
        <v>35</v>
      </c>
      <c r="G254" s="11" t="n">
        <v>0.6034</v>
      </c>
      <c r="I254" s="10" t="n">
        <v>58</v>
      </c>
    </row>
    <row r="255" customFormat="false" ht="12.8" hidden="false" customHeight="false" outlineLevel="0" collapsed="false">
      <c r="A255" s="9" t="s">
        <v>2532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2533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2534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2535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2536</v>
      </c>
      <c r="C259" s="10" t="n">
        <v>1</v>
      </c>
      <c r="D259" s="11" t="n">
        <v>1</v>
      </c>
      <c r="F259" s="10" t="n">
        <v>0</v>
      </c>
      <c r="G259" s="11" t="n">
        <v>0</v>
      </c>
      <c r="I259" s="10" t="n">
        <v>1</v>
      </c>
    </row>
    <row r="260" customFormat="false" ht="12.8" hidden="false" customHeight="false" outlineLevel="0" collapsed="false">
      <c r="A260" s="9" t="s">
        <v>2537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2538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2539</v>
      </c>
      <c r="C262" s="10" t="n">
        <v>7</v>
      </c>
      <c r="D262" s="11" t="n">
        <v>1</v>
      </c>
      <c r="F262" s="10" t="n">
        <v>0</v>
      </c>
      <c r="G262" s="11" t="n">
        <v>0</v>
      </c>
      <c r="I262" s="10" t="n">
        <v>7</v>
      </c>
    </row>
    <row r="263" customFormat="false" ht="12.8" hidden="false" customHeight="false" outlineLevel="0" collapsed="false">
      <c r="A263" s="9" t="s">
        <v>2540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2541</v>
      </c>
      <c r="C264" s="10" t="n">
        <v>2</v>
      </c>
      <c r="D264" s="11" t="n">
        <v>1</v>
      </c>
      <c r="F264" s="10" t="n">
        <v>0</v>
      </c>
      <c r="G264" s="11" t="n">
        <v>0</v>
      </c>
      <c r="I264" s="10" t="n">
        <v>2</v>
      </c>
    </row>
    <row r="265" customFormat="false" ht="12.8" hidden="false" customHeight="false" outlineLevel="0" collapsed="false">
      <c r="A265" s="9" t="s">
        <v>2542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2543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2544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2545</v>
      </c>
      <c r="C268" s="10" t="n">
        <v>0</v>
      </c>
      <c r="D268" s="11" t="n">
        <v>0</v>
      </c>
      <c r="F268" s="10" t="n">
        <v>0</v>
      </c>
      <c r="G268" s="11" t="n">
        <v>0</v>
      </c>
      <c r="I268" s="10" t="n">
        <v>0</v>
      </c>
    </row>
    <row r="269" customFormat="false" ht="12.8" hidden="false" customHeight="false" outlineLevel="0" collapsed="false">
      <c r="A269" s="9" t="s">
        <v>2546</v>
      </c>
      <c r="C269" s="10" t="n">
        <v>0</v>
      </c>
      <c r="D269" s="11" t="n">
        <v>0</v>
      </c>
      <c r="F269" s="10" t="n">
        <v>0</v>
      </c>
      <c r="G269" s="11" t="n">
        <v>0</v>
      </c>
      <c r="I269" s="10" t="n">
        <v>0</v>
      </c>
    </row>
    <row r="270" customFormat="false" ht="12.8" hidden="false" customHeight="false" outlineLevel="0" collapsed="false">
      <c r="A270" s="9" t="s">
        <v>2547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2548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2549</v>
      </c>
      <c r="C272" s="10" t="n">
        <v>1</v>
      </c>
      <c r="D272" s="11" t="n">
        <v>1</v>
      </c>
      <c r="F272" s="10" t="n">
        <v>0</v>
      </c>
      <c r="G272" s="11" t="n">
        <v>0</v>
      </c>
      <c r="I272" s="10" t="n">
        <v>1</v>
      </c>
    </row>
    <row r="273" customFormat="false" ht="12.8" hidden="false" customHeight="false" outlineLevel="0" collapsed="false">
      <c r="A273" s="9" t="s">
        <v>2550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2551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2552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2553</v>
      </c>
      <c r="C276" s="10" t="n">
        <v>6</v>
      </c>
      <c r="D276" s="11" t="n">
        <v>1</v>
      </c>
      <c r="F276" s="10" t="n">
        <v>0</v>
      </c>
      <c r="G276" s="11" t="n">
        <v>0</v>
      </c>
      <c r="I276" s="10" t="n">
        <v>6</v>
      </c>
    </row>
    <row r="277" customFormat="false" ht="12.8" hidden="false" customHeight="false" outlineLevel="0" collapsed="false">
      <c r="A277" s="9" t="s">
        <v>2554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2555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2556</v>
      </c>
      <c r="C279" s="10" t="n">
        <v>1</v>
      </c>
      <c r="D279" s="11" t="n">
        <v>1</v>
      </c>
      <c r="F279" s="10" t="n">
        <v>0</v>
      </c>
      <c r="G279" s="11" t="n">
        <v>0</v>
      </c>
      <c r="I279" s="10" t="n">
        <v>1</v>
      </c>
    </row>
    <row r="280" customFormat="false" ht="12.8" hidden="false" customHeight="false" outlineLevel="0" collapsed="false">
      <c r="A280" s="9" t="s">
        <v>2557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2558</v>
      </c>
      <c r="C281" s="10" t="n">
        <v>1</v>
      </c>
      <c r="D281" s="11" t="n">
        <v>1</v>
      </c>
      <c r="F281" s="10" t="n">
        <v>0</v>
      </c>
      <c r="G281" s="11" t="n">
        <v>0</v>
      </c>
      <c r="I281" s="10" t="n">
        <v>1</v>
      </c>
    </row>
    <row r="282" customFormat="false" ht="12.8" hidden="false" customHeight="false" outlineLevel="0" collapsed="false">
      <c r="A282" s="9" t="s">
        <v>2559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2560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2561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2179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1723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2562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2563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2564</v>
      </c>
      <c r="C289" s="10" t="n">
        <v>12</v>
      </c>
      <c r="D289" s="11" t="n">
        <v>0.3243</v>
      </c>
      <c r="F289" s="10" t="n">
        <v>25</v>
      </c>
      <c r="G289" s="11" t="n">
        <v>0.6757</v>
      </c>
      <c r="I289" s="10" t="n">
        <v>37</v>
      </c>
    </row>
    <row r="290" customFormat="false" ht="12.8" hidden="false" customHeight="false" outlineLevel="0" collapsed="false">
      <c r="A290" s="9" t="s">
        <v>2565</v>
      </c>
      <c r="C290" s="10" t="n">
        <v>7</v>
      </c>
      <c r="D290" s="11" t="n">
        <v>0.5385</v>
      </c>
      <c r="F290" s="10" t="n">
        <v>6</v>
      </c>
      <c r="G290" s="11" t="n">
        <v>0.4615</v>
      </c>
      <c r="I290" s="10" t="n">
        <v>13</v>
      </c>
    </row>
    <row r="291" customFormat="false" ht="12.8" hidden="false" customHeight="false" outlineLevel="0" collapsed="false">
      <c r="A291" s="9" t="s">
        <v>2566</v>
      </c>
      <c r="C291" s="10" t="n">
        <v>1</v>
      </c>
      <c r="D291" s="11" t="n">
        <v>1</v>
      </c>
      <c r="F291" s="10" t="n">
        <v>0</v>
      </c>
      <c r="G291" s="11" t="n">
        <v>0</v>
      </c>
      <c r="I291" s="10" t="n">
        <v>1</v>
      </c>
    </row>
    <row r="292" customFormat="false" ht="12.8" hidden="false" customHeight="false" outlineLevel="0" collapsed="false">
      <c r="A292" s="9" t="s">
        <v>2567</v>
      </c>
      <c r="C292" s="10" t="n">
        <v>4</v>
      </c>
      <c r="D292" s="11" t="n">
        <v>1</v>
      </c>
      <c r="F292" s="10" t="n">
        <v>0</v>
      </c>
      <c r="G292" s="11" t="n">
        <v>0</v>
      </c>
      <c r="I292" s="10" t="n">
        <v>4</v>
      </c>
    </row>
    <row r="293" customFormat="false" ht="12.8" hidden="false" customHeight="false" outlineLevel="0" collapsed="false">
      <c r="A293" s="9" t="s">
        <v>2568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2569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2570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2571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2572</v>
      </c>
      <c r="C297" s="10" t="n">
        <v>2</v>
      </c>
      <c r="D297" s="11" t="n">
        <v>1</v>
      </c>
      <c r="F297" s="10" t="n">
        <v>0</v>
      </c>
      <c r="G297" s="11" t="n">
        <v>0</v>
      </c>
      <c r="I297" s="10" t="n">
        <v>2</v>
      </c>
    </row>
    <row r="298" customFormat="false" ht="12.8" hidden="false" customHeight="false" outlineLevel="0" collapsed="false">
      <c r="A298" s="9" t="s">
        <v>2573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2574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2575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2576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2577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2578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2579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2580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2581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2582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2583</v>
      </c>
      <c r="C308" s="10" t="n">
        <v>1</v>
      </c>
      <c r="D308" s="11" t="n">
        <v>1</v>
      </c>
      <c r="F308" s="10" t="n">
        <v>0</v>
      </c>
      <c r="G308" s="11" t="n">
        <v>0</v>
      </c>
      <c r="I308" s="10" t="n">
        <v>1</v>
      </c>
    </row>
    <row r="309" customFormat="false" ht="12.8" hidden="false" customHeight="false" outlineLevel="0" collapsed="false">
      <c r="A309" s="9" t="s">
        <v>2584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2585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2586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2587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2588</v>
      </c>
      <c r="C313" s="10" t="n">
        <v>22</v>
      </c>
      <c r="D313" s="11" t="n">
        <v>1</v>
      </c>
      <c r="F313" s="10" t="n">
        <v>0</v>
      </c>
      <c r="G313" s="11" t="n">
        <v>0</v>
      </c>
      <c r="I313" s="10" t="n">
        <v>22</v>
      </c>
    </row>
    <row r="314" customFormat="false" ht="12.8" hidden="false" customHeight="false" outlineLevel="0" collapsed="false">
      <c r="A314" s="9" t="s">
        <v>2589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2590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2591</v>
      </c>
      <c r="C316" s="10" t="n">
        <v>0</v>
      </c>
      <c r="D316" s="11" t="n">
        <v>0</v>
      </c>
      <c r="F316" s="10" t="n">
        <v>0</v>
      </c>
      <c r="G316" s="11" t="n">
        <v>0</v>
      </c>
      <c r="I316" s="10" t="n">
        <v>0</v>
      </c>
    </row>
    <row r="317" customFormat="false" ht="12.8" hidden="false" customHeight="false" outlineLevel="0" collapsed="false">
      <c r="A317" s="9" t="s">
        <v>2592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2593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2594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2595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2596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2597</v>
      </c>
      <c r="C322" s="10" t="n">
        <v>1</v>
      </c>
      <c r="D322" s="11" t="n">
        <v>1</v>
      </c>
      <c r="F322" s="10" t="n">
        <v>0</v>
      </c>
      <c r="G322" s="11" t="n">
        <v>0</v>
      </c>
      <c r="I322" s="10" t="n">
        <v>1</v>
      </c>
    </row>
    <row r="323" customFormat="false" ht="12.8" hidden="false" customHeight="false" outlineLevel="0" collapsed="false">
      <c r="A323" s="9" t="s">
        <v>2598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2599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2600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2601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2602</v>
      </c>
      <c r="C327" s="10" t="n">
        <v>2</v>
      </c>
      <c r="D327" s="11" t="n">
        <v>1</v>
      </c>
      <c r="F327" s="10" t="n">
        <v>0</v>
      </c>
      <c r="G327" s="11" t="n">
        <v>0</v>
      </c>
      <c r="I327" s="10" t="n">
        <v>2</v>
      </c>
    </row>
    <row r="328" customFormat="false" ht="12.8" hidden="false" customHeight="false" outlineLevel="0" collapsed="false">
      <c r="A328" s="9" t="s">
        <v>2603</v>
      </c>
      <c r="C328" s="10" t="n">
        <v>2</v>
      </c>
      <c r="D328" s="11" t="n">
        <v>1</v>
      </c>
      <c r="F328" s="10" t="n">
        <v>0</v>
      </c>
      <c r="G328" s="11" t="n">
        <v>0</v>
      </c>
      <c r="I328" s="10" t="n">
        <v>2</v>
      </c>
    </row>
    <row r="329" customFormat="false" ht="12.8" hidden="false" customHeight="false" outlineLevel="0" collapsed="false">
      <c r="A329" s="9" t="s">
        <v>2604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2605</v>
      </c>
      <c r="C330" s="10" t="n">
        <v>2</v>
      </c>
      <c r="D330" s="11" t="n">
        <v>0.6667</v>
      </c>
      <c r="F330" s="10" t="n">
        <v>1</v>
      </c>
      <c r="G330" s="11" t="n">
        <v>0.3333</v>
      </c>
      <c r="I330" s="10" t="n">
        <v>3</v>
      </c>
    </row>
    <row r="331" customFormat="false" ht="12.8" hidden="false" customHeight="false" outlineLevel="0" collapsed="false">
      <c r="A331" s="9" t="s">
        <v>2606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2607</v>
      </c>
      <c r="C332" s="10" t="n">
        <v>1</v>
      </c>
      <c r="D332" s="11" t="n">
        <v>1</v>
      </c>
      <c r="F332" s="10" t="n">
        <v>0</v>
      </c>
      <c r="G332" s="11" t="n">
        <v>0</v>
      </c>
      <c r="I332" s="10" t="n">
        <v>1</v>
      </c>
    </row>
    <row r="333" customFormat="false" ht="12.8" hidden="false" customHeight="false" outlineLevel="0" collapsed="false">
      <c r="A333" s="9" t="s">
        <v>2608</v>
      </c>
      <c r="C333" s="10" t="n">
        <v>1</v>
      </c>
      <c r="D333" s="11" t="n">
        <v>1</v>
      </c>
      <c r="F333" s="10" t="n">
        <v>0</v>
      </c>
      <c r="G333" s="11" t="n">
        <v>0</v>
      </c>
      <c r="I333" s="10" t="n">
        <v>1</v>
      </c>
    </row>
    <row r="334" customFormat="false" ht="12.8" hidden="false" customHeight="false" outlineLevel="0" collapsed="false">
      <c r="A334" s="9" t="s">
        <v>2609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2610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2611</v>
      </c>
      <c r="C336" s="10" t="n">
        <v>1</v>
      </c>
      <c r="D336" s="11" t="n">
        <v>1</v>
      </c>
      <c r="F336" s="10" t="n">
        <v>0</v>
      </c>
      <c r="G336" s="11" t="n">
        <v>0</v>
      </c>
      <c r="I336" s="10" t="n">
        <v>1</v>
      </c>
    </row>
    <row r="337" customFormat="false" ht="12.8" hidden="false" customHeight="false" outlineLevel="0" collapsed="false">
      <c r="A337" s="9" t="s">
        <v>2612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2613</v>
      </c>
      <c r="C338" s="10" t="n">
        <v>8</v>
      </c>
      <c r="D338" s="11" t="n">
        <v>0.8889</v>
      </c>
      <c r="F338" s="10" t="n">
        <v>1</v>
      </c>
      <c r="G338" s="11" t="n">
        <v>0.1111</v>
      </c>
      <c r="I338" s="10" t="n">
        <v>9</v>
      </c>
    </row>
    <row r="339" customFormat="false" ht="12.8" hidden="false" customHeight="false" outlineLevel="0" collapsed="false">
      <c r="A339" s="9" t="s">
        <v>2614</v>
      </c>
      <c r="C339" s="10" t="n">
        <v>1</v>
      </c>
      <c r="D339" s="11" t="n">
        <v>1</v>
      </c>
      <c r="F339" s="10" t="n">
        <v>0</v>
      </c>
      <c r="G339" s="11" t="n">
        <v>0</v>
      </c>
      <c r="I339" s="10" t="n">
        <v>1</v>
      </c>
    </row>
    <row r="340" customFormat="false" ht="12.8" hidden="false" customHeight="false" outlineLevel="0" collapsed="false">
      <c r="A340" s="9" t="s">
        <v>2615</v>
      </c>
      <c r="C340" s="10" t="n">
        <v>4</v>
      </c>
      <c r="D340" s="11" t="n">
        <v>0.6667</v>
      </c>
      <c r="F340" s="10" t="n">
        <v>2</v>
      </c>
      <c r="G340" s="11" t="n">
        <v>0.3333</v>
      </c>
      <c r="I340" s="10" t="n">
        <v>6</v>
      </c>
    </row>
    <row r="341" customFormat="false" ht="12.8" hidden="false" customHeight="false" outlineLevel="0" collapsed="false">
      <c r="A341" s="9" t="s">
        <v>2616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2617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2618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2619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2620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2621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2622</v>
      </c>
      <c r="C347" s="10" t="n">
        <v>4</v>
      </c>
      <c r="D347" s="11" t="n">
        <v>1</v>
      </c>
      <c r="F347" s="10" t="n">
        <v>0</v>
      </c>
      <c r="G347" s="11" t="n">
        <v>0</v>
      </c>
      <c r="I347" s="10" t="n">
        <v>4</v>
      </c>
    </row>
    <row r="348" customFormat="false" ht="12.8" hidden="false" customHeight="false" outlineLevel="0" collapsed="false">
      <c r="A348" s="9" t="s">
        <v>2623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2624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2625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2626</v>
      </c>
      <c r="C351" s="10" t="n">
        <v>3</v>
      </c>
      <c r="D351" s="11" t="n">
        <v>0.75</v>
      </c>
      <c r="F351" s="10" t="n">
        <v>1</v>
      </c>
      <c r="G351" s="11" t="n">
        <v>0.25</v>
      </c>
      <c r="I351" s="10" t="n">
        <v>4</v>
      </c>
    </row>
    <row r="352" customFormat="false" ht="12.8" hidden="false" customHeight="false" outlineLevel="0" collapsed="false">
      <c r="A352" s="9" t="s">
        <v>2627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2628</v>
      </c>
      <c r="C353" s="10" t="n">
        <v>1</v>
      </c>
      <c r="D353" s="11" t="n">
        <v>1</v>
      </c>
      <c r="F353" s="10" t="n">
        <v>0</v>
      </c>
      <c r="G353" s="11" t="n">
        <v>0</v>
      </c>
      <c r="I353" s="10" t="n">
        <v>1</v>
      </c>
    </row>
    <row r="354" customFormat="false" ht="12.8" hidden="false" customHeight="false" outlineLevel="0" collapsed="false">
      <c r="A354" s="9" t="s">
        <v>2629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2630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2631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2632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2633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2634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2635</v>
      </c>
      <c r="C360" s="10" t="n">
        <v>1</v>
      </c>
      <c r="D360" s="11" t="n">
        <v>1</v>
      </c>
      <c r="F360" s="10" t="n">
        <v>0</v>
      </c>
      <c r="G360" s="11" t="n">
        <v>0</v>
      </c>
      <c r="I360" s="10" t="n">
        <v>1</v>
      </c>
    </row>
    <row r="361" customFormat="false" ht="12.8" hidden="false" customHeight="false" outlineLevel="0" collapsed="false">
      <c r="A361" s="9" t="s">
        <v>2636</v>
      </c>
      <c r="C361" s="10" t="n">
        <v>0</v>
      </c>
      <c r="D361" s="11" t="n">
        <v>0</v>
      </c>
      <c r="F361" s="10" t="n">
        <v>0</v>
      </c>
      <c r="G361" s="11" t="n">
        <v>0</v>
      </c>
      <c r="I361" s="10" t="n">
        <v>0</v>
      </c>
    </row>
    <row r="362" customFormat="false" ht="12.8" hidden="false" customHeight="false" outlineLevel="0" collapsed="false">
      <c r="A362" s="9" t="s">
        <v>2637</v>
      </c>
      <c r="C362" s="10" t="n">
        <v>16</v>
      </c>
      <c r="D362" s="11" t="n">
        <v>0.7273</v>
      </c>
      <c r="F362" s="10" t="n">
        <v>6</v>
      </c>
      <c r="G362" s="11" t="n">
        <v>0.2727</v>
      </c>
      <c r="I362" s="10" t="n">
        <v>22</v>
      </c>
    </row>
    <row r="363" customFormat="false" ht="12.8" hidden="false" customHeight="false" outlineLevel="0" collapsed="false">
      <c r="A363" s="9" t="s">
        <v>2638</v>
      </c>
      <c r="C363" s="10" t="n">
        <v>8</v>
      </c>
      <c r="D363" s="11" t="n">
        <v>0.5714</v>
      </c>
      <c r="F363" s="10" t="n">
        <v>6</v>
      </c>
      <c r="G363" s="11" t="n">
        <v>0.4286</v>
      </c>
      <c r="I363" s="10" t="n">
        <v>14</v>
      </c>
    </row>
    <row r="364" customFormat="false" ht="12.8" hidden="false" customHeight="false" outlineLevel="0" collapsed="false">
      <c r="A364" s="9" t="s">
        <v>2639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2640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2641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2642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2643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2644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2645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2646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2647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2648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2649</v>
      </c>
      <c r="C374" s="10" t="n">
        <v>69</v>
      </c>
      <c r="D374" s="11" t="n">
        <v>1</v>
      </c>
      <c r="F374" s="10" t="n">
        <v>0</v>
      </c>
      <c r="G374" s="11" t="n">
        <v>0</v>
      </c>
      <c r="I374" s="10" t="n">
        <v>69</v>
      </c>
    </row>
    <row r="375" customFormat="false" ht="12.8" hidden="false" customHeight="false" outlineLevel="0" collapsed="false">
      <c r="A375" s="9" t="s">
        <v>2650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2651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2652</v>
      </c>
      <c r="C377" s="10" t="n">
        <v>23</v>
      </c>
      <c r="D377" s="11" t="n">
        <v>1</v>
      </c>
      <c r="F377" s="10" t="n">
        <v>0</v>
      </c>
      <c r="G377" s="11" t="n">
        <v>0</v>
      </c>
      <c r="I377" s="10" t="n">
        <v>23</v>
      </c>
    </row>
    <row r="378" customFormat="false" ht="12.8" hidden="false" customHeight="false" outlineLevel="0" collapsed="false">
      <c r="A378" s="9" t="s">
        <v>2653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2654</v>
      </c>
      <c r="C379" s="10" t="n">
        <v>1</v>
      </c>
      <c r="D379" s="11" t="n">
        <v>1</v>
      </c>
      <c r="F379" s="10" t="n">
        <v>0</v>
      </c>
      <c r="G379" s="11" t="n">
        <v>0</v>
      </c>
      <c r="I379" s="10" t="n">
        <v>1</v>
      </c>
    </row>
    <row r="380" customFormat="false" ht="12.8" hidden="false" customHeight="false" outlineLevel="0" collapsed="false">
      <c r="A380" s="9" t="s">
        <v>2655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2656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2657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2658</v>
      </c>
      <c r="C383" s="10" t="n">
        <v>1</v>
      </c>
      <c r="D383" s="11" t="n">
        <v>1</v>
      </c>
      <c r="F383" s="10" t="n">
        <v>0</v>
      </c>
      <c r="G383" s="11" t="n">
        <v>0</v>
      </c>
      <c r="I383" s="10" t="n">
        <v>1</v>
      </c>
    </row>
    <row r="384" customFormat="false" ht="12.8" hidden="false" customHeight="false" outlineLevel="0" collapsed="false">
      <c r="A384" s="9" t="s">
        <v>2659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2660</v>
      </c>
      <c r="C385" s="10" t="n">
        <v>1</v>
      </c>
      <c r="D385" s="11" t="n">
        <v>1</v>
      </c>
      <c r="F385" s="10" t="n">
        <v>0</v>
      </c>
      <c r="G385" s="11" t="n">
        <v>0</v>
      </c>
      <c r="I385" s="10" t="n">
        <v>1</v>
      </c>
    </row>
    <row r="386" customFormat="false" ht="12.8" hidden="false" customHeight="false" outlineLevel="0" collapsed="false">
      <c r="A386" s="9" t="s">
        <v>2661</v>
      </c>
      <c r="C386" s="10" t="n">
        <v>0</v>
      </c>
      <c r="D386" s="11" t="n">
        <v>0</v>
      </c>
      <c r="F386" s="10" t="n">
        <v>1</v>
      </c>
      <c r="G386" s="11" t="n">
        <v>1</v>
      </c>
      <c r="I386" s="10" t="n">
        <v>1</v>
      </c>
    </row>
    <row r="387" customFormat="false" ht="12.8" hidden="false" customHeight="false" outlineLevel="0" collapsed="false">
      <c r="A387" s="9" t="s">
        <v>2662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2663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2664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2665</v>
      </c>
      <c r="C390" s="10" t="n">
        <v>3</v>
      </c>
      <c r="D390" s="11" t="n">
        <v>1</v>
      </c>
      <c r="F390" s="10" t="n">
        <v>0</v>
      </c>
      <c r="G390" s="11" t="n">
        <v>0</v>
      </c>
      <c r="I390" s="10" t="n">
        <v>3</v>
      </c>
    </row>
    <row r="391" customFormat="false" ht="12.8" hidden="false" customHeight="false" outlineLevel="0" collapsed="false">
      <c r="A391" s="9" t="s">
        <v>2666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2667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2668</v>
      </c>
      <c r="C393" s="10" t="n">
        <v>1</v>
      </c>
      <c r="D393" s="11" t="n">
        <v>0.25</v>
      </c>
      <c r="F393" s="10" t="n">
        <v>3</v>
      </c>
      <c r="G393" s="11" t="n">
        <v>0.75</v>
      </c>
      <c r="I393" s="10" t="n">
        <v>4</v>
      </c>
    </row>
    <row r="394" customFormat="false" ht="12.8" hidden="false" customHeight="false" outlineLevel="0" collapsed="false">
      <c r="A394" s="9" t="s">
        <v>2669</v>
      </c>
      <c r="C394" s="10" t="n">
        <v>0</v>
      </c>
      <c r="D394" s="11" t="n">
        <v>0</v>
      </c>
      <c r="F394" s="10" t="n">
        <v>1</v>
      </c>
      <c r="G394" s="11" t="n">
        <v>1</v>
      </c>
      <c r="I394" s="10" t="n">
        <v>1</v>
      </c>
    </row>
    <row r="395" customFormat="false" ht="12.8" hidden="false" customHeight="false" outlineLevel="0" collapsed="false">
      <c r="A395" s="9" t="s">
        <v>2670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2671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2672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2673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2674</v>
      </c>
      <c r="C399" s="10" t="n">
        <v>0</v>
      </c>
      <c r="D399" s="11" t="n">
        <v>0</v>
      </c>
      <c r="F399" s="10" t="n">
        <v>0</v>
      </c>
      <c r="G399" s="11" t="n">
        <v>0</v>
      </c>
      <c r="I399" s="10" t="n">
        <v>0</v>
      </c>
    </row>
    <row r="400" customFormat="false" ht="12.8" hidden="false" customHeight="false" outlineLevel="0" collapsed="false">
      <c r="A400" s="9" t="s">
        <v>2675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2676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2677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2678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2679</v>
      </c>
      <c r="C404" s="10" t="n">
        <v>6</v>
      </c>
      <c r="D404" s="11" t="n">
        <v>1</v>
      </c>
      <c r="F404" s="10" t="n">
        <v>0</v>
      </c>
      <c r="G404" s="11" t="n">
        <v>0</v>
      </c>
      <c r="I404" s="10" t="n">
        <v>6</v>
      </c>
    </row>
    <row r="405" customFormat="false" ht="12.8" hidden="false" customHeight="false" outlineLevel="0" collapsed="false">
      <c r="A405" s="9" t="s">
        <v>2680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2681</v>
      </c>
      <c r="C406" s="10" t="n">
        <v>0</v>
      </c>
      <c r="D406" s="11" t="n">
        <v>0</v>
      </c>
      <c r="F406" s="10" t="n">
        <v>2</v>
      </c>
      <c r="G406" s="11" t="n">
        <v>1</v>
      </c>
      <c r="I406" s="10" t="n">
        <v>2</v>
      </c>
    </row>
    <row r="407" customFormat="false" ht="12.8" hidden="false" customHeight="false" outlineLevel="0" collapsed="false">
      <c r="A407" s="9" t="s">
        <v>2682</v>
      </c>
      <c r="C407" s="10" t="n">
        <v>0</v>
      </c>
      <c r="D407" s="11" t="n">
        <v>0</v>
      </c>
      <c r="F407" s="10" t="n">
        <v>1</v>
      </c>
      <c r="G407" s="11" t="n">
        <v>1</v>
      </c>
      <c r="I407" s="10" t="n">
        <v>1</v>
      </c>
    </row>
    <row r="408" customFormat="false" ht="12.8" hidden="false" customHeight="false" outlineLevel="0" collapsed="false">
      <c r="A408" s="9" t="s">
        <v>2683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2684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2685</v>
      </c>
      <c r="C410" s="10" t="n">
        <v>5</v>
      </c>
      <c r="D410" s="11" t="n">
        <v>0.7143</v>
      </c>
      <c r="F410" s="10" t="n">
        <v>2</v>
      </c>
      <c r="G410" s="11" t="n">
        <v>0.2857</v>
      </c>
      <c r="I410" s="10" t="n">
        <v>7</v>
      </c>
    </row>
    <row r="411" customFormat="false" ht="12.8" hidden="false" customHeight="false" outlineLevel="0" collapsed="false">
      <c r="A411" s="9" t="s">
        <v>2686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2687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2688</v>
      </c>
      <c r="C413" s="10" t="n">
        <v>6</v>
      </c>
      <c r="D413" s="11" t="n">
        <v>1</v>
      </c>
      <c r="F413" s="10" t="n">
        <v>0</v>
      </c>
      <c r="G413" s="11" t="n">
        <v>0</v>
      </c>
      <c r="I413" s="10" t="n">
        <v>6</v>
      </c>
    </row>
    <row r="414" customFormat="false" ht="12.8" hidden="false" customHeight="false" outlineLevel="0" collapsed="false">
      <c r="A414" s="9" t="s">
        <v>2689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2690</v>
      </c>
      <c r="C415" s="10" t="n">
        <v>0</v>
      </c>
      <c r="D415" s="11" t="n">
        <v>0</v>
      </c>
      <c r="F415" s="10" t="n">
        <v>0</v>
      </c>
      <c r="G415" s="11" t="n">
        <v>0</v>
      </c>
      <c r="I415" s="10" t="n">
        <v>0</v>
      </c>
    </row>
    <row r="416" customFormat="false" ht="12.8" hidden="false" customHeight="false" outlineLevel="0" collapsed="false">
      <c r="A416" s="9" t="s">
        <v>2691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2692</v>
      </c>
      <c r="C417" s="10" t="n">
        <v>1</v>
      </c>
      <c r="D417" s="11" t="n">
        <v>1</v>
      </c>
      <c r="F417" s="10" t="n">
        <v>0</v>
      </c>
      <c r="G417" s="11" t="n">
        <v>0</v>
      </c>
      <c r="I417" s="10" t="n">
        <v>1</v>
      </c>
    </row>
    <row r="418" customFormat="false" ht="12.8" hidden="false" customHeight="false" outlineLevel="0" collapsed="false">
      <c r="A418" s="9" t="s">
        <v>2693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2694</v>
      </c>
      <c r="C419" s="10" t="n">
        <v>1</v>
      </c>
      <c r="D419" s="11" t="n">
        <v>1</v>
      </c>
      <c r="F419" s="10" t="n">
        <v>0</v>
      </c>
      <c r="G419" s="11" t="n">
        <v>0</v>
      </c>
      <c r="I419" s="10" t="n">
        <v>1</v>
      </c>
    </row>
    <row r="420" customFormat="false" ht="12.8" hidden="false" customHeight="false" outlineLevel="0" collapsed="false">
      <c r="A420" s="9" t="s">
        <v>2695</v>
      </c>
      <c r="C420" s="10" t="n">
        <v>1</v>
      </c>
      <c r="D420" s="11" t="n">
        <v>1</v>
      </c>
      <c r="F420" s="10" t="n">
        <v>0</v>
      </c>
      <c r="G420" s="11" t="n">
        <v>0</v>
      </c>
      <c r="I420" s="10" t="n">
        <v>1</v>
      </c>
    </row>
    <row r="421" customFormat="false" ht="12.8" hidden="false" customHeight="false" outlineLevel="0" collapsed="false">
      <c r="A421" s="9" t="s">
        <v>2696</v>
      </c>
      <c r="C421" s="10" t="n">
        <v>1</v>
      </c>
      <c r="D421" s="11" t="n">
        <v>1</v>
      </c>
      <c r="F421" s="10" t="n">
        <v>0</v>
      </c>
      <c r="G421" s="11" t="n">
        <v>0</v>
      </c>
      <c r="I421" s="10" t="n">
        <v>1</v>
      </c>
    </row>
    <row r="422" customFormat="false" ht="12.8" hidden="false" customHeight="false" outlineLevel="0" collapsed="false">
      <c r="A422" s="9" t="s">
        <v>2697</v>
      </c>
      <c r="C422" s="10" t="n">
        <v>29</v>
      </c>
      <c r="D422" s="11" t="n">
        <v>0.3973</v>
      </c>
      <c r="F422" s="10" t="n">
        <v>44</v>
      </c>
      <c r="G422" s="11" t="n">
        <v>0.6027</v>
      </c>
      <c r="I422" s="10" t="n">
        <v>73</v>
      </c>
    </row>
    <row r="423" customFormat="false" ht="12.8" hidden="false" customHeight="false" outlineLevel="0" collapsed="false">
      <c r="A423" s="9" t="s">
        <v>2698</v>
      </c>
      <c r="C423" s="10" t="n">
        <v>1</v>
      </c>
      <c r="D423" s="11" t="n">
        <v>1</v>
      </c>
      <c r="F423" s="10" t="n">
        <v>0</v>
      </c>
      <c r="G423" s="11" t="n">
        <v>0</v>
      </c>
      <c r="I423" s="10" t="n">
        <v>1</v>
      </c>
    </row>
    <row r="424" customFormat="false" ht="12.8" hidden="false" customHeight="false" outlineLevel="0" collapsed="false">
      <c r="A424" s="9" t="s">
        <v>2699</v>
      </c>
      <c r="C424" s="10" t="n">
        <v>0</v>
      </c>
      <c r="D424" s="11" t="n">
        <v>0</v>
      </c>
      <c r="F424" s="10" t="n">
        <v>0</v>
      </c>
      <c r="G424" s="11" t="n">
        <v>0</v>
      </c>
      <c r="I424" s="10" t="n">
        <v>0</v>
      </c>
    </row>
    <row r="425" customFormat="false" ht="12.8" hidden="false" customHeight="false" outlineLevel="0" collapsed="false">
      <c r="A425" s="9" t="s">
        <v>2700</v>
      </c>
      <c r="C425" s="10" t="n">
        <v>3</v>
      </c>
      <c r="D425" s="11" t="n">
        <v>0.3333</v>
      </c>
      <c r="F425" s="10" t="n">
        <v>6</v>
      </c>
      <c r="G425" s="11" t="n">
        <v>0.6667</v>
      </c>
      <c r="I425" s="10" t="n">
        <v>9</v>
      </c>
    </row>
    <row r="426" customFormat="false" ht="12.8" hidden="false" customHeight="false" outlineLevel="0" collapsed="false">
      <c r="A426" s="9" t="s">
        <v>2701</v>
      </c>
      <c r="C426" s="10" t="n">
        <v>0</v>
      </c>
      <c r="D426" s="11" t="n">
        <v>0</v>
      </c>
      <c r="F426" s="10" t="n">
        <v>0</v>
      </c>
      <c r="G426" s="11" t="n">
        <v>0</v>
      </c>
      <c r="I426" s="10" t="n">
        <v>0</v>
      </c>
    </row>
    <row r="427" customFormat="false" ht="12.8" hidden="false" customHeight="false" outlineLevel="0" collapsed="false">
      <c r="A427" s="9" t="s">
        <v>2702</v>
      </c>
      <c r="C427" s="10" t="n">
        <v>0</v>
      </c>
      <c r="D427" s="11" t="n">
        <v>0</v>
      </c>
      <c r="F427" s="10" t="n">
        <v>0</v>
      </c>
      <c r="G427" s="11" t="n">
        <v>0</v>
      </c>
      <c r="I427" s="10" t="n">
        <v>0</v>
      </c>
    </row>
    <row r="428" customFormat="false" ht="12.8" hidden="false" customHeight="false" outlineLevel="0" collapsed="false">
      <c r="A428" s="9" t="s">
        <v>2703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2704</v>
      </c>
      <c r="C429" s="10" t="n">
        <v>0</v>
      </c>
      <c r="D429" s="11" t="n">
        <v>0</v>
      </c>
      <c r="F429" s="10" t="n">
        <v>1</v>
      </c>
      <c r="G429" s="11" t="n">
        <v>1</v>
      </c>
      <c r="I429" s="10" t="n">
        <v>1</v>
      </c>
    </row>
    <row r="430" customFormat="false" ht="12.8" hidden="false" customHeight="false" outlineLevel="0" collapsed="false">
      <c r="A430" s="9" t="s">
        <v>2705</v>
      </c>
      <c r="C430" s="10" t="n">
        <v>0</v>
      </c>
      <c r="D430" s="11" t="n">
        <v>0</v>
      </c>
      <c r="F430" s="10" t="n">
        <v>0</v>
      </c>
      <c r="G430" s="11" t="n">
        <v>0</v>
      </c>
      <c r="I430" s="10" t="n">
        <v>0</v>
      </c>
    </row>
    <row r="431" customFormat="false" ht="12.8" hidden="false" customHeight="false" outlineLevel="0" collapsed="false">
      <c r="A431" s="9" t="s">
        <v>2706</v>
      </c>
      <c r="C431" s="10" t="n">
        <v>0</v>
      </c>
      <c r="D431" s="11" t="n">
        <v>0</v>
      </c>
      <c r="F431" s="10" t="n">
        <v>0</v>
      </c>
      <c r="G431" s="11" t="n">
        <v>0</v>
      </c>
      <c r="I431" s="10" t="n">
        <v>0</v>
      </c>
    </row>
    <row r="432" customFormat="false" ht="12.8" hidden="false" customHeight="false" outlineLevel="0" collapsed="false">
      <c r="A432" s="9" t="s">
        <v>2707</v>
      </c>
      <c r="C432" s="10" t="n">
        <v>6</v>
      </c>
      <c r="D432" s="11" t="n">
        <v>0.5</v>
      </c>
      <c r="F432" s="10" t="n">
        <v>6</v>
      </c>
      <c r="G432" s="11" t="n">
        <v>0.5</v>
      </c>
      <c r="I432" s="10" t="n">
        <v>12</v>
      </c>
    </row>
    <row r="433" customFormat="false" ht="12.8" hidden="false" customHeight="false" outlineLevel="0" collapsed="false">
      <c r="A433" s="9" t="s">
        <v>2708</v>
      </c>
      <c r="C433" s="10" t="n">
        <v>2</v>
      </c>
      <c r="D433" s="11" t="n">
        <v>0.5</v>
      </c>
      <c r="F433" s="10" t="n">
        <v>2</v>
      </c>
      <c r="G433" s="11" t="n">
        <v>0.5</v>
      </c>
      <c r="I433" s="10" t="n">
        <v>4</v>
      </c>
    </row>
    <row r="434" customFormat="false" ht="12.8" hidden="false" customHeight="false" outlineLevel="0" collapsed="false">
      <c r="A434" s="9" t="s">
        <v>2709</v>
      </c>
      <c r="C434" s="10" t="n">
        <v>0</v>
      </c>
      <c r="D434" s="11" t="n">
        <v>0</v>
      </c>
      <c r="F434" s="10" t="n">
        <v>0</v>
      </c>
      <c r="G434" s="11" t="n">
        <v>0</v>
      </c>
      <c r="I434" s="10" t="n">
        <v>0</v>
      </c>
    </row>
    <row r="435" customFormat="false" ht="12.8" hidden="false" customHeight="false" outlineLevel="0" collapsed="false">
      <c r="A435" s="9" t="s">
        <v>2710</v>
      </c>
      <c r="C435" s="10" t="n">
        <v>0</v>
      </c>
      <c r="D435" s="11" t="n">
        <v>0</v>
      </c>
      <c r="F435" s="10" t="n">
        <v>0</v>
      </c>
      <c r="G435" s="11" t="n">
        <v>0</v>
      </c>
      <c r="I435" s="10" t="n">
        <v>0</v>
      </c>
    </row>
    <row r="436" customFormat="false" ht="12.8" hidden="false" customHeight="false" outlineLevel="0" collapsed="false">
      <c r="A436" s="9" t="s">
        <v>2711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199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2712</v>
      </c>
      <c r="C438" s="10" t="n">
        <v>0</v>
      </c>
      <c r="D438" s="11" t="n">
        <v>0</v>
      </c>
      <c r="F438" s="10" t="n">
        <v>0</v>
      </c>
      <c r="G438" s="11" t="n">
        <v>0</v>
      </c>
      <c r="I438" s="10" t="n">
        <v>0</v>
      </c>
    </row>
    <row r="439" customFormat="false" ht="12.8" hidden="false" customHeight="false" outlineLevel="0" collapsed="false">
      <c r="A439" s="9" t="s">
        <v>2713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2714</v>
      </c>
      <c r="C440" s="10" t="n">
        <v>0</v>
      </c>
      <c r="D440" s="11" t="n">
        <v>0</v>
      </c>
      <c r="F440" s="10" t="n">
        <v>0</v>
      </c>
      <c r="G440" s="11" t="n">
        <v>0</v>
      </c>
      <c r="I440" s="10" t="n">
        <v>0</v>
      </c>
    </row>
    <row r="441" customFormat="false" ht="12.8" hidden="false" customHeight="false" outlineLevel="0" collapsed="false">
      <c r="A441" s="9" t="s">
        <v>2715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2716</v>
      </c>
      <c r="C442" s="10" t="n">
        <v>1</v>
      </c>
      <c r="D442" s="11" t="n">
        <v>1</v>
      </c>
      <c r="F442" s="10" t="n">
        <v>0</v>
      </c>
      <c r="G442" s="11" t="n">
        <v>0</v>
      </c>
      <c r="I442" s="10" t="n">
        <v>1</v>
      </c>
    </row>
    <row r="443" customFormat="false" ht="12.8" hidden="false" customHeight="false" outlineLevel="0" collapsed="false">
      <c r="A443" s="9" t="s">
        <v>2717</v>
      </c>
      <c r="C443" s="10" t="n">
        <v>2</v>
      </c>
      <c r="D443" s="11" t="n">
        <v>1</v>
      </c>
      <c r="F443" s="10" t="n">
        <v>0</v>
      </c>
      <c r="G443" s="11" t="n">
        <v>0</v>
      </c>
      <c r="I443" s="10" t="n">
        <v>2</v>
      </c>
    </row>
    <row r="444" customFormat="false" ht="12.8" hidden="false" customHeight="false" outlineLevel="0" collapsed="false">
      <c r="A444" s="9" t="s">
        <v>2718</v>
      </c>
      <c r="C444" s="10" t="n">
        <v>0</v>
      </c>
      <c r="D444" s="11" t="n">
        <v>0</v>
      </c>
      <c r="F444" s="10" t="n">
        <v>1</v>
      </c>
      <c r="G444" s="11" t="n">
        <v>1</v>
      </c>
      <c r="I444" s="10" t="n">
        <v>1</v>
      </c>
    </row>
    <row r="445" customFormat="false" ht="12.8" hidden="false" customHeight="false" outlineLevel="0" collapsed="false">
      <c r="A445" s="9" t="s">
        <v>2719</v>
      </c>
      <c r="C445" s="10" t="n">
        <v>1</v>
      </c>
      <c r="D445" s="11" t="n">
        <v>1</v>
      </c>
      <c r="F445" s="10" t="n">
        <v>0</v>
      </c>
      <c r="G445" s="11" t="n">
        <v>0</v>
      </c>
      <c r="I445" s="10" t="n">
        <v>1</v>
      </c>
    </row>
    <row r="446" customFormat="false" ht="12.8" hidden="false" customHeight="false" outlineLevel="0" collapsed="false">
      <c r="A446" s="9" t="s">
        <v>2720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2721</v>
      </c>
      <c r="C447" s="10" t="n">
        <v>0</v>
      </c>
      <c r="D447" s="11" t="n">
        <v>0</v>
      </c>
      <c r="F447" s="10" t="n">
        <v>0</v>
      </c>
      <c r="G447" s="11" t="n">
        <v>0</v>
      </c>
      <c r="I447" s="10" t="n">
        <v>0</v>
      </c>
    </row>
    <row r="448" customFormat="false" ht="12.8" hidden="false" customHeight="false" outlineLevel="0" collapsed="false">
      <c r="A448" s="9" t="s">
        <v>2722</v>
      </c>
      <c r="C448" s="10" t="n">
        <v>1</v>
      </c>
      <c r="D448" s="11" t="n">
        <v>1</v>
      </c>
      <c r="F448" s="10" t="n">
        <v>0</v>
      </c>
      <c r="G448" s="11" t="n">
        <v>0</v>
      </c>
      <c r="I448" s="10" t="n">
        <v>1</v>
      </c>
    </row>
    <row r="449" customFormat="false" ht="12.8" hidden="false" customHeight="false" outlineLevel="0" collapsed="false">
      <c r="A449" s="9" t="s">
        <v>2723</v>
      </c>
      <c r="C449" s="10" t="n">
        <v>18</v>
      </c>
      <c r="D449" s="11" t="n">
        <v>0.75</v>
      </c>
      <c r="F449" s="10" t="n">
        <v>6</v>
      </c>
      <c r="G449" s="11" t="n">
        <v>0.25</v>
      </c>
      <c r="I449" s="10" t="n">
        <v>24</v>
      </c>
    </row>
    <row r="450" customFormat="false" ht="12.8" hidden="false" customHeight="false" outlineLevel="0" collapsed="false">
      <c r="A450" s="9" t="s">
        <v>2724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2725</v>
      </c>
      <c r="C451" s="10" t="n">
        <v>0</v>
      </c>
      <c r="D451" s="11" t="n">
        <v>0</v>
      </c>
      <c r="F451" s="10" t="n">
        <v>1</v>
      </c>
      <c r="G451" s="11" t="n">
        <v>1</v>
      </c>
      <c r="I451" s="10" t="n">
        <v>1</v>
      </c>
    </row>
    <row r="452" customFormat="false" ht="12.8" hidden="false" customHeight="false" outlineLevel="0" collapsed="false">
      <c r="A452" s="9" t="s">
        <v>2726</v>
      </c>
      <c r="C452" s="10" t="n">
        <v>1</v>
      </c>
      <c r="D452" s="11" t="n">
        <v>1</v>
      </c>
      <c r="F452" s="10" t="n">
        <v>0</v>
      </c>
      <c r="G452" s="11" t="n">
        <v>0</v>
      </c>
      <c r="I452" s="10" t="n">
        <v>1</v>
      </c>
    </row>
    <row r="453" customFormat="false" ht="12.8" hidden="false" customHeight="false" outlineLevel="0" collapsed="false">
      <c r="A453" s="9" t="s">
        <v>2727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2728</v>
      </c>
      <c r="C454" s="10" t="n">
        <v>0</v>
      </c>
      <c r="D454" s="11" t="n">
        <v>0</v>
      </c>
      <c r="F454" s="10" t="n">
        <v>0</v>
      </c>
      <c r="G454" s="11" t="n">
        <v>0</v>
      </c>
      <c r="I454" s="10" t="n">
        <v>0</v>
      </c>
    </row>
    <row r="455" customFormat="false" ht="12.8" hidden="false" customHeight="false" outlineLevel="0" collapsed="false">
      <c r="A455" s="9" t="s">
        <v>2729</v>
      </c>
      <c r="C455" s="10" t="n">
        <v>0</v>
      </c>
      <c r="D455" s="11" t="n">
        <v>0</v>
      </c>
      <c r="F455" s="10" t="n">
        <v>0</v>
      </c>
      <c r="G455" s="11" t="n">
        <v>0</v>
      </c>
      <c r="I455" s="10" t="n">
        <v>0</v>
      </c>
    </row>
    <row r="456" customFormat="false" ht="12.8" hidden="false" customHeight="false" outlineLevel="0" collapsed="false">
      <c r="A456" s="9" t="s">
        <v>2730</v>
      </c>
      <c r="C456" s="10" t="n">
        <v>21</v>
      </c>
      <c r="D456" s="11" t="n">
        <v>0.2877</v>
      </c>
      <c r="F456" s="10" t="n">
        <v>52</v>
      </c>
      <c r="G456" s="11" t="n">
        <v>0.7123</v>
      </c>
      <c r="I456" s="10" t="n">
        <v>73</v>
      </c>
    </row>
    <row r="457" customFormat="false" ht="12.8" hidden="false" customHeight="false" outlineLevel="0" collapsed="false">
      <c r="A457" s="9" t="s">
        <v>2731</v>
      </c>
      <c r="C457" s="10" t="n">
        <v>107</v>
      </c>
      <c r="D457" s="11" t="n">
        <v>0.723</v>
      </c>
      <c r="F457" s="10" t="n">
        <v>41</v>
      </c>
      <c r="G457" s="11" t="n">
        <v>0.277</v>
      </c>
      <c r="I457" s="10" t="n">
        <v>148</v>
      </c>
    </row>
    <row r="458" customFormat="false" ht="12.8" hidden="false" customHeight="false" outlineLevel="0" collapsed="false">
      <c r="A458" s="9" t="s">
        <v>2732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2733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2734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2735</v>
      </c>
      <c r="C461" s="10" t="n">
        <v>1</v>
      </c>
      <c r="D461" s="11" t="n">
        <v>1</v>
      </c>
      <c r="F461" s="10" t="n">
        <v>0</v>
      </c>
      <c r="G461" s="11" t="n">
        <v>0</v>
      </c>
      <c r="I461" s="10" t="n">
        <v>1</v>
      </c>
    </row>
    <row r="462" customFormat="false" ht="12.8" hidden="false" customHeight="false" outlineLevel="0" collapsed="false">
      <c r="A462" s="9" t="s">
        <v>2736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2737</v>
      </c>
      <c r="C463" s="10" t="n">
        <v>1</v>
      </c>
      <c r="D463" s="11" t="n">
        <v>1</v>
      </c>
      <c r="F463" s="10" t="n">
        <v>0</v>
      </c>
      <c r="G463" s="11" t="n">
        <v>0</v>
      </c>
      <c r="I463" s="10" t="n">
        <v>1</v>
      </c>
    </row>
    <row r="464" customFormat="false" ht="12.8" hidden="false" customHeight="false" outlineLevel="0" collapsed="false">
      <c r="A464" s="9" t="s">
        <v>2738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2739</v>
      </c>
      <c r="C465" s="10" t="n">
        <v>3</v>
      </c>
      <c r="D465" s="11" t="n">
        <v>1</v>
      </c>
      <c r="F465" s="10" t="n">
        <v>0</v>
      </c>
      <c r="G465" s="11" t="n">
        <v>0</v>
      </c>
      <c r="I465" s="10" t="n">
        <v>3</v>
      </c>
    </row>
    <row r="466" customFormat="false" ht="12.8" hidden="false" customHeight="false" outlineLevel="0" collapsed="false">
      <c r="A466" s="9" t="s">
        <v>2740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2741</v>
      </c>
      <c r="C467" s="10" t="n">
        <v>0</v>
      </c>
      <c r="D467" s="11" t="n">
        <v>0</v>
      </c>
      <c r="F467" s="10" t="n">
        <v>0</v>
      </c>
      <c r="G467" s="11" t="n">
        <v>0</v>
      </c>
      <c r="I467" s="10" t="n">
        <v>0</v>
      </c>
    </row>
    <row r="468" customFormat="false" ht="12.8" hidden="false" customHeight="false" outlineLevel="0" collapsed="false">
      <c r="A468" s="9" t="s">
        <v>207</v>
      </c>
      <c r="C468" s="10" t="n">
        <v>2</v>
      </c>
      <c r="D468" s="11" t="n">
        <v>0.6667</v>
      </c>
      <c r="F468" s="10" t="n">
        <v>1</v>
      </c>
      <c r="G468" s="11" t="n">
        <v>0.3333</v>
      </c>
      <c r="I468" s="10" t="n">
        <v>3</v>
      </c>
    </row>
    <row r="469" customFormat="false" ht="12.8" hidden="false" customHeight="false" outlineLevel="0" collapsed="false">
      <c r="A469" s="9" t="s">
        <v>208</v>
      </c>
      <c r="C469" s="10" t="n">
        <v>0</v>
      </c>
      <c r="D469" s="11" t="n">
        <v>0</v>
      </c>
      <c r="F469" s="10" t="n">
        <v>0</v>
      </c>
      <c r="G469" s="11" t="n">
        <v>0</v>
      </c>
      <c r="I469" s="10" t="n">
        <v>0</v>
      </c>
    </row>
    <row r="470" customFormat="false" ht="12.8" hidden="false" customHeight="false" outlineLevel="0" collapsed="false">
      <c r="A470" s="9" t="s">
        <v>2742</v>
      </c>
      <c r="C470" s="10" t="n">
        <v>2</v>
      </c>
      <c r="D470" s="11" t="n">
        <v>1</v>
      </c>
      <c r="F470" s="10" t="n">
        <v>0</v>
      </c>
      <c r="G470" s="11" t="n">
        <v>0</v>
      </c>
      <c r="I470" s="10" t="n">
        <v>2</v>
      </c>
    </row>
    <row r="471" customFormat="false" ht="12.8" hidden="false" customHeight="false" outlineLevel="0" collapsed="false">
      <c r="A471" s="9" t="s">
        <v>2743</v>
      </c>
      <c r="C471" s="10" t="n">
        <v>0</v>
      </c>
      <c r="D471" s="11" t="n">
        <v>0</v>
      </c>
      <c r="F471" s="10" t="n">
        <v>0</v>
      </c>
      <c r="G471" s="11" t="n">
        <v>0</v>
      </c>
      <c r="I471" s="10" t="n">
        <v>0</v>
      </c>
    </row>
    <row r="472" customFormat="false" ht="12.8" hidden="false" customHeight="false" outlineLevel="0" collapsed="false">
      <c r="A472" s="9" t="s">
        <v>2744</v>
      </c>
      <c r="C472" s="10" t="n">
        <v>0</v>
      </c>
      <c r="D472" s="11" t="n">
        <v>0</v>
      </c>
      <c r="F472" s="10" t="n">
        <v>0</v>
      </c>
      <c r="G472" s="11" t="n">
        <v>0</v>
      </c>
      <c r="I472" s="10" t="n">
        <v>0</v>
      </c>
    </row>
    <row r="473" customFormat="false" ht="12.8" hidden="false" customHeight="false" outlineLevel="0" collapsed="false">
      <c r="A473" s="9" t="s">
        <v>2745</v>
      </c>
      <c r="C473" s="10" t="n">
        <v>3</v>
      </c>
      <c r="D473" s="11" t="n">
        <v>1</v>
      </c>
      <c r="F473" s="10" t="n">
        <v>0</v>
      </c>
      <c r="G473" s="11" t="n">
        <v>0</v>
      </c>
      <c r="I473" s="10" t="n">
        <v>3</v>
      </c>
    </row>
    <row r="474" customFormat="false" ht="12.8" hidden="false" customHeight="false" outlineLevel="0" collapsed="false">
      <c r="A474" s="9" t="s">
        <v>2746</v>
      </c>
      <c r="C474" s="10" t="n">
        <v>0</v>
      </c>
      <c r="D474" s="11" t="n">
        <v>0</v>
      </c>
      <c r="F474" s="10" t="n">
        <v>0</v>
      </c>
      <c r="G474" s="11" t="n">
        <v>0</v>
      </c>
      <c r="I474" s="10" t="n">
        <v>0</v>
      </c>
    </row>
    <row r="475" customFormat="false" ht="12.8" hidden="false" customHeight="false" outlineLevel="0" collapsed="false">
      <c r="A475" s="9" t="s">
        <v>2747</v>
      </c>
      <c r="C475" s="10" t="n">
        <v>1</v>
      </c>
      <c r="D475" s="11" t="n">
        <v>1</v>
      </c>
      <c r="F475" s="10" t="n">
        <v>0</v>
      </c>
      <c r="G475" s="11" t="n">
        <v>0</v>
      </c>
      <c r="I475" s="10" t="n">
        <v>1</v>
      </c>
    </row>
    <row r="476" customFormat="false" ht="12.8" hidden="false" customHeight="false" outlineLevel="0" collapsed="false">
      <c r="A476" s="9" t="s">
        <v>2748</v>
      </c>
      <c r="C476" s="10" t="n">
        <v>5</v>
      </c>
      <c r="D476" s="11" t="n">
        <v>1</v>
      </c>
      <c r="F476" s="10" t="n">
        <v>0</v>
      </c>
      <c r="G476" s="11" t="n">
        <v>0</v>
      </c>
      <c r="I476" s="10" t="n">
        <v>5</v>
      </c>
    </row>
    <row r="477" customFormat="false" ht="12.8" hidden="false" customHeight="false" outlineLevel="0" collapsed="false">
      <c r="A477" s="9" t="s">
        <v>2749</v>
      </c>
      <c r="C477" s="10" t="n">
        <v>3</v>
      </c>
      <c r="D477" s="11" t="n">
        <v>0.6</v>
      </c>
      <c r="F477" s="10" t="n">
        <v>2</v>
      </c>
      <c r="G477" s="11" t="n">
        <v>0.4</v>
      </c>
      <c r="I477" s="10" t="n">
        <v>5</v>
      </c>
    </row>
    <row r="478" customFormat="false" ht="12.8" hidden="false" customHeight="false" outlineLevel="0" collapsed="false">
      <c r="A478" s="9" t="s">
        <v>2750</v>
      </c>
      <c r="C478" s="10" t="n">
        <v>1</v>
      </c>
      <c r="D478" s="11" t="n">
        <v>1</v>
      </c>
      <c r="F478" s="10" t="n">
        <v>0</v>
      </c>
      <c r="G478" s="11" t="n">
        <v>0</v>
      </c>
      <c r="I478" s="10" t="n">
        <v>1</v>
      </c>
    </row>
    <row r="479" customFormat="false" ht="12.8" hidden="false" customHeight="false" outlineLevel="0" collapsed="false">
      <c r="A479" s="9" t="s">
        <v>2751</v>
      </c>
      <c r="C479" s="10" t="n">
        <v>0</v>
      </c>
      <c r="D479" s="11" t="n">
        <v>0</v>
      </c>
      <c r="F479" s="10" t="n">
        <v>0</v>
      </c>
      <c r="G479" s="11" t="n">
        <v>0</v>
      </c>
      <c r="I479" s="10" t="n">
        <v>0</v>
      </c>
    </row>
    <row r="480" customFormat="false" ht="12.8" hidden="false" customHeight="false" outlineLevel="0" collapsed="false">
      <c r="A480" s="9" t="s">
        <v>2752</v>
      </c>
      <c r="C480" s="10" t="n">
        <v>0</v>
      </c>
      <c r="D480" s="11" t="n">
        <v>0</v>
      </c>
      <c r="F480" s="10" t="n">
        <v>0</v>
      </c>
      <c r="G480" s="11" t="n">
        <v>0</v>
      </c>
      <c r="I480" s="10" t="n">
        <v>0</v>
      </c>
    </row>
    <row r="481" customFormat="false" ht="12.8" hidden="false" customHeight="false" outlineLevel="0" collapsed="false">
      <c r="A481" s="9" t="s">
        <v>2753</v>
      </c>
      <c r="C481" s="10" t="n">
        <v>0</v>
      </c>
      <c r="D481" s="11" t="n">
        <v>0</v>
      </c>
      <c r="F481" s="10" t="n">
        <v>0</v>
      </c>
      <c r="G481" s="11" t="n">
        <v>0</v>
      </c>
      <c r="I481" s="10" t="n">
        <v>0</v>
      </c>
    </row>
    <row r="482" customFormat="false" ht="12.8" hidden="false" customHeight="false" outlineLevel="0" collapsed="false">
      <c r="A482" s="9" t="s">
        <v>2754</v>
      </c>
      <c r="C482" s="10" t="n">
        <v>0</v>
      </c>
      <c r="D482" s="11" t="n">
        <v>0</v>
      </c>
      <c r="F482" s="10" t="n">
        <v>0</v>
      </c>
      <c r="G482" s="11" t="n">
        <v>0</v>
      </c>
      <c r="I482" s="10" t="n">
        <v>0</v>
      </c>
    </row>
    <row r="483" customFormat="false" ht="12.8" hidden="false" customHeight="false" outlineLevel="0" collapsed="false">
      <c r="A483" s="9" t="s">
        <v>2755</v>
      </c>
      <c r="C483" s="10" t="n">
        <v>0</v>
      </c>
      <c r="D483" s="11" t="n">
        <v>0</v>
      </c>
      <c r="F483" s="10" t="n">
        <v>0</v>
      </c>
      <c r="G483" s="11" t="n">
        <v>0</v>
      </c>
      <c r="I483" s="10" t="n">
        <v>0</v>
      </c>
    </row>
    <row r="484" customFormat="false" ht="12.8" hidden="false" customHeight="false" outlineLevel="0" collapsed="false">
      <c r="A484" s="9" t="s">
        <v>2756</v>
      </c>
      <c r="C484" s="10" t="n">
        <v>4</v>
      </c>
      <c r="D484" s="11" t="n">
        <v>0.6667</v>
      </c>
      <c r="F484" s="10" t="n">
        <v>2</v>
      </c>
      <c r="G484" s="11" t="n">
        <v>0.3333</v>
      </c>
      <c r="I484" s="10" t="n">
        <v>6</v>
      </c>
    </row>
    <row r="485" customFormat="false" ht="12.8" hidden="false" customHeight="false" outlineLevel="0" collapsed="false">
      <c r="A485" s="9" t="s">
        <v>2757</v>
      </c>
      <c r="C485" s="10" t="n">
        <v>17</v>
      </c>
      <c r="D485" s="11" t="n">
        <v>0.8947</v>
      </c>
      <c r="F485" s="10" t="n">
        <v>2</v>
      </c>
      <c r="G485" s="11" t="n">
        <v>0.1053</v>
      </c>
      <c r="I485" s="10" t="n">
        <v>19</v>
      </c>
    </row>
    <row r="486" customFormat="false" ht="12.8" hidden="false" customHeight="false" outlineLevel="0" collapsed="false">
      <c r="A486" s="9" t="s">
        <v>2758</v>
      </c>
      <c r="C486" s="10" t="n">
        <v>0</v>
      </c>
      <c r="D486" s="11" t="n">
        <v>0</v>
      </c>
      <c r="F486" s="10" t="n">
        <v>0</v>
      </c>
      <c r="G486" s="11" t="n">
        <v>0</v>
      </c>
      <c r="I486" s="10" t="n">
        <v>0</v>
      </c>
    </row>
    <row r="487" customFormat="false" ht="12.8" hidden="false" customHeight="false" outlineLevel="0" collapsed="false">
      <c r="A487" s="9" t="s">
        <v>2759</v>
      </c>
      <c r="C487" s="10" t="n">
        <v>13</v>
      </c>
      <c r="D487" s="11" t="n">
        <v>0.4483</v>
      </c>
      <c r="F487" s="10" t="n">
        <v>16</v>
      </c>
      <c r="G487" s="11" t="n">
        <v>0.5517</v>
      </c>
      <c r="I487" s="10" t="n">
        <v>29</v>
      </c>
    </row>
    <row r="488" customFormat="false" ht="12.8" hidden="false" customHeight="false" outlineLevel="0" collapsed="false">
      <c r="A488" s="9" t="s">
        <v>2760</v>
      </c>
      <c r="C488" s="10" t="n">
        <v>0</v>
      </c>
      <c r="D488" s="11" t="n">
        <v>0</v>
      </c>
      <c r="F488" s="10" t="n">
        <v>0</v>
      </c>
      <c r="G488" s="11" t="n">
        <v>0</v>
      </c>
      <c r="I488" s="10" t="n">
        <v>0</v>
      </c>
    </row>
    <row r="489" customFormat="false" ht="12.8" hidden="false" customHeight="false" outlineLevel="0" collapsed="false">
      <c r="A489" s="9" t="s">
        <v>2761</v>
      </c>
      <c r="C489" s="10" t="n">
        <v>11</v>
      </c>
      <c r="D489" s="11" t="n">
        <v>0.9167</v>
      </c>
      <c r="F489" s="10" t="n">
        <v>1</v>
      </c>
      <c r="G489" s="11" t="n">
        <v>0.0833</v>
      </c>
      <c r="I489" s="10" t="n">
        <v>12</v>
      </c>
    </row>
    <row r="490" customFormat="false" ht="12.8" hidden="false" customHeight="false" outlineLevel="0" collapsed="false">
      <c r="A490" s="9" t="s">
        <v>2762</v>
      </c>
      <c r="C490" s="10" t="n">
        <v>0</v>
      </c>
      <c r="D490" s="11" t="n">
        <v>0</v>
      </c>
      <c r="F490" s="10" t="n">
        <v>0</v>
      </c>
      <c r="G490" s="11" t="n">
        <v>0</v>
      </c>
      <c r="I490" s="10" t="n">
        <v>0</v>
      </c>
    </row>
    <row r="491" customFormat="false" ht="12.8" hidden="false" customHeight="false" outlineLevel="0" collapsed="false">
      <c r="A491" s="9" t="s">
        <v>2763</v>
      </c>
      <c r="C491" s="10" t="n">
        <v>0</v>
      </c>
      <c r="D491" s="11" t="n">
        <v>0</v>
      </c>
      <c r="F491" s="10" t="n">
        <v>0</v>
      </c>
      <c r="G491" s="11" t="n">
        <v>0</v>
      </c>
      <c r="I491" s="10" t="n">
        <v>0</v>
      </c>
    </row>
    <row r="492" customFormat="false" ht="12.8" hidden="false" customHeight="false" outlineLevel="0" collapsed="false">
      <c r="A492" s="9" t="s">
        <v>1891</v>
      </c>
      <c r="C492" s="10" t="n">
        <v>0</v>
      </c>
      <c r="D492" s="11" t="n">
        <v>0</v>
      </c>
      <c r="F492" s="10" t="n">
        <v>0</v>
      </c>
      <c r="G492" s="11" t="n">
        <v>0</v>
      </c>
      <c r="I492" s="10" t="n">
        <v>0</v>
      </c>
    </row>
    <row r="493" customFormat="false" ht="12.8" hidden="false" customHeight="false" outlineLevel="0" collapsed="false">
      <c r="A493" s="9" t="s">
        <v>2764</v>
      </c>
      <c r="C493" s="10" t="n">
        <v>3</v>
      </c>
      <c r="D493" s="11" t="n">
        <v>1</v>
      </c>
      <c r="F493" s="10" t="n">
        <v>0</v>
      </c>
      <c r="G493" s="11" t="n">
        <v>0</v>
      </c>
      <c r="I493" s="10" t="n">
        <v>3</v>
      </c>
    </row>
    <row r="494" customFormat="false" ht="12.8" hidden="false" customHeight="false" outlineLevel="0" collapsed="false">
      <c r="A494" s="9" t="s">
        <v>2765</v>
      </c>
      <c r="C494" s="10" t="n">
        <v>0</v>
      </c>
      <c r="D494" s="11" t="n">
        <v>0</v>
      </c>
      <c r="F494" s="10" t="n">
        <v>0</v>
      </c>
      <c r="G494" s="11" t="n">
        <v>0</v>
      </c>
      <c r="I494" s="10" t="n">
        <v>0</v>
      </c>
    </row>
    <row r="495" customFormat="false" ht="12.8" hidden="false" customHeight="false" outlineLevel="0" collapsed="false">
      <c r="A495" s="9" t="s">
        <v>2766</v>
      </c>
      <c r="C495" s="10" t="n">
        <v>0</v>
      </c>
      <c r="D495" s="11" t="n">
        <v>0</v>
      </c>
      <c r="F495" s="10" t="n">
        <v>0</v>
      </c>
      <c r="G495" s="11" t="n">
        <v>0</v>
      </c>
      <c r="I495" s="10" t="n">
        <v>0</v>
      </c>
    </row>
    <row r="496" customFormat="false" ht="12.8" hidden="false" customHeight="false" outlineLevel="0" collapsed="false">
      <c r="A496" s="9" t="s">
        <v>2767</v>
      </c>
      <c r="C496" s="10" t="n">
        <v>1</v>
      </c>
      <c r="D496" s="11" t="n">
        <v>1</v>
      </c>
      <c r="F496" s="10" t="n">
        <v>0</v>
      </c>
      <c r="G496" s="11" t="n">
        <v>0</v>
      </c>
      <c r="I496" s="10" t="n">
        <v>1</v>
      </c>
    </row>
    <row r="497" customFormat="false" ht="12.8" hidden="false" customHeight="false" outlineLevel="0" collapsed="false">
      <c r="A497" s="9" t="s">
        <v>2768</v>
      </c>
      <c r="C497" s="10" t="n">
        <v>0</v>
      </c>
      <c r="D497" s="11" t="n">
        <v>0</v>
      </c>
      <c r="F497" s="10" t="n">
        <v>0</v>
      </c>
      <c r="G497" s="11" t="n">
        <v>0</v>
      </c>
      <c r="I497" s="10" t="n">
        <v>0</v>
      </c>
    </row>
    <row r="498" customFormat="false" ht="12.8" hidden="false" customHeight="false" outlineLevel="0" collapsed="false">
      <c r="A498" s="9" t="s">
        <v>2769</v>
      </c>
      <c r="C498" s="10" t="n">
        <v>0</v>
      </c>
      <c r="D498" s="11" t="n">
        <v>0</v>
      </c>
      <c r="F498" s="10" t="n">
        <v>0</v>
      </c>
      <c r="G498" s="11" t="n">
        <v>0</v>
      </c>
      <c r="I498" s="10" t="n">
        <v>0</v>
      </c>
    </row>
    <row r="499" customFormat="false" ht="12.8" hidden="false" customHeight="false" outlineLevel="0" collapsed="false">
      <c r="A499" s="9" t="s">
        <v>2770</v>
      </c>
      <c r="C499" s="10" t="n">
        <v>0</v>
      </c>
      <c r="D499" s="11" t="n">
        <v>0</v>
      </c>
      <c r="F499" s="10" t="n">
        <v>0</v>
      </c>
      <c r="G499" s="11" t="n">
        <v>0</v>
      </c>
      <c r="I499" s="10" t="n">
        <v>0</v>
      </c>
    </row>
    <row r="500" customFormat="false" ht="12.8" hidden="false" customHeight="false" outlineLevel="0" collapsed="false">
      <c r="A500" s="9" t="s">
        <v>2771</v>
      </c>
      <c r="C500" s="10" t="n">
        <v>4</v>
      </c>
      <c r="D500" s="11" t="n">
        <v>0.4444</v>
      </c>
      <c r="F500" s="10" t="n">
        <v>5</v>
      </c>
      <c r="G500" s="11" t="n">
        <v>0.5556</v>
      </c>
      <c r="I500" s="10" t="n">
        <v>9</v>
      </c>
    </row>
    <row r="501" customFormat="false" ht="12.8" hidden="false" customHeight="false" outlineLevel="0" collapsed="false">
      <c r="A501" s="9" t="s">
        <v>212</v>
      </c>
      <c r="C501" s="10" t="n">
        <v>8</v>
      </c>
      <c r="D501" s="11" t="n">
        <v>0.7273</v>
      </c>
      <c r="F501" s="10" t="n">
        <v>3</v>
      </c>
      <c r="G501" s="11" t="n">
        <v>0.2727</v>
      </c>
      <c r="I501" s="10" t="n">
        <v>11</v>
      </c>
    </row>
    <row r="502" customFormat="false" ht="12.8" hidden="false" customHeight="false" outlineLevel="0" collapsed="false">
      <c r="A502" s="9" t="s">
        <v>213</v>
      </c>
      <c r="C502" s="10" t="s">
        <v>10</v>
      </c>
      <c r="D502" s="11" t="n">
        <v>0</v>
      </c>
      <c r="F502" s="10" t="s">
        <v>10</v>
      </c>
      <c r="G502" s="11" t="n">
        <v>0</v>
      </c>
      <c r="I502" s="10" t="n">
        <v>0</v>
      </c>
    </row>
    <row r="503" customFormat="false" ht="12.8" hidden="false" customHeight="false" outlineLevel="0" collapsed="false">
      <c r="C503" s="7" t="n">
        <f aca="false">C504</f>
        <v>0</v>
      </c>
      <c r="F503" s="7" t="n">
        <f aca="false">F504</f>
        <v>0</v>
      </c>
      <c r="I503" s="7" t="n">
        <f aca="false">I504</f>
        <v>0</v>
      </c>
      <c r="L503" s="7" t="n">
        <f aca="false">L504</f>
        <v>0</v>
      </c>
    </row>
    <row r="504" customFormat="false" ht="14.95" hidden="false" customHeight="false" outlineLevel="0" collapsed="false">
      <c r="A504" s="8" t="s">
        <v>214</v>
      </c>
      <c r="B504" s="8"/>
      <c r="C504" s="8"/>
      <c r="D504" s="8"/>
      <c r="E504" s="8"/>
      <c r="F504" s="8"/>
      <c r="G504" s="8"/>
      <c r="H504" s="8"/>
      <c r="I504" s="8"/>
    </row>
    <row r="505" customFormat="false" ht="5.65" hidden="false" customHeight="true" outlineLevel="0" collapsed="false"/>
    <row r="506" customFormat="false" ht="28.35" hidden="false" customHeight="true" outlineLevel="0" collapsed="false">
      <c r="A506" s="13" t="s">
        <v>214</v>
      </c>
      <c r="C506" s="4" t="n">
        <v>1205</v>
      </c>
      <c r="D506" s="14" t="n">
        <v>0.5971</v>
      </c>
      <c r="F506" s="4" t="n">
        <v>813</v>
      </c>
      <c r="G506" s="14" t="n">
        <v>0.4029</v>
      </c>
      <c r="I506" s="4" t="n">
        <v>2018</v>
      </c>
    </row>
    <row r="507" customFormat="false" ht="12.8" hidden="false" customHeight="false" outlineLevel="0" collapsed="false">
      <c r="A507" s="15" t="s">
        <v>10</v>
      </c>
    </row>
    <row r="508" customFormat="false" ht="12.8" hidden="false" customHeight="false" outlineLevel="0" collapsed="false">
      <c r="A508" s="16" t="s">
        <v>215</v>
      </c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</row>
    <row r="509" customFormat="false" ht="12.8" hidden="false" customHeight="false" outlineLevel="0" collapsed="false">
      <c r="A509" s="16" t="s">
        <v>216</v>
      </c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</row>
  </sheetData>
  <mergeCells count="8">
    <mergeCell ref="A1:I1"/>
    <mergeCell ref="C2:D2"/>
    <mergeCell ref="F2:G2"/>
    <mergeCell ref="I2:I3"/>
    <mergeCell ref="A5:I5"/>
    <mergeCell ref="A504:I504"/>
    <mergeCell ref="A508:N508"/>
    <mergeCell ref="A509:N5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2775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C504</f>
        <v>0</v>
      </c>
      <c r="F4" s="7" t="n">
        <f aca="false">F504</f>
        <v>0</v>
      </c>
      <c r="I4" s="7" t="n">
        <f aca="false">I504</f>
        <v>0</v>
      </c>
      <c r="L4" s="7" t="n">
        <f aca="false">L504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1937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2296</v>
      </c>
      <c r="C7" s="10" t="n">
        <v>2</v>
      </c>
      <c r="D7" s="11" t="n">
        <v>0.5</v>
      </c>
      <c r="F7" s="10" t="n">
        <v>2</v>
      </c>
      <c r="G7" s="11" t="n">
        <v>0.5</v>
      </c>
      <c r="I7" s="10" t="n">
        <v>4</v>
      </c>
    </row>
    <row r="8" customFormat="false" ht="12.8" hidden="false" customHeight="false" outlineLevel="0" collapsed="false">
      <c r="A8" s="9" t="s">
        <v>2297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13</v>
      </c>
      <c r="C9" s="10" t="n">
        <v>45</v>
      </c>
      <c r="D9" s="11" t="n">
        <v>0.7031</v>
      </c>
      <c r="F9" s="10" t="n">
        <v>19</v>
      </c>
      <c r="G9" s="11" t="n">
        <v>0.2969</v>
      </c>
      <c r="I9" s="10" t="n">
        <v>64</v>
      </c>
    </row>
    <row r="10" customFormat="false" ht="12.8" hidden="false" customHeight="false" outlineLevel="0" collapsed="false">
      <c r="A10" s="9" t="s">
        <v>2298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2299</v>
      </c>
      <c r="C11" s="10" t="n">
        <v>2441</v>
      </c>
      <c r="D11" s="11" t="n">
        <v>0.2922</v>
      </c>
      <c r="F11" s="10" t="n">
        <v>5912</v>
      </c>
      <c r="G11" s="11" t="n">
        <v>0.7078</v>
      </c>
      <c r="I11" s="10" t="n">
        <v>8353</v>
      </c>
    </row>
    <row r="12" customFormat="false" ht="12.8" hidden="false" customHeight="false" outlineLevel="0" collapsed="false">
      <c r="A12" s="9" t="s">
        <v>2300</v>
      </c>
      <c r="C12" s="10" t="n">
        <v>2</v>
      </c>
      <c r="D12" s="11" t="n">
        <v>0.6667</v>
      </c>
      <c r="F12" s="10" t="n">
        <v>1</v>
      </c>
      <c r="G12" s="11" t="n">
        <v>0.3333</v>
      </c>
      <c r="I12" s="10" t="n">
        <v>3</v>
      </c>
    </row>
    <row r="13" customFormat="false" ht="12.8" hidden="false" customHeight="false" outlineLevel="0" collapsed="false">
      <c r="A13" s="9" t="s">
        <v>2301</v>
      </c>
      <c r="C13" s="10" t="n">
        <v>5</v>
      </c>
      <c r="D13" s="11" t="n">
        <v>0.7143</v>
      </c>
      <c r="F13" s="10" t="n">
        <v>2</v>
      </c>
      <c r="G13" s="11" t="n">
        <v>0.2857</v>
      </c>
      <c r="I13" s="10" t="n">
        <v>7</v>
      </c>
    </row>
    <row r="14" customFormat="false" ht="12.8" hidden="false" customHeight="false" outlineLevel="0" collapsed="false">
      <c r="A14" s="9" t="s">
        <v>2302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2303</v>
      </c>
      <c r="C15" s="10" t="n">
        <v>3</v>
      </c>
      <c r="D15" s="11" t="n">
        <v>1</v>
      </c>
      <c r="F15" s="10" t="n">
        <v>0</v>
      </c>
      <c r="G15" s="11" t="n">
        <v>0</v>
      </c>
      <c r="I15" s="10" t="n">
        <v>3</v>
      </c>
    </row>
    <row r="16" customFormat="false" ht="12.8" hidden="false" customHeight="false" outlineLevel="0" collapsed="false">
      <c r="A16" s="9" t="s">
        <v>2304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2305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2306</v>
      </c>
      <c r="C18" s="10" t="n">
        <v>2</v>
      </c>
      <c r="D18" s="11" t="n">
        <v>0.6667</v>
      </c>
      <c r="F18" s="10" t="n">
        <v>1</v>
      </c>
      <c r="G18" s="11" t="n">
        <v>0.3333</v>
      </c>
      <c r="I18" s="10" t="n">
        <v>3</v>
      </c>
    </row>
    <row r="19" customFormat="false" ht="12.8" hidden="false" customHeight="false" outlineLevel="0" collapsed="false">
      <c r="A19" s="9" t="s">
        <v>2307</v>
      </c>
      <c r="C19" s="10" t="n">
        <v>4</v>
      </c>
      <c r="D19" s="11" t="n">
        <v>1</v>
      </c>
      <c r="F19" s="10" t="n">
        <v>0</v>
      </c>
      <c r="G19" s="11" t="n">
        <v>0</v>
      </c>
      <c r="I19" s="10" t="n">
        <v>4</v>
      </c>
    </row>
    <row r="20" customFormat="false" ht="12.8" hidden="false" customHeight="false" outlineLevel="0" collapsed="false">
      <c r="A20" s="9" t="s">
        <v>2308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2309</v>
      </c>
      <c r="C21" s="10" t="n">
        <v>22</v>
      </c>
      <c r="D21" s="11" t="n">
        <v>1</v>
      </c>
      <c r="F21" s="10" t="n">
        <v>0</v>
      </c>
      <c r="G21" s="11" t="n">
        <v>0</v>
      </c>
      <c r="I21" s="10" t="n">
        <v>22</v>
      </c>
    </row>
    <row r="22" customFormat="false" ht="12.8" hidden="false" customHeight="false" outlineLevel="0" collapsed="false">
      <c r="A22" s="9" t="s">
        <v>2310</v>
      </c>
      <c r="C22" s="10" t="n">
        <v>14</v>
      </c>
      <c r="D22" s="11" t="n">
        <v>0.5833</v>
      </c>
      <c r="F22" s="10" t="n">
        <v>10</v>
      </c>
      <c r="G22" s="11" t="n">
        <v>0.4167</v>
      </c>
      <c r="I22" s="10" t="n">
        <v>24</v>
      </c>
    </row>
    <row r="23" customFormat="false" ht="12.8" hidden="false" customHeight="false" outlineLevel="0" collapsed="false">
      <c r="A23" s="9" t="s">
        <v>2311</v>
      </c>
      <c r="C23" s="10" t="n">
        <v>1</v>
      </c>
      <c r="D23" s="11" t="n">
        <v>0.5</v>
      </c>
      <c r="F23" s="10" t="n">
        <v>1</v>
      </c>
      <c r="G23" s="11" t="n">
        <v>0.5</v>
      </c>
      <c r="I23" s="10" t="n">
        <v>2</v>
      </c>
    </row>
    <row r="24" customFormat="false" ht="12.8" hidden="false" customHeight="false" outlineLevel="0" collapsed="false">
      <c r="A24" s="9" t="s">
        <v>2312</v>
      </c>
      <c r="C24" s="10" t="n">
        <v>1</v>
      </c>
      <c r="D24" s="11" t="n">
        <v>0.25</v>
      </c>
      <c r="F24" s="10" t="n">
        <v>3</v>
      </c>
      <c r="G24" s="11" t="n">
        <v>0.75</v>
      </c>
      <c r="I24" s="10" t="n">
        <v>4</v>
      </c>
    </row>
    <row r="25" customFormat="false" ht="12.8" hidden="false" customHeight="false" outlineLevel="0" collapsed="false">
      <c r="A25" s="9" t="s">
        <v>2313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2314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2315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2316</v>
      </c>
      <c r="C28" s="10" t="n">
        <v>30</v>
      </c>
      <c r="D28" s="11" t="n">
        <v>0.9677</v>
      </c>
      <c r="F28" s="10" t="n">
        <v>1</v>
      </c>
      <c r="G28" s="11" t="n">
        <v>0.0323</v>
      </c>
      <c r="I28" s="10" t="n">
        <v>31</v>
      </c>
    </row>
    <row r="29" customFormat="false" ht="12.8" hidden="false" customHeight="false" outlineLevel="0" collapsed="false">
      <c r="A29" s="9" t="s">
        <v>2317</v>
      </c>
      <c r="C29" s="10" t="n">
        <v>13</v>
      </c>
      <c r="D29" s="11" t="n">
        <v>0.9286</v>
      </c>
      <c r="F29" s="10" t="n">
        <v>1</v>
      </c>
      <c r="G29" s="11" t="n">
        <v>0.0714</v>
      </c>
      <c r="I29" s="10" t="n">
        <v>14</v>
      </c>
    </row>
    <row r="30" customFormat="false" ht="12.8" hidden="false" customHeight="false" outlineLevel="0" collapsed="false">
      <c r="A30" s="9" t="s">
        <v>2318</v>
      </c>
      <c r="C30" s="10" t="n">
        <v>5</v>
      </c>
      <c r="D30" s="11" t="n">
        <v>1</v>
      </c>
      <c r="F30" s="10" t="n">
        <v>0</v>
      </c>
      <c r="G30" s="11" t="n">
        <v>0</v>
      </c>
      <c r="I30" s="10" t="n">
        <v>5</v>
      </c>
    </row>
    <row r="31" customFormat="false" ht="12.8" hidden="false" customHeight="false" outlineLevel="0" collapsed="false">
      <c r="A31" s="9" t="s">
        <v>2319</v>
      </c>
      <c r="C31" s="10" t="n">
        <v>1</v>
      </c>
      <c r="D31" s="11" t="n">
        <v>0.5</v>
      </c>
      <c r="F31" s="10" t="n">
        <v>1</v>
      </c>
      <c r="G31" s="11" t="n">
        <v>0.5</v>
      </c>
      <c r="I31" s="10" t="n">
        <v>2</v>
      </c>
    </row>
    <row r="32" customFormat="false" ht="12.8" hidden="false" customHeight="false" outlineLevel="0" collapsed="false">
      <c r="A32" s="9" t="s">
        <v>2320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2321</v>
      </c>
      <c r="C33" s="10" t="n">
        <v>1</v>
      </c>
      <c r="D33" s="11" t="n">
        <v>0.5</v>
      </c>
      <c r="F33" s="10" t="n">
        <v>1</v>
      </c>
      <c r="G33" s="11" t="n">
        <v>0.5</v>
      </c>
      <c r="I33" s="10" t="n">
        <v>2</v>
      </c>
    </row>
    <row r="34" customFormat="false" ht="12.8" hidden="false" customHeight="false" outlineLevel="0" collapsed="false">
      <c r="A34" s="9" t="s">
        <v>2322</v>
      </c>
      <c r="C34" s="10" t="n">
        <v>0</v>
      </c>
      <c r="D34" s="11" t="n">
        <v>0</v>
      </c>
      <c r="F34" s="10" t="n">
        <v>2</v>
      </c>
      <c r="G34" s="11" t="n">
        <v>1</v>
      </c>
      <c r="I34" s="10" t="n">
        <v>2</v>
      </c>
    </row>
    <row r="35" customFormat="false" ht="12.8" hidden="false" customHeight="false" outlineLevel="0" collapsed="false">
      <c r="A35" s="9" t="s">
        <v>2323</v>
      </c>
      <c r="C35" s="10" t="n">
        <v>28</v>
      </c>
      <c r="D35" s="11" t="n">
        <v>0.6512</v>
      </c>
      <c r="F35" s="10" t="n">
        <v>15</v>
      </c>
      <c r="G35" s="11" t="n">
        <v>0.3488</v>
      </c>
      <c r="I35" s="10" t="n">
        <v>43</v>
      </c>
    </row>
    <row r="36" customFormat="false" ht="12.8" hidden="false" customHeight="false" outlineLevel="0" collapsed="false">
      <c r="A36" s="9" t="s">
        <v>2324</v>
      </c>
      <c r="C36" s="10" t="n">
        <v>5</v>
      </c>
      <c r="D36" s="11" t="n">
        <v>0.5</v>
      </c>
      <c r="F36" s="10" t="n">
        <v>5</v>
      </c>
      <c r="G36" s="11" t="n">
        <v>0.5</v>
      </c>
      <c r="I36" s="10" t="n">
        <v>10</v>
      </c>
    </row>
    <row r="37" customFormat="false" ht="12.8" hidden="false" customHeight="false" outlineLevel="0" collapsed="false">
      <c r="A37" s="9" t="s">
        <v>2325</v>
      </c>
      <c r="C37" s="10" t="n">
        <v>3</v>
      </c>
      <c r="D37" s="11" t="n">
        <v>0.4286</v>
      </c>
      <c r="F37" s="10" t="n">
        <v>4</v>
      </c>
      <c r="G37" s="11" t="n">
        <v>0.5714</v>
      </c>
      <c r="I37" s="10" t="n">
        <v>7</v>
      </c>
    </row>
    <row r="38" customFormat="false" ht="12.8" hidden="false" customHeight="false" outlineLevel="0" collapsed="false">
      <c r="A38" s="9" t="s">
        <v>2326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2327</v>
      </c>
      <c r="C39" s="10" t="n">
        <v>5</v>
      </c>
      <c r="D39" s="11" t="n">
        <v>1</v>
      </c>
      <c r="F39" s="10" t="n">
        <v>0</v>
      </c>
      <c r="G39" s="11" t="n">
        <v>0</v>
      </c>
      <c r="I39" s="10" t="n">
        <v>5</v>
      </c>
    </row>
    <row r="40" customFormat="false" ht="12.8" hidden="false" customHeight="false" outlineLevel="0" collapsed="false">
      <c r="A40" s="9" t="s">
        <v>2328</v>
      </c>
      <c r="C40" s="10" t="n">
        <v>7</v>
      </c>
      <c r="D40" s="11" t="n">
        <v>1</v>
      </c>
      <c r="F40" s="10" t="n">
        <v>0</v>
      </c>
      <c r="G40" s="11" t="n">
        <v>0</v>
      </c>
      <c r="I40" s="10" t="n">
        <v>7</v>
      </c>
    </row>
    <row r="41" customFormat="false" ht="12.8" hidden="false" customHeight="false" outlineLevel="0" collapsed="false">
      <c r="A41" s="9" t="s">
        <v>2329</v>
      </c>
      <c r="C41" s="10" t="n">
        <v>11</v>
      </c>
      <c r="D41" s="11" t="n">
        <v>1</v>
      </c>
      <c r="F41" s="10" t="n">
        <v>0</v>
      </c>
      <c r="G41" s="11" t="n">
        <v>0</v>
      </c>
      <c r="I41" s="10" t="n">
        <v>11</v>
      </c>
    </row>
    <row r="42" customFormat="false" ht="12.8" hidden="false" customHeight="false" outlineLevel="0" collapsed="false">
      <c r="A42" s="9" t="s">
        <v>2330</v>
      </c>
      <c r="C42" s="10" t="n">
        <v>9</v>
      </c>
      <c r="D42" s="11" t="n">
        <v>1</v>
      </c>
      <c r="F42" s="10" t="n">
        <v>0</v>
      </c>
      <c r="G42" s="11" t="n">
        <v>0</v>
      </c>
      <c r="I42" s="10" t="n">
        <v>9</v>
      </c>
    </row>
    <row r="43" customFormat="false" ht="12.8" hidden="false" customHeight="false" outlineLevel="0" collapsed="false">
      <c r="A43" s="9" t="s">
        <v>2331</v>
      </c>
      <c r="C43" s="10" t="n">
        <v>1</v>
      </c>
      <c r="D43" s="11" t="n">
        <v>0.3333</v>
      </c>
      <c r="F43" s="10" t="n">
        <v>2</v>
      </c>
      <c r="G43" s="11" t="n">
        <v>0.6667</v>
      </c>
      <c r="I43" s="10" t="n">
        <v>3</v>
      </c>
    </row>
    <row r="44" customFormat="false" ht="12.8" hidden="false" customHeight="false" outlineLevel="0" collapsed="false">
      <c r="A44" s="9" t="s">
        <v>2332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2333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2334</v>
      </c>
      <c r="C46" s="10" t="n">
        <v>39</v>
      </c>
      <c r="D46" s="11" t="n">
        <v>1</v>
      </c>
      <c r="F46" s="10" t="n">
        <v>0</v>
      </c>
      <c r="G46" s="11" t="n">
        <v>0</v>
      </c>
      <c r="I46" s="10" t="n">
        <v>39</v>
      </c>
    </row>
    <row r="47" customFormat="false" ht="12.8" hidden="false" customHeight="false" outlineLevel="0" collapsed="false">
      <c r="A47" s="9" t="s">
        <v>2335</v>
      </c>
      <c r="C47" s="10" t="n">
        <v>4</v>
      </c>
      <c r="D47" s="11" t="n">
        <v>0.3333</v>
      </c>
      <c r="F47" s="10" t="n">
        <v>8</v>
      </c>
      <c r="G47" s="11" t="n">
        <v>0.6667</v>
      </c>
      <c r="I47" s="10" t="n">
        <v>12</v>
      </c>
    </row>
    <row r="48" customFormat="false" ht="12.8" hidden="false" customHeight="false" outlineLevel="0" collapsed="false">
      <c r="A48" s="9" t="s">
        <v>2336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2337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2338</v>
      </c>
      <c r="C50" s="10" t="n">
        <v>21</v>
      </c>
      <c r="D50" s="11" t="n">
        <v>0.8077</v>
      </c>
      <c r="F50" s="10" t="n">
        <v>5</v>
      </c>
      <c r="G50" s="11" t="n">
        <v>0.1923</v>
      </c>
      <c r="I50" s="10" t="n">
        <v>26</v>
      </c>
    </row>
    <row r="51" customFormat="false" ht="12.8" hidden="false" customHeight="false" outlineLevel="0" collapsed="false">
      <c r="A51" s="9" t="s">
        <v>2339</v>
      </c>
      <c r="C51" s="10" t="n">
        <v>13</v>
      </c>
      <c r="D51" s="11" t="n">
        <v>0.8667</v>
      </c>
      <c r="F51" s="10" t="n">
        <v>2</v>
      </c>
      <c r="G51" s="11" t="n">
        <v>0.1333</v>
      </c>
      <c r="I51" s="10" t="n">
        <v>15</v>
      </c>
    </row>
    <row r="52" customFormat="false" ht="12.8" hidden="false" customHeight="false" outlineLevel="0" collapsed="false">
      <c r="A52" s="9" t="s">
        <v>2340</v>
      </c>
      <c r="C52" s="10" t="n">
        <v>113</v>
      </c>
      <c r="D52" s="11" t="n">
        <v>0.2905</v>
      </c>
      <c r="F52" s="10" t="n">
        <v>276</v>
      </c>
      <c r="G52" s="11" t="n">
        <v>0.7095</v>
      </c>
      <c r="I52" s="10" t="n">
        <v>389</v>
      </c>
    </row>
    <row r="53" customFormat="false" ht="12.8" hidden="false" customHeight="false" outlineLevel="0" collapsed="false">
      <c r="A53" s="9" t="s">
        <v>2341</v>
      </c>
      <c r="C53" s="10" t="n">
        <v>12</v>
      </c>
      <c r="D53" s="11" t="n">
        <v>1</v>
      </c>
      <c r="F53" s="10" t="n">
        <v>0</v>
      </c>
      <c r="G53" s="11" t="n">
        <v>0</v>
      </c>
      <c r="I53" s="10" t="n">
        <v>12</v>
      </c>
    </row>
    <row r="54" customFormat="false" ht="12.8" hidden="false" customHeight="false" outlineLevel="0" collapsed="false">
      <c r="A54" s="9" t="s">
        <v>2342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2343</v>
      </c>
      <c r="C55" s="10" t="n">
        <v>32</v>
      </c>
      <c r="D55" s="11" t="n">
        <v>0.6667</v>
      </c>
      <c r="F55" s="10" t="n">
        <v>16</v>
      </c>
      <c r="G55" s="11" t="n">
        <v>0.3333</v>
      </c>
      <c r="I55" s="10" t="n">
        <v>48</v>
      </c>
    </row>
    <row r="56" customFormat="false" ht="12.8" hidden="false" customHeight="false" outlineLevel="0" collapsed="false">
      <c r="A56" s="9" t="s">
        <v>2344</v>
      </c>
      <c r="C56" s="10" t="n">
        <v>65</v>
      </c>
      <c r="D56" s="11" t="n">
        <v>1</v>
      </c>
      <c r="F56" s="10" t="n">
        <v>0</v>
      </c>
      <c r="G56" s="11" t="n">
        <v>0</v>
      </c>
      <c r="I56" s="10" t="n">
        <v>65</v>
      </c>
    </row>
    <row r="57" customFormat="false" ht="12.8" hidden="false" customHeight="false" outlineLevel="0" collapsed="false">
      <c r="A57" s="9" t="s">
        <v>2345</v>
      </c>
      <c r="C57" s="10" t="n">
        <v>3</v>
      </c>
      <c r="D57" s="11" t="n">
        <v>0.6</v>
      </c>
      <c r="F57" s="10" t="n">
        <v>2</v>
      </c>
      <c r="G57" s="11" t="n">
        <v>0.4</v>
      </c>
      <c r="I57" s="10" t="n">
        <v>5</v>
      </c>
    </row>
    <row r="58" customFormat="false" ht="12.8" hidden="false" customHeight="false" outlineLevel="0" collapsed="false">
      <c r="A58" s="9" t="s">
        <v>2346</v>
      </c>
      <c r="C58" s="10" t="n">
        <v>16</v>
      </c>
      <c r="D58" s="11" t="n">
        <v>1</v>
      </c>
      <c r="F58" s="10" t="n">
        <v>0</v>
      </c>
      <c r="G58" s="11" t="n">
        <v>0</v>
      </c>
      <c r="I58" s="10" t="n">
        <v>16</v>
      </c>
    </row>
    <row r="59" customFormat="false" ht="12.8" hidden="false" customHeight="false" outlineLevel="0" collapsed="false">
      <c r="A59" s="9" t="s">
        <v>2347</v>
      </c>
      <c r="C59" s="10" t="n">
        <v>305</v>
      </c>
      <c r="D59" s="11" t="n">
        <v>0.305</v>
      </c>
      <c r="F59" s="10" t="n">
        <v>695</v>
      </c>
      <c r="G59" s="11" t="n">
        <v>0.695</v>
      </c>
      <c r="I59" s="10" t="n">
        <v>1000</v>
      </c>
    </row>
    <row r="60" customFormat="false" ht="12.8" hidden="false" customHeight="false" outlineLevel="0" collapsed="false">
      <c r="A60" s="9" t="s">
        <v>2348</v>
      </c>
      <c r="C60" s="10" t="n">
        <v>2</v>
      </c>
      <c r="D60" s="11" t="n">
        <v>1</v>
      </c>
      <c r="F60" s="10" t="n">
        <v>0</v>
      </c>
      <c r="G60" s="11" t="n">
        <v>0</v>
      </c>
      <c r="I60" s="10" t="n">
        <v>2</v>
      </c>
    </row>
    <row r="61" customFormat="false" ht="12.8" hidden="false" customHeight="false" outlineLevel="0" collapsed="false">
      <c r="A61" s="9" t="s">
        <v>2349</v>
      </c>
      <c r="C61" s="10" t="n">
        <v>22</v>
      </c>
      <c r="D61" s="11" t="n">
        <v>0.8462</v>
      </c>
      <c r="F61" s="10" t="n">
        <v>4</v>
      </c>
      <c r="G61" s="11" t="n">
        <v>0.1538</v>
      </c>
      <c r="I61" s="10" t="n">
        <v>26</v>
      </c>
    </row>
    <row r="62" customFormat="false" ht="12.8" hidden="false" customHeight="false" outlineLevel="0" collapsed="false">
      <c r="A62" s="9" t="s">
        <v>2350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2351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2352</v>
      </c>
      <c r="C64" s="10" t="n">
        <v>1</v>
      </c>
      <c r="D64" s="11" t="n">
        <v>0.1</v>
      </c>
      <c r="F64" s="10" t="n">
        <v>9</v>
      </c>
      <c r="G64" s="11" t="n">
        <v>0.9</v>
      </c>
      <c r="I64" s="10" t="n">
        <v>10</v>
      </c>
    </row>
    <row r="65" customFormat="false" ht="12.8" hidden="false" customHeight="false" outlineLevel="0" collapsed="false">
      <c r="A65" s="9" t="s">
        <v>2353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2354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44</v>
      </c>
      <c r="C67" s="10" t="n">
        <v>7</v>
      </c>
      <c r="D67" s="11" t="n">
        <v>0.5385</v>
      </c>
      <c r="F67" s="10" t="n">
        <v>6</v>
      </c>
      <c r="G67" s="11" t="n">
        <v>0.4615</v>
      </c>
      <c r="I67" s="10" t="n">
        <v>13</v>
      </c>
    </row>
    <row r="68" customFormat="false" ht="12.8" hidden="false" customHeight="false" outlineLevel="0" collapsed="false">
      <c r="A68" s="9" t="s">
        <v>2355</v>
      </c>
      <c r="C68" s="10" t="n">
        <v>1</v>
      </c>
      <c r="D68" s="11" t="n">
        <v>0.3333</v>
      </c>
      <c r="F68" s="10" t="n">
        <v>2</v>
      </c>
      <c r="G68" s="11" t="n">
        <v>0.6667</v>
      </c>
      <c r="I68" s="10" t="n">
        <v>3</v>
      </c>
    </row>
    <row r="69" customFormat="false" ht="12.8" hidden="false" customHeight="false" outlineLevel="0" collapsed="false">
      <c r="A69" s="9" t="s">
        <v>2356</v>
      </c>
      <c r="C69" s="10" t="n">
        <v>0</v>
      </c>
      <c r="D69" s="11" t="n">
        <v>0</v>
      </c>
      <c r="F69" s="10" t="n">
        <v>2</v>
      </c>
      <c r="G69" s="11" t="n">
        <v>1</v>
      </c>
      <c r="I69" s="10" t="n">
        <v>2</v>
      </c>
    </row>
    <row r="70" customFormat="false" ht="12.8" hidden="false" customHeight="false" outlineLevel="0" collapsed="false">
      <c r="A70" s="9" t="s">
        <v>2357</v>
      </c>
      <c r="C70" s="10" t="n">
        <v>17</v>
      </c>
      <c r="D70" s="11" t="n">
        <v>0.34</v>
      </c>
      <c r="F70" s="10" t="n">
        <v>33</v>
      </c>
      <c r="G70" s="11" t="n">
        <v>0.66</v>
      </c>
      <c r="I70" s="10" t="n">
        <v>50</v>
      </c>
    </row>
    <row r="71" customFormat="false" ht="12.8" hidden="false" customHeight="false" outlineLevel="0" collapsed="false">
      <c r="A71" s="9" t="s">
        <v>2358</v>
      </c>
      <c r="C71" s="10" t="n">
        <v>10</v>
      </c>
      <c r="D71" s="11" t="n">
        <v>1</v>
      </c>
      <c r="F71" s="10" t="n">
        <v>0</v>
      </c>
      <c r="G71" s="11" t="n">
        <v>0</v>
      </c>
      <c r="I71" s="10" t="n">
        <v>10</v>
      </c>
    </row>
    <row r="72" customFormat="false" ht="12.8" hidden="false" customHeight="false" outlineLevel="0" collapsed="false">
      <c r="A72" s="9" t="s">
        <v>2359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2360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2361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2362</v>
      </c>
      <c r="C75" s="10" t="n">
        <v>16</v>
      </c>
      <c r="D75" s="11" t="n">
        <v>1</v>
      </c>
      <c r="F75" s="10" t="n">
        <v>0</v>
      </c>
      <c r="G75" s="11" t="n">
        <v>0</v>
      </c>
      <c r="I75" s="10" t="n">
        <v>16</v>
      </c>
    </row>
    <row r="76" customFormat="false" ht="12.8" hidden="false" customHeight="false" outlineLevel="0" collapsed="false">
      <c r="A76" s="9" t="s">
        <v>2363</v>
      </c>
      <c r="C76" s="10" t="n">
        <v>38</v>
      </c>
      <c r="D76" s="11" t="n">
        <v>0.6909</v>
      </c>
      <c r="F76" s="10" t="n">
        <v>17</v>
      </c>
      <c r="G76" s="11" t="n">
        <v>0.3091</v>
      </c>
      <c r="I76" s="10" t="n">
        <v>55</v>
      </c>
    </row>
    <row r="77" customFormat="false" ht="12.8" hidden="false" customHeight="false" outlineLevel="0" collapsed="false">
      <c r="A77" s="9" t="s">
        <v>2364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2365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2366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2367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2368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2369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2370</v>
      </c>
      <c r="C83" s="10" t="n">
        <v>3</v>
      </c>
      <c r="D83" s="11" t="n">
        <v>1</v>
      </c>
      <c r="F83" s="10" t="n">
        <v>0</v>
      </c>
      <c r="G83" s="11" t="n">
        <v>0</v>
      </c>
      <c r="I83" s="10" t="n">
        <v>3</v>
      </c>
    </row>
    <row r="84" customFormat="false" ht="12.8" hidden="false" customHeight="false" outlineLevel="0" collapsed="false">
      <c r="A84" s="9" t="s">
        <v>2371</v>
      </c>
      <c r="C84" s="10" t="n">
        <v>22</v>
      </c>
      <c r="D84" s="11" t="n">
        <v>1</v>
      </c>
      <c r="F84" s="10" t="n">
        <v>0</v>
      </c>
      <c r="G84" s="11" t="n">
        <v>0</v>
      </c>
      <c r="I84" s="10" t="n">
        <v>22</v>
      </c>
    </row>
    <row r="85" customFormat="false" ht="12.8" hidden="false" customHeight="false" outlineLevel="0" collapsed="false">
      <c r="A85" s="9" t="s">
        <v>2372</v>
      </c>
      <c r="C85" s="10" t="n">
        <v>37</v>
      </c>
      <c r="D85" s="11" t="n">
        <v>0.9487</v>
      </c>
      <c r="F85" s="10" t="n">
        <v>2</v>
      </c>
      <c r="G85" s="11" t="n">
        <v>0.0513</v>
      </c>
      <c r="I85" s="10" t="n">
        <v>39</v>
      </c>
    </row>
    <row r="86" customFormat="false" ht="12.8" hidden="false" customHeight="false" outlineLevel="0" collapsed="false">
      <c r="A86" s="9" t="s">
        <v>2373</v>
      </c>
      <c r="C86" s="10" t="n">
        <v>9</v>
      </c>
      <c r="D86" s="11" t="n">
        <v>0.2368</v>
      </c>
      <c r="F86" s="10" t="n">
        <v>29</v>
      </c>
      <c r="G86" s="11" t="n">
        <v>0.7632</v>
      </c>
      <c r="I86" s="10" t="n">
        <v>38</v>
      </c>
    </row>
    <row r="87" customFormat="false" ht="12.8" hidden="false" customHeight="false" outlineLevel="0" collapsed="false">
      <c r="A87" s="9" t="s">
        <v>2374</v>
      </c>
      <c r="C87" s="10" t="n">
        <v>3</v>
      </c>
      <c r="D87" s="11" t="n">
        <v>0.75</v>
      </c>
      <c r="F87" s="10" t="n">
        <v>1</v>
      </c>
      <c r="G87" s="11" t="n">
        <v>0.25</v>
      </c>
      <c r="I87" s="10" t="n">
        <v>4</v>
      </c>
    </row>
    <row r="88" customFormat="false" ht="12.8" hidden="false" customHeight="false" outlineLevel="0" collapsed="false">
      <c r="A88" s="9" t="s">
        <v>2375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66</v>
      </c>
      <c r="C89" s="10" t="n">
        <v>15</v>
      </c>
      <c r="D89" s="11" t="n">
        <v>0.7143</v>
      </c>
      <c r="F89" s="10" t="n">
        <v>6</v>
      </c>
      <c r="G89" s="11" t="n">
        <v>0.2857</v>
      </c>
      <c r="I89" s="10" t="n">
        <v>21</v>
      </c>
    </row>
    <row r="90" customFormat="false" ht="12.8" hidden="false" customHeight="false" outlineLevel="0" collapsed="false">
      <c r="A90" s="9" t="s">
        <v>2376</v>
      </c>
      <c r="C90" s="10" t="n">
        <v>2</v>
      </c>
      <c r="D90" s="11" t="n">
        <v>1</v>
      </c>
      <c r="F90" s="10" t="n">
        <v>0</v>
      </c>
      <c r="G90" s="11" t="n">
        <v>0</v>
      </c>
      <c r="I90" s="10" t="n">
        <v>2</v>
      </c>
    </row>
    <row r="91" customFormat="false" ht="12.8" hidden="false" customHeight="false" outlineLevel="0" collapsed="false">
      <c r="A91" s="9" t="s">
        <v>2377</v>
      </c>
      <c r="C91" s="10" t="n">
        <v>28</v>
      </c>
      <c r="D91" s="11" t="n">
        <v>0.2478</v>
      </c>
      <c r="F91" s="10" t="n">
        <v>85</v>
      </c>
      <c r="G91" s="11" t="n">
        <v>0.7522</v>
      </c>
      <c r="I91" s="10" t="n">
        <v>113</v>
      </c>
    </row>
    <row r="92" customFormat="false" ht="12.8" hidden="false" customHeight="false" outlineLevel="0" collapsed="false">
      <c r="A92" s="9" t="s">
        <v>2378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2379</v>
      </c>
      <c r="C93" s="10" t="n">
        <v>5</v>
      </c>
      <c r="D93" s="11" t="n">
        <v>1</v>
      </c>
      <c r="F93" s="10" t="n">
        <v>0</v>
      </c>
      <c r="G93" s="11" t="n">
        <v>0</v>
      </c>
      <c r="I93" s="10" t="n">
        <v>5</v>
      </c>
    </row>
    <row r="94" customFormat="false" ht="12.8" hidden="false" customHeight="false" outlineLevel="0" collapsed="false">
      <c r="A94" s="9" t="s">
        <v>2380</v>
      </c>
      <c r="C94" s="10" t="n">
        <v>12</v>
      </c>
      <c r="D94" s="11" t="n">
        <v>1</v>
      </c>
      <c r="F94" s="10" t="n">
        <v>0</v>
      </c>
      <c r="G94" s="11" t="n">
        <v>0</v>
      </c>
      <c r="I94" s="10" t="n">
        <v>12</v>
      </c>
    </row>
    <row r="95" customFormat="false" ht="12.8" hidden="false" customHeight="false" outlineLevel="0" collapsed="false">
      <c r="A95" s="9" t="s">
        <v>2381</v>
      </c>
      <c r="C95" s="10" t="n">
        <v>77</v>
      </c>
      <c r="D95" s="11" t="n">
        <v>0.2721</v>
      </c>
      <c r="F95" s="10" t="n">
        <v>206</v>
      </c>
      <c r="G95" s="11" t="n">
        <v>0.7279</v>
      </c>
      <c r="I95" s="10" t="n">
        <v>283</v>
      </c>
    </row>
    <row r="96" customFormat="false" ht="12.8" hidden="false" customHeight="false" outlineLevel="0" collapsed="false">
      <c r="A96" s="9" t="s">
        <v>2382</v>
      </c>
      <c r="C96" s="10" t="n">
        <v>7</v>
      </c>
      <c r="D96" s="11" t="n">
        <v>0.875</v>
      </c>
      <c r="F96" s="10" t="n">
        <v>1</v>
      </c>
      <c r="G96" s="11" t="n">
        <v>0.125</v>
      </c>
      <c r="I96" s="10" t="n">
        <v>8</v>
      </c>
    </row>
    <row r="97" customFormat="false" ht="12.8" hidden="false" customHeight="false" outlineLevel="0" collapsed="false">
      <c r="A97" s="9" t="s">
        <v>2383</v>
      </c>
      <c r="C97" s="10" t="n">
        <v>6</v>
      </c>
      <c r="D97" s="11" t="n">
        <v>1</v>
      </c>
      <c r="F97" s="10" t="n">
        <v>0</v>
      </c>
      <c r="G97" s="11" t="n">
        <v>0</v>
      </c>
      <c r="I97" s="10" t="n">
        <v>6</v>
      </c>
    </row>
    <row r="98" customFormat="false" ht="12.8" hidden="false" customHeight="false" outlineLevel="0" collapsed="false">
      <c r="A98" s="9" t="s">
        <v>2384</v>
      </c>
      <c r="C98" s="10" t="n">
        <v>2</v>
      </c>
      <c r="D98" s="11" t="n">
        <v>1</v>
      </c>
      <c r="F98" s="10" t="n">
        <v>0</v>
      </c>
      <c r="G98" s="11" t="n">
        <v>0</v>
      </c>
      <c r="I98" s="10" t="n">
        <v>2</v>
      </c>
    </row>
    <row r="99" customFormat="false" ht="12.8" hidden="false" customHeight="false" outlineLevel="0" collapsed="false">
      <c r="A99" s="9" t="s">
        <v>2385</v>
      </c>
      <c r="C99" s="10" t="n">
        <v>64</v>
      </c>
      <c r="D99" s="11" t="n">
        <v>0.5333</v>
      </c>
      <c r="F99" s="10" t="n">
        <v>56</v>
      </c>
      <c r="G99" s="11" t="n">
        <v>0.4667</v>
      </c>
      <c r="I99" s="10" t="n">
        <v>120</v>
      </c>
    </row>
    <row r="100" customFormat="false" ht="12.8" hidden="false" customHeight="false" outlineLevel="0" collapsed="false">
      <c r="A100" s="9" t="s">
        <v>2386</v>
      </c>
      <c r="C100" s="10" t="n">
        <v>5</v>
      </c>
      <c r="D100" s="11" t="n">
        <v>0.2174</v>
      </c>
      <c r="F100" s="10" t="n">
        <v>18</v>
      </c>
      <c r="G100" s="11" t="n">
        <v>0.7826</v>
      </c>
      <c r="I100" s="10" t="n">
        <v>23</v>
      </c>
    </row>
    <row r="101" customFormat="false" ht="12.8" hidden="false" customHeight="false" outlineLevel="0" collapsed="false">
      <c r="A101" s="9" t="s">
        <v>2387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2388</v>
      </c>
      <c r="C102" s="10" t="n">
        <v>5</v>
      </c>
      <c r="D102" s="11" t="n">
        <v>1</v>
      </c>
      <c r="F102" s="10" t="n">
        <v>0</v>
      </c>
      <c r="G102" s="11" t="n">
        <v>0</v>
      </c>
      <c r="I102" s="10" t="n">
        <v>5</v>
      </c>
    </row>
    <row r="103" customFormat="false" ht="12.8" hidden="false" customHeight="false" outlineLevel="0" collapsed="false">
      <c r="A103" s="9" t="s">
        <v>2389</v>
      </c>
      <c r="C103" s="10" t="n">
        <v>163</v>
      </c>
      <c r="D103" s="11" t="n">
        <v>0.5275</v>
      </c>
      <c r="F103" s="10" t="n">
        <v>146</v>
      </c>
      <c r="G103" s="11" t="n">
        <v>0.4725</v>
      </c>
      <c r="I103" s="10" t="n">
        <v>309</v>
      </c>
    </row>
    <row r="104" customFormat="false" ht="12.8" hidden="false" customHeight="false" outlineLevel="0" collapsed="false">
      <c r="A104" s="9" t="s">
        <v>2390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2391</v>
      </c>
      <c r="C105" s="10" t="n">
        <v>2</v>
      </c>
      <c r="D105" s="11" t="n">
        <v>1</v>
      </c>
      <c r="F105" s="10" t="n">
        <v>0</v>
      </c>
      <c r="G105" s="11" t="n">
        <v>0</v>
      </c>
      <c r="I105" s="10" t="n">
        <v>2</v>
      </c>
    </row>
    <row r="106" customFormat="false" ht="12.8" hidden="false" customHeight="false" outlineLevel="0" collapsed="false">
      <c r="A106" s="9" t="s">
        <v>2392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2393</v>
      </c>
      <c r="C107" s="10" t="n">
        <v>1</v>
      </c>
      <c r="D107" s="11" t="n">
        <v>1</v>
      </c>
      <c r="F107" s="10" t="n">
        <v>0</v>
      </c>
      <c r="G107" s="11" t="n">
        <v>0</v>
      </c>
      <c r="I107" s="10" t="n">
        <v>1</v>
      </c>
    </row>
    <row r="108" customFormat="false" ht="12.8" hidden="false" customHeight="false" outlineLevel="0" collapsed="false">
      <c r="A108" s="9" t="s">
        <v>2394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226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2395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2396</v>
      </c>
      <c r="C111" s="10" t="n">
        <v>3</v>
      </c>
      <c r="D111" s="11" t="n">
        <v>0.3333</v>
      </c>
      <c r="F111" s="10" t="n">
        <v>6</v>
      </c>
      <c r="G111" s="11" t="n">
        <v>0.6667</v>
      </c>
      <c r="I111" s="10" t="n">
        <v>9</v>
      </c>
    </row>
    <row r="112" customFormat="false" ht="12.8" hidden="false" customHeight="false" outlineLevel="0" collapsed="false">
      <c r="A112" s="9" t="s">
        <v>2397</v>
      </c>
      <c r="C112" s="10" t="n">
        <v>4</v>
      </c>
      <c r="D112" s="11" t="n">
        <v>0.8</v>
      </c>
      <c r="F112" s="10" t="n">
        <v>1</v>
      </c>
      <c r="G112" s="11" t="n">
        <v>0.2</v>
      </c>
      <c r="I112" s="10" t="n">
        <v>5</v>
      </c>
    </row>
    <row r="113" customFormat="false" ht="12.8" hidden="false" customHeight="false" outlineLevel="0" collapsed="false">
      <c r="A113" s="9" t="s">
        <v>2398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2399</v>
      </c>
      <c r="C114" s="10" t="n">
        <v>10</v>
      </c>
      <c r="D114" s="11" t="n">
        <v>0.9091</v>
      </c>
      <c r="F114" s="10" t="n">
        <v>1</v>
      </c>
      <c r="G114" s="11" t="n">
        <v>0.0909</v>
      </c>
      <c r="I114" s="10" t="n">
        <v>11</v>
      </c>
    </row>
    <row r="115" customFormat="false" ht="12.8" hidden="false" customHeight="false" outlineLevel="0" collapsed="false">
      <c r="A115" s="9" t="s">
        <v>2400</v>
      </c>
      <c r="C115" s="10" t="n">
        <v>70</v>
      </c>
      <c r="D115" s="11" t="n">
        <v>0.7071</v>
      </c>
      <c r="F115" s="10" t="n">
        <v>29</v>
      </c>
      <c r="G115" s="11" t="n">
        <v>0.2929</v>
      </c>
      <c r="I115" s="10" t="n">
        <v>99</v>
      </c>
    </row>
    <row r="116" customFormat="false" ht="12.8" hidden="false" customHeight="false" outlineLevel="0" collapsed="false">
      <c r="A116" s="9" t="s">
        <v>2401</v>
      </c>
      <c r="C116" s="10" t="n">
        <v>18</v>
      </c>
      <c r="D116" s="11" t="n">
        <v>0.9474</v>
      </c>
      <c r="F116" s="10" t="n">
        <v>1</v>
      </c>
      <c r="G116" s="11" t="n">
        <v>0.0526</v>
      </c>
      <c r="I116" s="10" t="n">
        <v>19</v>
      </c>
    </row>
    <row r="117" customFormat="false" ht="12.8" hidden="false" customHeight="false" outlineLevel="0" collapsed="false">
      <c r="A117" s="9" t="s">
        <v>2402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2403</v>
      </c>
      <c r="C118" s="10" t="n">
        <v>2</v>
      </c>
      <c r="D118" s="11" t="n">
        <v>1</v>
      </c>
      <c r="F118" s="10" t="n">
        <v>0</v>
      </c>
      <c r="G118" s="11" t="n">
        <v>0</v>
      </c>
      <c r="I118" s="10" t="n">
        <v>2</v>
      </c>
    </row>
    <row r="119" customFormat="false" ht="12.8" hidden="false" customHeight="false" outlineLevel="0" collapsed="false">
      <c r="A119" s="9" t="s">
        <v>2144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2404</v>
      </c>
      <c r="C120" s="10" t="n">
        <v>77</v>
      </c>
      <c r="D120" s="11" t="n">
        <v>1</v>
      </c>
      <c r="F120" s="10" t="n">
        <v>0</v>
      </c>
      <c r="G120" s="11" t="n">
        <v>0</v>
      </c>
      <c r="I120" s="10" t="n">
        <v>77</v>
      </c>
    </row>
    <row r="121" customFormat="false" ht="12.8" hidden="false" customHeight="false" outlineLevel="0" collapsed="false">
      <c r="A121" s="9" t="s">
        <v>2405</v>
      </c>
      <c r="C121" s="10" t="n">
        <v>2</v>
      </c>
      <c r="D121" s="11" t="n">
        <v>1</v>
      </c>
      <c r="F121" s="10" t="n">
        <v>0</v>
      </c>
      <c r="G121" s="11" t="n">
        <v>0</v>
      </c>
      <c r="I121" s="10" t="n">
        <v>2</v>
      </c>
    </row>
    <row r="122" customFormat="false" ht="12.8" hidden="false" customHeight="false" outlineLevel="0" collapsed="false">
      <c r="A122" s="9" t="s">
        <v>2406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2407</v>
      </c>
      <c r="C123" s="10" t="n">
        <v>1</v>
      </c>
      <c r="D123" s="11" t="n">
        <v>1</v>
      </c>
      <c r="F123" s="10" t="n">
        <v>0</v>
      </c>
      <c r="G123" s="11" t="n">
        <v>0</v>
      </c>
      <c r="I123" s="10" t="n">
        <v>1</v>
      </c>
    </row>
    <row r="124" customFormat="false" ht="12.8" hidden="false" customHeight="false" outlineLevel="0" collapsed="false">
      <c r="A124" s="9" t="s">
        <v>2408</v>
      </c>
      <c r="C124" s="10" t="n">
        <v>2</v>
      </c>
      <c r="D124" s="11" t="n">
        <v>1</v>
      </c>
      <c r="F124" s="10" t="n">
        <v>0</v>
      </c>
      <c r="G124" s="11" t="n">
        <v>0</v>
      </c>
      <c r="I124" s="10" t="n">
        <v>2</v>
      </c>
    </row>
    <row r="125" customFormat="false" ht="12.8" hidden="false" customHeight="false" outlineLevel="0" collapsed="false">
      <c r="A125" s="9" t="s">
        <v>2409</v>
      </c>
      <c r="C125" s="10" t="n">
        <v>325</v>
      </c>
      <c r="D125" s="11" t="n">
        <v>0.198</v>
      </c>
      <c r="F125" s="10" t="n">
        <v>1316</v>
      </c>
      <c r="G125" s="11" t="n">
        <v>0.802</v>
      </c>
      <c r="I125" s="10" t="n">
        <v>1641</v>
      </c>
    </row>
    <row r="126" customFormat="false" ht="12.8" hidden="false" customHeight="false" outlineLevel="0" collapsed="false">
      <c r="A126" s="9" t="s">
        <v>2410</v>
      </c>
      <c r="C126" s="10" t="n">
        <v>1</v>
      </c>
      <c r="D126" s="11" t="n">
        <v>0.5</v>
      </c>
      <c r="F126" s="10" t="n">
        <v>1</v>
      </c>
      <c r="G126" s="11" t="n">
        <v>0.5</v>
      </c>
      <c r="I126" s="10" t="n">
        <v>2</v>
      </c>
    </row>
    <row r="127" customFormat="false" ht="12.8" hidden="false" customHeight="false" outlineLevel="0" collapsed="false">
      <c r="A127" s="9" t="s">
        <v>2411</v>
      </c>
      <c r="C127" s="10" t="n">
        <v>11</v>
      </c>
      <c r="D127" s="11" t="n">
        <v>1</v>
      </c>
      <c r="F127" s="10" t="n">
        <v>0</v>
      </c>
      <c r="G127" s="11" t="n">
        <v>0</v>
      </c>
      <c r="I127" s="10" t="n">
        <v>11</v>
      </c>
    </row>
    <row r="128" customFormat="false" ht="12.8" hidden="false" customHeight="false" outlineLevel="0" collapsed="false">
      <c r="A128" s="9" t="s">
        <v>2412</v>
      </c>
      <c r="C128" s="10" t="n">
        <v>39</v>
      </c>
      <c r="D128" s="11" t="n">
        <v>1</v>
      </c>
      <c r="F128" s="10" t="n">
        <v>0</v>
      </c>
      <c r="G128" s="11" t="n">
        <v>0</v>
      </c>
      <c r="I128" s="10" t="n">
        <v>39</v>
      </c>
    </row>
    <row r="129" customFormat="false" ht="12.8" hidden="false" customHeight="false" outlineLevel="0" collapsed="false">
      <c r="A129" s="9" t="s">
        <v>2413</v>
      </c>
      <c r="C129" s="10" t="n">
        <v>16</v>
      </c>
      <c r="D129" s="11" t="n">
        <v>0.8421</v>
      </c>
      <c r="F129" s="10" t="n">
        <v>3</v>
      </c>
      <c r="G129" s="11" t="n">
        <v>0.1579</v>
      </c>
      <c r="I129" s="10" t="n">
        <v>19</v>
      </c>
    </row>
    <row r="130" customFormat="false" ht="12.8" hidden="false" customHeight="false" outlineLevel="0" collapsed="false">
      <c r="A130" s="9" t="s">
        <v>2414</v>
      </c>
      <c r="C130" s="10" t="n">
        <v>4</v>
      </c>
      <c r="D130" s="11" t="n">
        <v>1</v>
      </c>
      <c r="F130" s="10" t="n">
        <v>0</v>
      </c>
      <c r="G130" s="11" t="n">
        <v>0</v>
      </c>
      <c r="I130" s="10" t="n">
        <v>4</v>
      </c>
    </row>
    <row r="131" customFormat="false" ht="12.8" hidden="false" customHeight="false" outlineLevel="0" collapsed="false">
      <c r="A131" s="9" t="s">
        <v>2415</v>
      </c>
      <c r="C131" s="10" t="n">
        <v>3</v>
      </c>
      <c r="D131" s="11" t="n">
        <v>1</v>
      </c>
      <c r="F131" s="10" t="n">
        <v>0</v>
      </c>
      <c r="G131" s="11" t="n">
        <v>0</v>
      </c>
      <c r="I131" s="10" t="n">
        <v>3</v>
      </c>
    </row>
    <row r="132" customFormat="false" ht="12.8" hidden="false" customHeight="false" outlineLevel="0" collapsed="false">
      <c r="A132" s="9" t="s">
        <v>2416</v>
      </c>
      <c r="C132" s="10" t="n">
        <v>12</v>
      </c>
      <c r="D132" s="11" t="n">
        <v>1</v>
      </c>
      <c r="F132" s="10" t="n">
        <v>0</v>
      </c>
      <c r="G132" s="11" t="n">
        <v>0</v>
      </c>
      <c r="I132" s="10" t="n">
        <v>12</v>
      </c>
    </row>
    <row r="133" customFormat="false" ht="12.8" hidden="false" customHeight="false" outlineLevel="0" collapsed="false">
      <c r="A133" s="9" t="s">
        <v>2417</v>
      </c>
      <c r="C133" s="10" t="n">
        <v>0</v>
      </c>
      <c r="D133" s="11" t="n">
        <v>0</v>
      </c>
      <c r="F133" s="10" t="n">
        <v>1</v>
      </c>
      <c r="G133" s="11" t="n">
        <v>1</v>
      </c>
      <c r="I133" s="10" t="n">
        <v>1</v>
      </c>
    </row>
    <row r="134" customFormat="false" ht="12.8" hidden="false" customHeight="false" outlineLevel="0" collapsed="false">
      <c r="A134" s="9" t="s">
        <v>2418</v>
      </c>
      <c r="C134" s="10" t="n">
        <v>196</v>
      </c>
      <c r="D134" s="11" t="n">
        <v>0.9751</v>
      </c>
      <c r="F134" s="10" t="n">
        <v>5</v>
      </c>
      <c r="G134" s="11" t="n">
        <v>0.0249</v>
      </c>
      <c r="I134" s="10" t="n">
        <v>201</v>
      </c>
    </row>
    <row r="135" customFormat="false" ht="12.8" hidden="false" customHeight="false" outlineLevel="0" collapsed="false">
      <c r="A135" s="9" t="s">
        <v>2419</v>
      </c>
      <c r="C135" s="10" t="n">
        <v>44</v>
      </c>
      <c r="D135" s="11" t="n">
        <v>0.4835</v>
      </c>
      <c r="F135" s="10" t="n">
        <v>47</v>
      </c>
      <c r="G135" s="11" t="n">
        <v>0.5165</v>
      </c>
      <c r="I135" s="10" t="n">
        <v>91</v>
      </c>
    </row>
    <row r="136" customFormat="false" ht="12.8" hidden="false" customHeight="false" outlineLevel="0" collapsed="false">
      <c r="A136" s="9" t="s">
        <v>2420</v>
      </c>
      <c r="C136" s="10" t="n">
        <v>6</v>
      </c>
      <c r="D136" s="11" t="n">
        <v>1</v>
      </c>
      <c r="F136" s="10" t="n">
        <v>0</v>
      </c>
      <c r="G136" s="11" t="n">
        <v>0</v>
      </c>
      <c r="I136" s="10" t="n">
        <v>6</v>
      </c>
    </row>
    <row r="137" customFormat="false" ht="12.8" hidden="false" customHeight="false" outlineLevel="0" collapsed="false">
      <c r="A137" s="9" t="s">
        <v>2421</v>
      </c>
      <c r="C137" s="10" t="n">
        <v>0</v>
      </c>
      <c r="D137" s="11" t="n">
        <v>0</v>
      </c>
      <c r="F137" s="10" t="n">
        <v>1</v>
      </c>
      <c r="G137" s="11" t="n">
        <v>1</v>
      </c>
      <c r="I137" s="10" t="n">
        <v>1</v>
      </c>
    </row>
    <row r="138" customFormat="false" ht="12.8" hidden="false" customHeight="false" outlineLevel="0" collapsed="false">
      <c r="A138" s="9" t="s">
        <v>2422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2423</v>
      </c>
      <c r="C139" s="10" t="n">
        <v>1</v>
      </c>
      <c r="D139" s="11" t="n">
        <v>1</v>
      </c>
      <c r="F139" s="10" t="n">
        <v>0</v>
      </c>
      <c r="G139" s="11" t="n">
        <v>0</v>
      </c>
      <c r="I139" s="10" t="n">
        <v>1</v>
      </c>
    </row>
    <row r="140" customFormat="false" ht="12.8" hidden="false" customHeight="false" outlineLevel="0" collapsed="false">
      <c r="A140" s="9" t="s">
        <v>2424</v>
      </c>
      <c r="C140" s="10" t="n">
        <v>34</v>
      </c>
      <c r="D140" s="11" t="n">
        <v>1</v>
      </c>
      <c r="F140" s="10" t="n">
        <v>0</v>
      </c>
      <c r="G140" s="11" t="n">
        <v>0</v>
      </c>
      <c r="I140" s="10" t="n">
        <v>34</v>
      </c>
    </row>
    <row r="141" customFormat="false" ht="12.8" hidden="false" customHeight="false" outlineLevel="0" collapsed="false">
      <c r="A141" s="9" t="s">
        <v>2425</v>
      </c>
      <c r="C141" s="10" t="n">
        <v>4</v>
      </c>
      <c r="D141" s="11" t="n">
        <v>0.6667</v>
      </c>
      <c r="F141" s="10" t="n">
        <v>2</v>
      </c>
      <c r="G141" s="11" t="n">
        <v>0.3333</v>
      </c>
      <c r="I141" s="10" t="n">
        <v>6</v>
      </c>
    </row>
    <row r="142" customFormat="false" ht="12.8" hidden="false" customHeight="false" outlineLevel="0" collapsed="false">
      <c r="A142" s="9" t="s">
        <v>2426</v>
      </c>
      <c r="C142" s="10" t="n">
        <v>3</v>
      </c>
      <c r="D142" s="11" t="n">
        <v>1</v>
      </c>
      <c r="F142" s="10" t="n">
        <v>0</v>
      </c>
      <c r="G142" s="11" t="n">
        <v>0</v>
      </c>
      <c r="I142" s="10" t="n">
        <v>3</v>
      </c>
    </row>
    <row r="143" customFormat="false" ht="12.8" hidden="false" customHeight="false" outlineLevel="0" collapsed="false">
      <c r="A143" s="9" t="s">
        <v>2427</v>
      </c>
      <c r="C143" s="10" t="n">
        <v>9</v>
      </c>
      <c r="D143" s="11" t="n">
        <v>1</v>
      </c>
      <c r="F143" s="10" t="n">
        <v>0</v>
      </c>
      <c r="G143" s="11" t="n">
        <v>0</v>
      </c>
      <c r="I143" s="10" t="n">
        <v>9</v>
      </c>
    </row>
    <row r="144" customFormat="false" ht="12.8" hidden="false" customHeight="false" outlineLevel="0" collapsed="false">
      <c r="A144" s="9" t="s">
        <v>2428</v>
      </c>
      <c r="C144" s="10" t="n">
        <v>5</v>
      </c>
      <c r="D144" s="11" t="n">
        <v>0.625</v>
      </c>
      <c r="F144" s="10" t="n">
        <v>3</v>
      </c>
      <c r="G144" s="11" t="n">
        <v>0.375</v>
      </c>
      <c r="I144" s="10" t="n">
        <v>8</v>
      </c>
    </row>
    <row r="145" customFormat="false" ht="12.8" hidden="false" customHeight="false" outlineLevel="0" collapsed="false">
      <c r="A145" s="9" t="s">
        <v>2429</v>
      </c>
      <c r="C145" s="10" t="n">
        <v>5</v>
      </c>
      <c r="D145" s="11" t="n">
        <v>1</v>
      </c>
      <c r="F145" s="10" t="n">
        <v>0</v>
      </c>
      <c r="G145" s="11" t="n">
        <v>0</v>
      </c>
      <c r="I145" s="10" t="n">
        <v>5</v>
      </c>
    </row>
    <row r="146" customFormat="false" ht="12.8" hidden="false" customHeight="false" outlineLevel="0" collapsed="false">
      <c r="A146" s="9" t="s">
        <v>2430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2431</v>
      </c>
      <c r="C147" s="10" t="n">
        <v>17</v>
      </c>
      <c r="D147" s="11" t="n">
        <v>1</v>
      </c>
      <c r="F147" s="10" t="n">
        <v>0</v>
      </c>
      <c r="G147" s="11" t="n">
        <v>0</v>
      </c>
      <c r="I147" s="10" t="n">
        <v>17</v>
      </c>
    </row>
    <row r="148" customFormat="false" ht="12.8" hidden="false" customHeight="false" outlineLevel="0" collapsed="false">
      <c r="A148" s="9" t="s">
        <v>2432</v>
      </c>
      <c r="C148" s="10" t="n">
        <v>0</v>
      </c>
      <c r="D148" s="11" t="n">
        <v>0</v>
      </c>
      <c r="F148" s="10" t="n">
        <v>1</v>
      </c>
      <c r="G148" s="11" t="n">
        <v>1</v>
      </c>
      <c r="I148" s="10" t="n">
        <v>1</v>
      </c>
    </row>
    <row r="149" customFormat="false" ht="12.8" hidden="false" customHeight="false" outlineLevel="0" collapsed="false">
      <c r="A149" s="9" t="s">
        <v>2433</v>
      </c>
      <c r="C149" s="10" t="n">
        <v>1</v>
      </c>
      <c r="D149" s="11" t="n">
        <v>1</v>
      </c>
      <c r="F149" s="10" t="n">
        <v>0</v>
      </c>
      <c r="G149" s="11" t="n">
        <v>0</v>
      </c>
      <c r="I149" s="10" t="n">
        <v>1</v>
      </c>
    </row>
    <row r="150" customFormat="false" ht="12.8" hidden="false" customHeight="false" outlineLevel="0" collapsed="false">
      <c r="A150" s="9" t="s">
        <v>2434</v>
      </c>
      <c r="C150" s="10" t="n">
        <v>5</v>
      </c>
      <c r="D150" s="11" t="n">
        <v>1</v>
      </c>
      <c r="F150" s="10" t="n">
        <v>0</v>
      </c>
      <c r="G150" s="11" t="n">
        <v>0</v>
      </c>
      <c r="I150" s="10" t="n">
        <v>5</v>
      </c>
    </row>
    <row r="151" customFormat="false" ht="12.8" hidden="false" customHeight="false" outlineLevel="0" collapsed="false">
      <c r="A151" s="9" t="s">
        <v>2435</v>
      </c>
      <c r="C151" s="10" t="n">
        <v>19</v>
      </c>
      <c r="D151" s="11" t="n">
        <v>1</v>
      </c>
      <c r="F151" s="10" t="n">
        <v>0</v>
      </c>
      <c r="G151" s="11" t="n">
        <v>0</v>
      </c>
      <c r="I151" s="10" t="n">
        <v>19</v>
      </c>
    </row>
    <row r="152" customFormat="false" ht="12.8" hidden="false" customHeight="false" outlineLevel="0" collapsed="false">
      <c r="A152" s="9" t="s">
        <v>2436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2437</v>
      </c>
      <c r="C153" s="10" t="n">
        <v>85</v>
      </c>
      <c r="D153" s="11" t="n">
        <v>0.9239</v>
      </c>
      <c r="F153" s="10" t="n">
        <v>7</v>
      </c>
      <c r="G153" s="11" t="n">
        <v>0.0761</v>
      </c>
      <c r="I153" s="10" t="n">
        <v>92</v>
      </c>
    </row>
    <row r="154" customFormat="false" ht="12.8" hidden="false" customHeight="false" outlineLevel="0" collapsed="false">
      <c r="A154" s="9" t="s">
        <v>2438</v>
      </c>
      <c r="C154" s="10" t="n">
        <v>4</v>
      </c>
      <c r="D154" s="11" t="n">
        <v>1</v>
      </c>
      <c r="F154" s="10" t="n">
        <v>0</v>
      </c>
      <c r="G154" s="11" t="n">
        <v>0</v>
      </c>
      <c r="I154" s="10" t="n">
        <v>4</v>
      </c>
    </row>
    <row r="155" customFormat="false" ht="12.8" hidden="false" customHeight="false" outlineLevel="0" collapsed="false">
      <c r="A155" s="9" t="s">
        <v>2439</v>
      </c>
      <c r="C155" s="10" t="n">
        <v>1</v>
      </c>
      <c r="D155" s="11" t="n">
        <v>1</v>
      </c>
      <c r="F155" s="10" t="n">
        <v>0</v>
      </c>
      <c r="G155" s="11" t="n">
        <v>0</v>
      </c>
      <c r="I155" s="10" t="n">
        <v>1</v>
      </c>
    </row>
    <row r="156" customFormat="false" ht="12.8" hidden="false" customHeight="false" outlineLevel="0" collapsed="false">
      <c r="A156" s="9" t="s">
        <v>2440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2441</v>
      </c>
      <c r="C157" s="10" t="n">
        <v>15</v>
      </c>
      <c r="D157" s="11" t="n">
        <v>0.7143</v>
      </c>
      <c r="F157" s="10" t="n">
        <v>6</v>
      </c>
      <c r="G157" s="11" t="n">
        <v>0.2857</v>
      </c>
      <c r="I157" s="10" t="n">
        <v>21</v>
      </c>
    </row>
    <row r="158" customFormat="false" ht="12.8" hidden="false" customHeight="false" outlineLevel="0" collapsed="false">
      <c r="A158" s="9" t="s">
        <v>2442</v>
      </c>
      <c r="C158" s="10" t="n">
        <v>3</v>
      </c>
      <c r="D158" s="11" t="n">
        <v>0.4286</v>
      </c>
      <c r="F158" s="10" t="n">
        <v>4</v>
      </c>
      <c r="G158" s="11" t="n">
        <v>0.5714</v>
      </c>
      <c r="I158" s="10" t="n">
        <v>7</v>
      </c>
    </row>
    <row r="159" customFormat="false" ht="12.8" hidden="false" customHeight="false" outlineLevel="0" collapsed="false">
      <c r="A159" s="9" t="s">
        <v>2443</v>
      </c>
      <c r="C159" s="10" t="n">
        <v>1</v>
      </c>
      <c r="D159" s="11" t="n">
        <v>1</v>
      </c>
      <c r="F159" s="10" t="n">
        <v>0</v>
      </c>
      <c r="G159" s="11" t="n">
        <v>0</v>
      </c>
      <c r="I159" s="10" t="n">
        <v>1</v>
      </c>
    </row>
    <row r="160" customFormat="false" ht="12.8" hidden="false" customHeight="false" outlineLevel="0" collapsed="false">
      <c r="A160" s="9" t="s">
        <v>2444</v>
      </c>
      <c r="C160" s="10" t="n">
        <v>24</v>
      </c>
      <c r="D160" s="11" t="n">
        <v>0.6857</v>
      </c>
      <c r="F160" s="10" t="n">
        <v>11</v>
      </c>
      <c r="G160" s="11" t="n">
        <v>0.3143</v>
      </c>
      <c r="I160" s="10" t="n">
        <v>35</v>
      </c>
    </row>
    <row r="161" customFormat="false" ht="12.8" hidden="false" customHeight="false" outlineLevel="0" collapsed="false">
      <c r="A161" s="9" t="s">
        <v>2445</v>
      </c>
      <c r="C161" s="10" t="n">
        <v>1</v>
      </c>
      <c r="D161" s="11" t="n">
        <v>0.3333</v>
      </c>
      <c r="F161" s="10" t="n">
        <v>2</v>
      </c>
      <c r="G161" s="11" t="n">
        <v>0.6667</v>
      </c>
      <c r="I161" s="10" t="n">
        <v>3</v>
      </c>
    </row>
    <row r="162" customFormat="false" ht="12.8" hidden="false" customHeight="false" outlineLevel="0" collapsed="false">
      <c r="A162" s="9" t="s">
        <v>2446</v>
      </c>
      <c r="C162" s="10" t="n">
        <v>17</v>
      </c>
      <c r="D162" s="11" t="n">
        <v>1</v>
      </c>
      <c r="F162" s="10" t="n">
        <v>0</v>
      </c>
      <c r="G162" s="11" t="n">
        <v>0</v>
      </c>
      <c r="I162" s="10" t="n">
        <v>17</v>
      </c>
    </row>
    <row r="163" customFormat="false" ht="12.8" hidden="false" customHeight="false" outlineLevel="0" collapsed="false">
      <c r="A163" s="9" t="s">
        <v>2447</v>
      </c>
      <c r="C163" s="10" t="n">
        <v>96</v>
      </c>
      <c r="D163" s="11" t="n">
        <v>1</v>
      </c>
      <c r="F163" s="10" t="n">
        <v>0</v>
      </c>
      <c r="G163" s="11" t="n">
        <v>0</v>
      </c>
      <c r="I163" s="10" t="n">
        <v>96</v>
      </c>
    </row>
    <row r="164" customFormat="false" ht="12.8" hidden="false" customHeight="false" outlineLevel="0" collapsed="false">
      <c r="A164" s="9" t="s">
        <v>101</v>
      </c>
      <c r="C164" s="10" t="n">
        <v>36</v>
      </c>
      <c r="D164" s="11" t="n">
        <v>0.5902</v>
      </c>
      <c r="F164" s="10" t="n">
        <v>25</v>
      </c>
      <c r="G164" s="11" t="n">
        <v>0.4098</v>
      </c>
      <c r="I164" s="10" t="n">
        <v>61</v>
      </c>
    </row>
    <row r="165" customFormat="false" ht="12.8" hidden="false" customHeight="false" outlineLevel="0" collapsed="false">
      <c r="A165" s="9" t="s">
        <v>2448</v>
      </c>
      <c r="C165" s="10" t="n">
        <v>129</v>
      </c>
      <c r="D165" s="11" t="n">
        <v>0.7011</v>
      </c>
      <c r="F165" s="10" t="n">
        <v>55</v>
      </c>
      <c r="G165" s="11" t="n">
        <v>0.2989</v>
      </c>
      <c r="I165" s="10" t="n">
        <v>184</v>
      </c>
    </row>
    <row r="166" customFormat="false" ht="12.8" hidden="false" customHeight="false" outlineLevel="0" collapsed="false">
      <c r="A166" s="9" t="s">
        <v>2449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2450</v>
      </c>
      <c r="C167" s="10" t="n">
        <v>1</v>
      </c>
      <c r="D167" s="11" t="n">
        <v>1</v>
      </c>
      <c r="F167" s="10" t="n">
        <v>0</v>
      </c>
      <c r="G167" s="11" t="n">
        <v>0</v>
      </c>
      <c r="I167" s="10" t="n">
        <v>1</v>
      </c>
    </row>
    <row r="168" customFormat="false" ht="12.8" hidden="false" customHeight="false" outlineLevel="0" collapsed="false">
      <c r="A168" s="9" t="s">
        <v>2150</v>
      </c>
      <c r="C168" s="10" t="n">
        <v>12</v>
      </c>
      <c r="D168" s="11" t="n">
        <v>1</v>
      </c>
      <c r="F168" s="10" t="n">
        <v>0</v>
      </c>
      <c r="G168" s="11" t="n">
        <v>0</v>
      </c>
      <c r="I168" s="10" t="n">
        <v>12</v>
      </c>
    </row>
    <row r="169" customFormat="false" ht="12.8" hidden="false" customHeight="false" outlineLevel="0" collapsed="false">
      <c r="A169" s="9" t="s">
        <v>2451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2452</v>
      </c>
      <c r="C170" s="10" t="n">
        <v>6</v>
      </c>
      <c r="D170" s="11" t="n">
        <v>0.5</v>
      </c>
      <c r="F170" s="10" t="n">
        <v>6</v>
      </c>
      <c r="G170" s="11" t="n">
        <v>0.5</v>
      </c>
      <c r="I170" s="10" t="n">
        <v>12</v>
      </c>
    </row>
    <row r="171" customFormat="false" ht="12.8" hidden="false" customHeight="false" outlineLevel="0" collapsed="false">
      <c r="A171" s="9" t="s">
        <v>2453</v>
      </c>
      <c r="C171" s="10" t="n">
        <v>29</v>
      </c>
      <c r="D171" s="11" t="n">
        <v>1</v>
      </c>
      <c r="F171" s="10" t="n">
        <v>0</v>
      </c>
      <c r="G171" s="11" t="n">
        <v>0</v>
      </c>
      <c r="I171" s="10" t="n">
        <v>29</v>
      </c>
    </row>
    <row r="172" customFormat="false" ht="12.8" hidden="false" customHeight="false" outlineLevel="0" collapsed="false">
      <c r="A172" s="9" t="s">
        <v>2454</v>
      </c>
      <c r="C172" s="10" t="n">
        <v>15</v>
      </c>
      <c r="D172" s="11" t="n">
        <v>0.9375</v>
      </c>
      <c r="F172" s="10" t="n">
        <v>1</v>
      </c>
      <c r="G172" s="11" t="n">
        <v>0.0625</v>
      </c>
      <c r="I172" s="10" t="n">
        <v>16</v>
      </c>
    </row>
    <row r="173" customFormat="false" ht="12.8" hidden="false" customHeight="false" outlineLevel="0" collapsed="false">
      <c r="A173" s="9" t="s">
        <v>2455</v>
      </c>
      <c r="C173" s="10" t="n">
        <v>282</v>
      </c>
      <c r="D173" s="11" t="n">
        <v>0.6698</v>
      </c>
      <c r="F173" s="10" t="n">
        <v>139</v>
      </c>
      <c r="G173" s="11" t="n">
        <v>0.3302</v>
      </c>
      <c r="I173" s="10" t="n">
        <v>421</v>
      </c>
    </row>
    <row r="174" customFormat="false" ht="12.8" hidden="false" customHeight="false" outlineLevel="0" collapsed="false">
      <c r="A174" s="9" t="s">
        <v>2456</v>
      </c>
      <c r="C174" s="10" t="n">
        <v>1</v>
      </c>
      <c r="D174" s="11" t="n">
        <v>1</v>
      </c>
      <c r="F174" s="10" t="n">
        <v>0</v>
      </c>
      <c r="G174" s="11" t="n">
        <v>0</v>
      </c>
      <c r="I174" s="10" t="n">
        <v>1</v>
      </c>
    </row>
    <row r="175" customFormat="false" ht="12.8" hidden="false" customHeight="false" outlineLevel="0" collapsed="false">
      <c r="A175" s="9" t="s">
        <v>105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2457</v>
      </c>
      <c r="C176" s="10" t="n">
        <v>8</v>
      </c>
      <c r="D176" s="11" t="n">
        <v>1</v>
      </c>
      <c r="F176" s="10" t="n">
        <v>0</v>
      </c>
      <c r="G176" s="11" t="n">
        <v>0</v>
      </c>
      <c r="I176" s="10" t="n">
        <v>8</v>
      </c>
    </row>
    <row r="177" customFormat="false" ht="12.8" hidden="false" customHeight="false" outlineLevel="0" collapsed="false">
      <c r="A177" s="9" t="s">
        <v>2458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2459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2460</v>
      </c>
      <c r="C179" s="10" t="n">
        <v>313</v>
      </c>
      <c r="D179" s="11" t="n">
        <v>0.7162</v>
      </c>
      <c r="F179" s="10" t="n">
        <v>124</v>
      </c>
      <c r="G179" s="11" t="n">
        <v>0.2838</v>
      </c>
      <c r="I179" s="10" t="n">
        <v>437</v>
      </c>
    </row>
    <row r="180" customFormat="false" ht="12.8" hidden="false" customHeight="false" outlineLevel="0" collapsed="false">
      <c r="A180" s="9" t="s">
        <v>2461</v>
      </c>
      <c r="C180" s="10" t="n">
        <v>9</v>
      </c>
      <c r="D180" s="11" t="n">
        <v>1</v>
      </c>
      <c r="F180" s="10" t="n">
        <v>0</v>
      </c>
      <c r="G180" s="11" t="n">
        <v>0</v>
      </c>
      <c r="I180" s="10" t="n">
        <v>9</v>
      </c>
    </row>
    <row r="181" customFormat="false" ht="12.8" hidden="false" customHeight="false" outlineLevel="0" collapsed="false">
      <c r="A181" s="9" t="s">
        <v>2462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2463</v>
      </c>
      <c r="C182" s="10" t="n">
        <v>46</v>
      </c>
      <c r="D182" s="11" t="n">
        <v>0.9388</v>
      </c>
      <c r="F182" s="10" t="n">
        <v>3</v>
      </c>
      <c r="G182" s="11" t="n">
        <v>0.0612</v>
      </c>
      <c r="I182" s="10" t="n">
        <v>49</v>
      </c>
    </row>
    <row r="183" customFormat="false" ht="12.8" hidden="false" customHeight="false" outlineLevel="0" collapsed="false">
      <c r="A183" s="9" t="s">
        <v>2464</v>
      </c>
      <c r="C183" s="10" t="n">
        <v>1</v>
      </c>
      <c r="D183" s="11" t="n">
        <v>1</v>
      </c>
      <c r="F183" s="10" t="n">
        <v>0</v>
      </c>
      <c r="G183" s="11" t="n">
        <v>0</v>
      </c>
      <c r="I183" s="10" t="n">
        <v>1</v>
      </c>
    </row>
    <row r="184" customFormat="false" ht="12.8" hidden="false" customHeight="false" outlineLevel="0" collapsed="false">
      <c r="A184" s="9" t="s">
        <v>2465</v>
      </c>
      <c r="C184" s="10" t="n">
        <v>21</v>
      </c>
      <c r="D184" s="11" t="n">
        <v>0.2165</v>
      </c>
      <c r="F184" s="10" t="n">
        <v>76</v>
      </c>
      <c r="G184" s="11" t="n">
        <v>0.7835</v>
      </c>
      <c r="I184" s="10" t="n">
        <v>97</v>
      </c>
    </row>
    <row r="185" customFormat="false" ht="12.8" hidden="false" customHeight="false" outlineLevel="0" collapsed="false">
      <c r="A185" s="9" t="s">
        <v>2466</v>
      </c>
      <c r="C185" s="10" t="n">
        <v>19</v>
      </c>
      <c r="D185" s="11" t="n">
        <v>0.9048</v>
      </c>
      <c r="F185" s="10" t="n">
        <v>2</v>
      </c>
      <c r="G185" s="11" t="n">
        <v>0.0952</v>
      </c>
      <c r="I185" s="10" t="n">
        <v>21</v>
      </c>
    </row>
    <row r="186" customFormat="false" ht="12.8" hidden="false" customHeight="false" outlineLevel="0" collapsed="false">
      <c r="A186" s="9" t="s">
        <v>2467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2468</v>
      </c>
      <c r="C187" s="10" t="n">
        <v>0</v>
      </c>
      <c r="D187" s="11" t="n">
        <v>0</v>
      </c>
      <c r="F187" s="10" t="n">
        <v>2</v>
      </c>
      <c r="G187" s="11" t="n">
        <v>1</v>
      </c>
      <c r="I187" s="10" t="n">
        <v>2</v>
      </c>
    </row>
    <row r="188" customFormat="false" ht="12.8" hidden="false" customHeight="false" outlineLevel="0" collapsed="false">
      <c r="A188" s="9" t="s">
        <v>2469</v>
      </c>
      <c r="C188" s="10" t="n">
        <v>1</v>
      </c>
      <c r="D188" s="11" t="n">
        <v>1</v>
      </c>
      <c r="F188" s="10" t="n">
        <v>0</v>
      </c>
      <c r="G188" s="11" t="n">
        <v>0</v>
      </c>
      <c r="I188" s="10" t="n">
        <v>1</v>
      </c>
    </row>
    <row r="189" customFormat="false" ht="12.8" hidden="false" customHeight="false" outlineLevel="0" collapsed="false">
      <c r="A189" s="9" t="s">
        <v>2470</v>
      </c>
      <c r="C189" s="10" t="n">
        <v>13</v>
      </c>
      <c r="D189" s="11" t="n">
        <v>0.3939</v>
      </c>
      <c r="F189" s="10" t="n">
        <v>20</v>
      </c>
      <c r="G189" s="11" t="n">
        <v>0.6061</v>
      </c>
      <c r="I189" s="10" t="n">
        <v>33</v>
      </c>
    </row>
    <row r="190" customFormat="false" ht="12.8" hidden="false" customHeight="false" outlineLevel="0" collapsed="false">
      <c r="A190" s="9" t="s">
        <v>2471</v>
      </c>
      <c r="C190" s="10" t="n">
        <v>2</v>
      </c>
      <c r="D190" s="11" t="n">
        <v>1</v>
      </c>
      <c r="F190" s="10" t="n">
        <v>0</v>
      </c>
      <c r="G190" s="11" t="n">
        <v>0</v>
      </c>
      <c r="I190" s="10" t="n">
        <v>2</v>
      </c>
    </row>
    <row r="191" customFormat="false" ht="12.8" hidden="false" customHeight="false" outlineLevel="0" collapsed="false">
      <c r="A191" s="9" t="s">
        <v>2472</v>
      </c>
      <c r="C191" s="10" t="n">
        <v>1</v>
      </c>
      <c r="D191" s="11" t="n">
        <v>1</v>
      </c>
      <c r="F191" s="10" t="n">
        <v>0</v>
      </c>
      <c r="G191" s="11" t="n">
        <v>0</v>
      </c>
      <c r="I191" s="10" t="n">
        <v>1</v>
      </c>
    </row>
    <row r="192" customFormat="false" ht="12.8" hidden="false" customHeight="false" outlineLevel="0" collapsed="false">
      <c r="A192" s="9" t="s">
        <v>2473</v>
      </c>
      <c r="C192" s="10" t="n">
        <v>2</v>
      </c>
      <c r="D192" s="11" t="n">
        <v>1</v>
      </c>
      <c r="F192" s="10" t="n">
        <v>0</v>
      </c>
      <c r="G192" s="11" t="n">
        <v>0</v>
      </c>
      <c r="I192" s="10" t="n">
        <v>2</v>
      </c>
    </row>
    <row r="193" customFormat="false" ht="12.8" hidden="false" customHeight="false" outlineLevel="0" collapsed="false">
      <c r="A193" s="9" t="s">
        <v>2474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2475</v>
      </c>
      <c r="C194" s="10" t="n">
        <v>4</v>
      </c>
      <c r="D194" s="11" t="n">
        <v>1</v>
      </c>
      <c r="F194" s="10" t="n">
        <v>0</v>
      </c>
      <c r="G194" s="11" t="n">
        <v>0</v>
      </c>
      <c r="I194" s="10" t="n">
        <v>4</v>
      </c>
    </row>
    <row r="195" customFormat="false" ht="12.8" hidden="false" customHeight="false" outlineLevel="0" collapsed="false">
      <c r="A195" s="9" t="s">
        <v>2476</v>
      </c>
      <c r="C195" s="10" t="n">
        <v>2</v>
      </c>
      <c r="D195" s="11" t="n">
        <v>1</v>
      </c>
      <c r="F195" s="10" t="n">
        <v>0</v>
      </c>
      <c r="G195" s="11" t="n">
        <v>0</v>
      </c>
      <c r="I195" s="10" t="n">
        <v>2</v>
      </c>
    </row>
    <row r="196" customFormat="false" ht="12.8" hidden="false" customHeight="false" outlineLevel="0" collapsed="false">
      <c r="A196" s="9" t="s">
        <v>2477</v>
      </c>
      <c r="C196" s="10" t="n">
        <v>28</v>
      </c>
      <c r="D196" s="11" t="n">
        <v>0.3077</v>
      </c>
      <c r="F196" s="10" t="n">
        <v>63</v>
      </c>
      <c r="G196" s="11" t="n">
        <v>0.6923</v>
      </c>
      <c r="I196" s="10" t="n">
        <v>91</v>
      </c>
    </row>
    <row r="197" customFormat="false" ht="12.8" hidden="false" customHeight="false" outlineLevel="0" collapsed="false">
      <c r="A197" s="9" t="s">
        <v>2478</v>
      </c>
      <c r="C197" s="10" t="n">
        <v>41</v>
      </c>
      <c r="D197" s="11" t="n">
        <v>1</v>
      </c>
      <c r="F197" s="10" t="n">
        <v>0</v>
      </c>
      <c r="G197" s="11" t="n">
        <v>0</v>
      </c>
      <c r="I197" s="10" t="n">
        <v>41</v>
      </c>
    </row>
    <row r="198" customFormat="false" ht="12.8" hidden="false" customHeight="false" outlineLevel="0" collapsed="false">
      <c r="A198" s="9" t="s">
        <v>2479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2480</v>
      </c>
      <c r="C199" s="10" t="n">
        <v>0</v>
      </c>
      <c r="D199" s="11" t="n">
        <v>0</v>
      </c>
      <c r="F199" s="10" t="n">
        <v>0</v>
      </c>
      <c r="G199" s="11" t="n">
        <v>0</v>
      </c>
      <c r="I199" s="10" t="n">
        <v>0</v>
      </c>
    </row>
    <row r="200" customFormat="false" ht="12.8" hidden="false" customHeight="false" outlineLevel="0" collapsed="false">
      <c r="A200" s="9" t="s">
        <v>2481</v>
      </c>
      <c r="C200" s="10" t="n">
        <v>31</v>
      </c>
      <c r="D200" s="11" t="n">
        <v>0.2422</v>
      </c>
      <c r="F200" s="10" t="n">
        <v>97</v>
      </c>
      <c r="G200" s="11" t="n">
        <v>0.7578</v>
      </c>
      <c r="I200" s="10" t="n">
        <v>128</v>
      </c>
    </row>
    <row r="201" customFormat="false" ht="12.8" hidden="false" customHeight="false" outlineLevel="0" collapsed="false">
      <c r="A201" s="9" t="s">
        <v>2482</v>
      </c>
      <c r="C201" s="10" t="n">
        <v>13</v>
      </c>
      <c r="D201" s="11" t="n">
        <v>1</v>
      </c>
      <c r="F201" s="10" t="n">
        <v>0</v>
      </c>
      <c r="G201" s="11" t="n">
        <v>0</v>
      </c>
      <c r="I201" s="10" t="n">
        <v>13</v>
      </c>
    </row>
    <row r="202" customFormat="false" ht="12.8" hidden="false" customHeight="false" outlineLevel="0" collapsed="false">
      <c r="A202" s="9" t="s">
        <v>2483</v>
      </c>
      <c r="C202" s="10" t="n">
        <v>2</v>
      </c>
      <c r="D202" s="11" t="n">
        <v>0.4</v>
      </c>
      <c r="F202" s="10" t="n">
        <v>3</v>
      </c>
      <c r="G202" s="11" t="n">
        <v>0.6</v>
      </c>
      <c r="I202" s="10" t="n">
        <v>5</v>
      </c>
    </row>
    <row r="203" customFormat="false" ht="12.8" hidden="false" customHeight="false" outlineLevel="0" collapsed="false">
      <c r="A203" s="9" t="s">
        <v>124</v>
      </c>
      <c r="C203" s="10" t="n">
        <v>1</v>
      </c>
      <c r="D203" s="11" t="n">
        <v>1</v>
      </c>
      <c r="F203" s="10" t="n">
        <v>0</v>
      </c>
      <c r="G203" s="11" t="n">
        <v>0</v>
      </c>
      <c r="I203" s="10" t="n">
        <v>1</v>
      </c>
    </row>
    <row r="204" customFormat="false" ht="12.8" hidden="false" customHeight="false" outlineLevel="0" collapsed="false">
      <c r="A204" s="9" t="s">
        <v>2484</v>
      </c>
      <c r="C204" s="10" t="n">
        <v>3</v>
      </c>
      <c r="D204" s="11" t="n">
        <v>1</v>
      </c>
      <c r="F204" s="10" t="n">
        <v>0</v>
      </c>
      <c r="G204" s="11" t="n">
        <v>0</v>
      </c>
      <c r="I204" s="10" t="n">
        <v>3</v>
      </c>
    </row>
    <row r="205" customFormat="false" ht="12.8" hidden="false" customHeight="false" outlineLevel="0" collapsed="false">
      <c r="A205" s="9" t="s">
        <v>2485</v>
      </c>
      <c r="C205" s="10" t="n">
        <v>8</v>
      </c>
      <c r="D205" s="11" t="n">
        <v>1</v>
      </c>
      <c r="F205" s="10" t="n">
        <v>0</v>
      </c>
      <c r="G205" s="11" t="n">
        <v>0</v>
      </c>
      <c r="I205" s="10" t="n">
        <v>8</v>
      </c>
    </row>
    <row r="206" customFormat="false" ht="12.8" hidden="false" customHeight="false" outlineLevel="0" collapsed="false">
      <c r="A206" s="9" t="s">
        <v>2486</v>
      </c>
      <c r="C206" s="10" t="n">
        <v>1</v>
      </c>
      <c r="D206" s="11" t="n">
        <v>1</v>
      </c>
      <c r="F206" s="10" t="n">
        <v>0</v>
      </c>
      <c r="G206" s="11" t="n">
        <v>0</v>
      </c>
      <c r="I206" s="10" t="n">
        <v>1</v>
      </c>
    </row>
    <row r="207" customFormat="false" ht="12.8" hidden="false" customHeight="false" outlineLevel="0" collapsed="false">
      <c r="A207" s="9" t="s">
        <v>2487</v>
      </c>
      <c r="C207" s="10" t="n">
        <v>146</v>
      </c>
      <c r="D207" s="11" t="n">
        <v>1</v>
      </c>
      <c r="F207" s="10" t="n">
        <v>0</v>
      </c>
      <c r="G207" s="11" t="n">
        <v>0</v>
      </c>
      <c r="I207" s="10" t="n">
        <v>146</v>
      </c>
    </row>
    <row r="208" customFormat="false" ht="12.8" hidden="false" customHeight="false" outlineLevel="0" collapsed="false">
      <c r="A208" s="9" t="s">
        <v>2488</v>
      </c>
      <c r="C208" s="10" t="n">
        <v>1</v>
      </c>
      <c r="D208" s="11" t="n">
        <v>1</v>
      </c>
      <c r="F208" s="10" t="n">
        <v>0</v>
      </c>
      <c r="G208" s="11" t="n">
        <v>0</v>
      </c>
      <c r="I208" s="10" t="n">
        <v>1</v>
      </c>
    </row>
    <row r="209" customFormat="false" ht="12.8" hidden="false" customHeight="false" outlineLevel="0" collapsed="false">
      <c r="A209" s="9" t="s">
        <v>2489</v>
      </c>
      <c r="C209" s="10" t="n">
        <v>1</v>
      </c>
      <c r="D209" s="11" t="n">
        <v>1</v>
      </c>
      <c r="F209" s="10" t="n">
        <v>0</v>
      </c>
      <c r="G209" s="11" t="n">
        <v>0</v>
      </c>
      <c r="I209" s="10" t="n">
        <v>1</v>
      </c>
    </row>
    <row r="210" customFormat="false" ht="12.8" hidden="false" customHeight="false" outlineLevel="0" collapsed="false">
      <c r="A210" s="9" t="s">
        <v>2490</v>
      </c>
      <c r="C210" s="10" t="n">
        <v>19</v>
      </c>
      <c r="D210" s="11" t="n">
        <v>1</v>
      </c>
      <c r="F210" s="10" t="n">
        <v>0</v>
      </c>
      <c r="G210" s="11" t="n">
        <v>0</v>
      </c>
      <c r="I210" s="10" t="n">
        <v>19</v>
      </c>
    </row>
    <row r="211" customFormat="false" ht="12.8" hidden="false" customHeight="false" outlineLevel="0" collapsed="false">
      <c r="A211" s="9" t="s">
        <v>2491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2492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2493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2494</v>
      </c>
      <c r="C214" s="10" t="n">
        <v>282</v>
      </c>
      <c r="D214" s="11" t="n">
        <v>0.2746</v>
      </c>
      <c r="F214" s="10" t="n">
        <v>745</v>
      </c>
      <c r="G214" s="11" t="n">
        <v>0.7254</v>
      </c>
      <c r="I214" s="10" t="n">
        <v>1027</v>
      </c>
    </row>
    <row r="215" customFormat="false" ht="12.8" hidden="false" customHeight="false" outlineLevel="0" collapsed="false">
      <c r="A215" s="9" t="s">
        <v>2495</v>
      </c>
      <c r="C215" s="10" t="n">
        <v>15</v>
      </c>
      <c r="D215" s="11" t="n">
        <v>1</v>
      </c>
      <c r="F215" s="10" t="n">
        <v>0</v>
      </c>
      <c r="G215" s="11" t="n">
        <v>0</v>
      </c>
      <c r="I215" s="10" t="n">
        <v>15</v>
      </c>
    </row>
    <row r="216" customFormat="false" ht="12.8" hidden="false" customHeight="false" outlineLevel="0" collapsed="false">
      <c r="A216" s="9" t="s">
        <v>128</v>
      </c>
      <c r="C216" s="10" t="n">
        <v>16</v>
      </c>
      <c r="D216" s="11" t="n">
        <v>0.5161</v>
      </c>
      <c r="F216" s="10" t="n">
        <v>15</v>
      </c>
      <c r="G216" s="11" t="n">
        <v>0.4839</v>
      </c>
      <c r="I216" s="10" t="n">
        <v>31</v>
      </c>
    </row>
    <row r="217" customFormat="false" ht="12.8" hidden="false" customHeight="false" outlineLevel="0" collapsed="false">
      <c r="A217" s="9" t="s">
        <v>2496</v>
      </c>
      <c r="C217" s="10" t="n">
        <v>7</v>
      </c>
      <c r="D217" s="11" t="n">
        <v>1</v>
      </c>
      <c r="F217" s="10" t="n">
        <v>0</v>
      </c>
      <c r="G217" s="11" t="n">
        <v>0</v>
      </c>
      <c r="I217" s="10" t="n">
        <v>7</v>
      </c>
    </row>
    <row r="218" customFormat="false" ht="12.8" hidden="false" customHeight="false" outlineLevel="0" collapsed="false">
      <c r="A218" s="9" t="s">
        <v>2497</v>
      </c>
      <c r="C218" s="10" t="n">
        <v>0</v>
      </c>
      <c r="D218" s="11" t="n">
        <v>0</v>
      </c>
      <c r="F218" s="10" t="n">
        <v>0</v>
      </c>
      <c r="G218" s="11" t="n">
        <v>0</v>
      </c>
      <c r="I218" s="10" t="n">
        <v>0</v>
      </c>
    </row>
    <row r="219" customFormat="false" ht="12.8" hidden="false" customHeight="false" outlineLevel="0" collapsed="false">
      <c r="A219" s="9" t="s">
        <v>2498</v>
      </c>
      <c r="C219" s="10" t="n">
        <v>1</v>
      </c>
      <c r="D219" s="11" t="n">
        <v>1</v>
      </c>
      <c r="F219" s="10" t="n">
        <v>0</v>
      </c>
      <c r="G219" s="11" t="n">
        <v>0</v>
      </c>
      <c r="I219" s="10" t="n">
        <v>1</v>
      </c>
    </row>
    <row r="220" customFormat="false" ht="12.8" hidden="false" customHeight="false" outlineLevel="0" collapsed="false">
      <c r="A220" s="9" t="s">
        <v>2499</v>
      </c>
      <c r="C220" s="10" t="n">
        <v>535</v>
      </c>
      <c r="D220" s="11" t="n">
        <v>0.9889</v>
      </c>
      <c r="F220" s="10" t="n">
        <v>6</v>
      </c>
      <c r="G220" s="11" t="n">
        <v>0.0111</v>
      </c>
      <c r="I220" s="10" t="n">
        <v>541</v>
      </c>
    </row>
    <row r="221" customFormat="false" ht="12.8" hidden="false" customHeight="false" outlineLevel="0" collapsed="false">
      <c r="A221" s="9" t="s">
        <v>2500</v>
      </c>
      <c r="C221" s="10" t="n">
        <v>7</v>
      </c>
      <c r="D221" s="11" t="n">
        <v>1</v>
      </c>
      <c r="F221" s="10" t="n">
        <v>0</v>
      </c>
      <c r="G221" s="11" t="n">
        <v>0</v>
      </c>
      <c r="I221" s="10" t="n">
        <v>7</v>
      </c>
    </row>
    <row r="222" customFormat="false" ht="12.8" hidden="false" customHeight="false" outlineLevel="0" collapsed="false">
      <c r="A222" s="9" t="s">
        <v>2501</v>
      </c>
      <c r="C222" s="10" t="n">
        <v>1</v>
      </c>
      <c r="D222" s="11" t="n">
        <v>0.5</v>
      </c>
      <c r="F222" s="10" t="n">
        <v>1</v>
      </c>
      <c r="G222" s="11" t="n">
        <v>0.5</v>
      </c>
      <c r="I222" s="10" t="n">
        <v>2</v>
      </c>
    </row>
    <row r="223" customFormat="false" ht="12.8" hidden="false" customHeight="false" outlineLevel="0" collapsed="false">
      <c r="A223" s="9" t="s">
        <v>2502</v>
      </c>
      <c r="C223" s="10" t="n">
        <v>5</v>
      </c>
      <c r="D223" s="11" t="n">
        <v>0.5</v>
      </c>
      <c r="F223" s="10" t="n">
        <v>5</v>
      </c>
      <c r="G223" s="11" t="n">
        <v>0.5</v>
      </c>
      <c r="I223" s="10" t="n">
        <v>10</v>
      </c>
    </row>
    <row r="224" customFormat="false" ht="12.8" hidden="false" customHeight="false" outlineLevel="0" collapsed="false">
      <c r="A224" s="9" t="s">
        <v>2503</v>
      </c>
      <c r="C224" s="10" t="n">
        <v>2</v>
      </c>
      <c r="D224" s="11" t="n">
        <v>1</v>
      </c>
      <c r="F224" s="10" t="n">
        <v>0</v>
      </c>
      <c r="G224" s="11" t="n">
        <v>0</v>
      </c>
      <c r="I224" s="10" t="n">
        <v>2</v>
      </c>
    </row>
    <row r="225" customFormat="false" ht="12.8" hidden="false" customHeight="false" outlineLevel="0" collapsed="false">
      <c r="A225" s="9" t="s">
        <v>2504</v>
      </c>
      <c r="C225" s="10" t="n">
        <v>37</v>
      </c>
      <c r="D225" s="11" t="n">
        <v>0.9737</v>
      </c>
      <c r="F225" s="10" t="n">
        <v>1</v>
      </c>
      <c r="G225" s="11" t="n">
        <v>0.0263</v>
      </c>
      <c r="I225" s="10" t="n">
        <v>38</v>
      </c>
    </row>
    <row r="226" customFormat="false" ht="12.8" hidden="false" customHeight="false" outlineLevel="0" collapsed="false">
      <c r="A226" s="9" t="s">
        <v>129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2505</v>
      </c>
      <c r="C227" s="10" t="n">
        <v>683</v>
      </c>
      <c r="D227" s="11" t="n">
        <v>0.9956</v>
      </c>
      <c r="F227" s="10" t="n">
        <v>3</v>
      </c>
      <c r="G227" s="11" t="n">
        <v>0.0044</v>
      </c>
      <c r="I227" s="10" t="n">
        <v>686</v>
      </c>
    </row>
    <row r="228" customFormat="false" ht="12.8" hidden="false" customHeight="false" outlineLevel="0" collapsed="false">
      <c r="A228" s="9" t="s">
        <v>2506</v>
      </c>
      <c r="C228" s="10" t="n">
        <v>4</v>
      </c>
      <c r="D228" s="11" t="n">
        <v>1</v>
      </c>
      <c r="F228" s="10" t="n">
        <v>0</v>
      </c>
      <c r="G228" s="11" t="n">
        <v>0</v>
      </c>
      <c r="I228" s="10" t="n">
        <v>4</v>
      </c>
    </row>
    <row r="229" customFormat="false" ht="12.8" hidden="false" customHeight="false" outlineLevel="0" collapsed="false">
      <c r="A229" s="9" t="s">
        <v>2507</v>
      </c>
      <c r="C229" s="10" t="n">
        <v>1</v>
      </c>
      <c r="D229" s="11" t="n">
        <v>1</v>
      </c>
      <c r="F229" s="10" t="n">
        <v>0</v>
      </c>
      <c r="G229" s="11" t="n">
        <v>0</v>
      </c>
      <c r="I229" s="10" t="n">
        <v>1</v>
      </c>
    </row>
    <row r="230" customFormat="false" ht="12.8" hidden="false" customHeight="false" outlineLevel="0" collapsed="false">
      <c r="A230" s="9" t="s">
        <v>2508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2509</v>
      </c>
      <c r="C231" s="10" t="n">
        <v>13</v>
      </c>
      <c r="D231" s="11" t="n">
        <v>0.6842</v>
      </c>
      <c r="F231" s="10" t="n">
        <v>6</v>
      </c>
      <c r="G231" s="11" t="n">
        <v>0.3158</v>
      </c>
      <c r="I231" s="10" t="n">
        <v>19</v>
      </c>
    </row>
    <row r="232" customFormat="false" ht="12.8" hidden="false" customHeight="false" outlineLevel="0" collapsed="false">
      <c r="A232" s="9" t="s">
        <v>2510</v>
      </c>
      <c r="C232" s="10" t="n">
        <v>2</v>
      </c>
      <c r="D232" s="11" t="n">
        <v>1</v>
      </c>
      <c r="F232" s="10" t="n">
        <v>0</v>
      </c>
      <c r="G232" s="11" t="n">
        <v>0</v>
      </c>
      <c r="I232" s="10" t="n">
        <v>2</v>
      </c>
    </row>
    <row r="233" customFormat="false" ht="12.8" hidden="false" customHeight="false" outlineLevel="0" collapsed="false">
      <c r="A233" s="9" t="s">
        <v>2511</v>
      </c>
      <c r="C233" s="10" t="n">
        <v>6</v>
      </c>
      <c r="D233" s="11" t="n">
        <v>1</v>
      </c>
      <c r="F233" s="10" t="n">
        <v>0</v>
      </c>
      <c r="G233" s="11" t="n">
        <v>0</v>
      </c>
      <c r="I233" s="10" t="n">
        <v>6</v>
      </c>
    </row>
    <row r="234" customFormat="false" ht="12.8" hidden="false" customHeight="false" outlineLevel="0" collapsed="false">
      <c r="A234" s="9" t="s">
        <v>2512</v>
      </c>
      <c r="C234" s="10" t="n">
        <v>9</v>
      </c>
      <c r="D234" s="11" t="n">
        <v>1</v>
      </c>
      <c r="F234" s="10" t="n">
        <v>0</v>
      </c>
      <c r="G234" s="11" t="n">
        <v>0</v>
      </c>
      <c r="I234" s="10" t="n">
        <v>9</v>
      </c>
    </row>
    <row r="235" customFormat="false" ht="12.8" hidden="false" customHeight="false" outlineLevel="0" collapsed="false">
      <c r="A235" s="9" t="s">
        <v>2513</v>
      </c>
      <c r="C235" s="10" t="n">
        <v>59</v>
      </c>
      <c r="D235" s="11" t="n">
        <v>1</v>
      </c>
      <c r="F235" s="10" t="n">
        <v>0</v>
      </c>
      <c r="G235" s="11" t="n">
        <v>0</v>
      </c>
      <c r="I235" s="10" t="n">
        <v>59</v>
      </c>
    </row>
    <row r="236" customFormat="false" ht="12.8" hidden="false" customHeight="false" outlineLevel="0" collapsed="false">
      <c r="A236" s="9" t="s">
        <v>2514</v>
      </c>
      <c r="C236" s="10" t="n">
        <v>1</v>
      </c>
      <c r="D236" s="11" t="n">
        <v>0.125</v>
      </c>
      <c r="F236" s="10" t="n">
        <v>7</v>
      </c>
      <c r="G236" s="11" t="n">
        <v>0.875</v>
      </c>
      <c r="I236" s="10" t="n">
        <v>8</v>
      </c>
    </row>
    <row r="237" customFormat="false" ht="12.8" hidden="false" customHeight="false" outlineLevel="0" collapsed="false">
      <c r="A237" s="9" t="s">
        <v>2515</v>
      </c>
      <c r="C237" s="10" t="n">
        <v>6</v>
      </c>
      <c r="D237" s="11" t="n">
        <v>1</v>
      </c>
      <c r="F237" s="10" t="n">
        <v>0</v>
      </c>
      <c r="G237" s="11" t="n">
        <v>0</v>
      </c>
      <c r="I237" s="10" t="n">
        <v>6</v>
      </c>
    </row>
    <row r="238" customFormat="false" ht="12.8" hidden="false" customHeight="false" outlineLevel="0" collapsed="false">
      <c r="A238" s="9" t="s">
        <v>2516</v>
      </c>
      <c r="C238" s="10" t="n">
        <v>11</v>
      </c>
      <c r="D238" s="11" t="n">
        <v>1</v>
      </c>
      <c r="F238" s="10" t="n">
        <v>0</v>
      </c>
      <c r="G238" s="11" t="n">
        <v>0</v>
      </c>
      <c r="I238" s="10" t="n">
        <v>11</v>
      </c>
    </row>
    <row r="239" customFormat="false" ht="12.8" hidden="false" customHeight="false" outlineLevel="0" collapsed="false">
      <c r="A239" s="9" t="s">
        <v>2517</v>
      </c>
      <c r="C239" s="10" t="n">
        <v>493</v>
      </c>
      <c r="D239" s="11" t="n">
        <v>0.2087</v>
      </c>
      <c r="F239" s="10" t="n">
        <v>1869</v>
      </c>
      <c r="G239" s="11" t="n">
        <v>0.7913</v>
      </c>
      <c r="I239" s="10" t="n">
        <v>2362</v>
      </c>
    </row>
    <row r="240" customFormat="false" ht="12.8" hidden="false" customHeight="false" outlineLevel="0" collapsed="false">
      <c r="A240" s="9" t="s">
        <v>2518</v>
      </c>
      <c r="C240" s="10" t="n">
        <v>5</v>
      </c>
      <c r="D240" s="11" t="n">
        <v>0.4545</v>
      </c>
      <c r="F240" s="10" t="n">
        <v>6</v>
      </c>
      <c r="G240" s="11" t="n">
        <v>0.5455</v>
      </c>
      <c r="I240" s="10" t="n">
        <v>11</v>
      </c>
    </row>
    <row r="241" customFormat="false" ht="12.8" hidden="false" customHeight="false" outlineLevel="0" collapsed="false">
      <c r="A241" s="9" t="s">
        <v>2519</v>
      </c>
      <c r="C241" s="10" t="n">
        <v>1</v>
      </c>
      <c r="D241" s="11" t="n">
        <v>1</v>
      </c>
      <c r="F241" s="10" t="n">
        <v>0</v>
      </c>
      <c r="G241" s="11" t="n">
        <v>0</v>
      </c>
      <c r="I241" s="10" t="n">
        <v>1</v>
      </c>
    </row>
    <row r="242" customFormat="false" ht="12.8" hidden="false" customHeight="false" outlineLevel="0" collapsed="false">
      <c r="A242" s="9" t="s">
        <v>140</v>
      </c>
      <c r="C242" s="10" t="n">
        <v>3</v>
      </c>
      <c r="D242" s="11" t="n">
        <v>0.75</v>
      </c>
      <c r="F242" s="10" t="n">
        <v>1</v>
      </c>
      <c r="G242" s="11" t="n">
        <v>0.25</v>
      </c>
      <c r="I242" s="10" t="n">
        <v>4</v>
      </c>
    </row>
    <row r="243" customFormat="false" ht="12.8" hidden="false" customHeight="false" outlineLevel="0" collapsed="false">
      <c r="A243" s="9" t="s">
        <v>2520</v>
      </c>
      <c r="C243" s="10" t="n">
        <v>2</v>
      </c>
      <c r="D243" s="11" t="n">
        <v>1</v>
      </c>
      <c r="F243" s="10" t="n">
        <v>0</v>
      </c>
      <c r="G243" s="11" t="n">
        <v>0</v>
      </c>
      <c r="I243" s="10" t="n">
        <v>2</v>
      </c>
    </row>
    <row r="244" customFormat="false" ht="12.8" hidden="false" customHeight="false" outlineLevel="0" collapsed="false">
      <c r="A244" s="9" t="s">
        <v>2521</v>
      </c>
      <c r="C244" s="10" t="n">
        <v>34</v>
      </c>
      <c r="D244" s="11" t="n">
        <v>1</v>
      </c>
      <c r="F244" s="10" t="n">
        <v>0</v>
      </c>
      <c r="G244" s="11" t="n">
        <v>0</v>
      </c>
      <c r="I244" s="10" t="n">
        <v>34</v>
      </c>
    </row>
    <row r="245" customFormat="false" ht="12.8" hidden="false" customHeight="false" outlineLevel="0" collapsed="false">
      <c r="A245" s="9" t="s">
        <v>2522</v>
      </c>
      <c r="C245" s="10" t="n">
        <v>2</v>
      </c>
      <c r="D245" s="11" t="n">
        <v>1</v>
      </c>
      <c r="F245" s="10" t="n">
        <v>0</v>
      </c>
      <c r="G245" s="11" t="n">
        <v>0</v>
      </c>
      <c r="I245" s="10" t="n">
        <v>2</v>
      </c>
    </row>
    <row r="246" customFormat="false" ht="12.8" hidden="false" customHeight="false" outlineLevel="0" collapsed="false">
      <c r="A246" s="9" t="s">
        <v>2523</v>
      </c>
      <c r="C246" s="10" t="n">
        <v>151</v>
      </c>
      <c r="D246" s="11" t="n">
        <v>0.6345</v>
      </c>
      <c r="F246" s="10" t="n">
        <v>87</v>
      </c>
      <c r="G246" s="11" t="n">
        <v>0.3655</v>
      </c>
      <c r="I246" s="10" t="n">
        <v>238</v>
      </c>
    </row>
    <row r="247" customFormat="false" ht="12.8" hidden="false" customHeight="false" outlineLevel="0" collapsed="false">
      <c r="A247" s="9" t="s">
        <v>2524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2525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2526</v>
      </c>
      <c r="C249" s="10" t="n">
        <v>6</v>
      </c>
      <c r="D249" s="11" t="n">
        <v>0.6667</v>
      </c>
      <c r="F249" s="10" t="n">
        <v>3</v>
      </c>
      <c r="G249" s="11" t="n">
        <v>0.3333</v>
      </c>
      <c r="I249" s="10" t="n">
        <v>9</v>
      </c>
    </row>
    <row r="250" customFormat="false" ht="12.8" hidden="false" customHeight="false" outlineLevel="0" collapsed="false">
      <c r="A250" s="9" t="s">
        <v>2527</v>
      </c>
      <c r="C250" s="10" t="n">
        <v>1</v>
      </c>
      <c r="D250" s="11" t="n">
        <v>1</v>
      </c>
      <c r="F250" s="10" t="n">
        <v>0</v>
      </c>
      <c r="G250" s="11" t="n">
        <v>0</v>
      </c>
      <c r="I250" s="10" t="n">
        <v>1</v>
      </c>
    </row>
    <row r="251" customFormat="false" ht="12.8" hidden="false" customHeight="false" outlineLevel="0" collapsed="false">
      <c r="A251" s="9" t="s">
        <v>2528</v>
      </c>
      <c r="C251" s="10" t="n">
        <v>5</v>
      </c>
      <c r="D251" s="11" t="n">
        <v>1</v>
      </c>
      <c r="F251" s="10" t="n">
        <v>0</v>
      </c>
      <c r="G251" s="11" t="n">
        <v>0</v>
      </c>
      <c r="I251" s="10" t="n">
        <v>5</v>
      </c>
    </row>
    <row r="252" customFormat="false" ht="12.8" hidden="false" customHeight="false" outlineLevel="0" collapsed="false">
      <c r="A252" s="9" t="s">
        <v>2529</v>
      </c>
      <c r="C252" s="10" t="n">
        <v>88</v>
      </c>
      <c r="D252" s="11" t="n">
        <v>0.3534</v>
      </c>
      <c r="F252" s="10" t="n">
        <v>161</v>
      </c>
      <c r="G252" s="11" t="n">
        <v>0.6466</v>
      </c>
      <c r="I252" s="10" t="n">
        <v>249</v>
      </c>
    </row>
    <row r="253" customFormat="false" ht="12.8" hidden="false" customHeight="false" outlineLevel="0" collapsed="false">
      <c r="A253" s="9" t="s">
        <v>2530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2531</v>
      </c>
      <c r="C254" s="10" t="n">
        <v>398</v>
      </c>
      <c r="D254" s="11" t="n">
        <v>0.2831</v>
      </c>
      <c r="F254" s="10" t="n">
        <v>1008</v>
      </c>
      <c r="G254" s="11" t="n">
        <v>0.7169</v>
      </c>
      <c r="I254" s="10" t="n">
        <v>1406</v>
      </c>
    </row>
    <row r="255" customFormat="false" ht="12.8" hidden="false" customHeight="false" outlineLevel="0" collapsed="false">
      <c r="A255" s="9" t="s">
        <v>2532</v>
      </c>
      <c r="C255" s="10" t="n">
        <v>2</v>
      </c>
      <c r="D255" s="11" t="n">
        <v>1</v>
      </c>
      <c r="F255" s="10" t="n">
        <v>0</v>
      </c>
      <c r="G255" s="11" t="n">
        <v>0</v>
      </c>
      <c r="I255" s="10" t="n">
        <v>2</v>
      </c>
    </row>
    <row r="256" customFormat="false" ht="12.8" hidden="false" customHeight="false" outlineLevel="0" collapsed="false">
      <c r="A256" s="9" t="s">
        <v>2533</v>
      </c>
      <c r="C256" s="10" t="n">
        <v>2</v>
      </c>
      <c r="D256" s="11" t="n">
        <v>1</v>
      </c>
      <c r="F256" s="10" t="n">
        <v>0</v>
      </c>
      <c r="G256" s="11" t="n">
        <v>0</v>
      </c>
      <c r="I256" s="10" t="n">
        <v>2</v>
      </c>
    </row>
    <row r="257" customFormat="false" ht="12.8" hidden="false" customHeight="false" outlineLevel="0" collapsed="false">
      <c r="A257" s="9" t="s">
        <v>2534</v>
      </c>
      <c r="C257" s="10" t="n">
        <v>4</v>
      </c>
      <c r="D257" s="11" t="n">
        <v>1</v>
      </c>
      <c r="F257" s="10" t="n">
        <v>0</v>
      </c>
      <c r="G257" s="11" t="n">
        <v>0</v>
      </c>
      <c r="I257" s="10" t="n">
        <v>4</v>
      </c>
    </row>
    <row r="258" customFormat="false" ht="12.8" hidden="false" customHeight="false" outlineLevel="0" collapsed="false">
      <c r="A258" s="9" t="s">
        <v>2535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2536</v>
      </c>
      <c r="C259" s="10" t="n">
        <v>13</v>
      </c>
      <c r="D259" s="11" t="n">
        <v>1</v>
      </c>
      <c r="F259" s="10" t="n">
        <v>0</v>
      </c>
      <c r="G259" s="11" t="n">
        <v>0</v>
      </c>
      <c r="I259" s="10" t="n">
        <v>13</v>
      </c>
    </row>
    <row r="260" customFormat="false" ht="12.8" hidden="false" customHeight="false" outlineLevel="0" collapsed="false">
      <c r="A260" s="9" t="s">
        <v>2537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2538</v>
      </c>
      <c r="C261" s="10" t="n">
        <v>1</v>
      </c>
      <c r="D261" s="11" t="n">
        <v>0.5</v>
      </c>
      <c r="F261" s="10" t="n">
        <v>1</v>
      </c>
      <c r="G261" s="11" t="n">
        <v>0.5</v>
      </c>
      <c r="I261" s="10" t="n">
        <v>2</v>
      </c>
    </row>
    <row r="262" customFormat="false" ht="12.8" hidden="false" customHeight="false" outlineLevel="0" collapsed="false">
      <c r="A262" s="9" t="s">
        <v>2539</v>
      </c>
      <c r="C262" s="10" t="n">
        <v>31</v>
      </c>
      <c r="D262" s="11" t="n">
        <v>1</v>
      </c>
      <c r="F262" s="10" t="n">
        <v>0</v>
      </c>
      <c r="G262" s="11" t="n">
        <v>0</v>
      </c>
      <c r="I262" s="10" t="n">
        <v>31</v>
      </c>
    </row>
    <row r="263" customFormat="false" ht="12.8" hidden="false" customHeight="false" outlineLevel="0" collapsed="false">
      <c r="A263" s="9" t="s">
        <v>2540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2541</v>
      </c>
      <c r="C264" s="10" t="n">
        <v>28</v>
      </c>
      <c r="D264" s="11" t="n">
        <v>1</v>
      </c>
      <c r="F264" s="10" t="n">
        <v>0</v>
      </c>
      <c r="G264" s="11" t="n">
        <v>0</v>
      </c>
      <c r="I264" s="10" t="n">
        <v>28</v>
      </c>
    </row>
    <row r="265" customFormat="false" ht="12.8" hidden="false" customHeight="false" outlineLevel="0" collapsed="false">
      <c r="A265" s="9" t="s">
        <v>2542</v>
      </c>
      <c r="C265" s="10" t="n">
        <v>5</v>
      </c>
      <c r="D265" s="11" t="n">
        <v>0.7143</v>
      </c>
      <c r="F265" s="10" t="n">
        <v>2</v>
      </c>
      <c r="G265" s="11" t="n">
        <v>0.2857</v>
      </c>
      <c r="I265" s="10" t="n">
        <v>7</v>
      </c>
    </row>
    <row r="266" customFormat="false" ht="12.8" hidden="false" customHeight="false" outlineLevel="0" collapsed="false">
      <c r="A266" s="9" t="s">
        <v>2543</v>
      </c>
      <c r="C266" s="10" t="n">
        <v>18</v>
      </c>
      <c r="D266" s="11" t="n">
        <v>0.6</v>
      </c>
      <c r="F266" s="10" t="n">
        <v>12</v>
      </c>
      <c r="G266" s="11" t="n">
        <v>0.4</v>
      </c>
      <c r="I266" s="10" t="n">
        <v>30</v>
      </c>
    </row>
    <row r="267" customFormat="false" ht="12.8" hidden="false" customHeight="false" outlineLevel="0" collapsed="false">
      <c r="A267" s="9" t="s">
        <v>2544</v>
      </c>
      <c r="C267" s="10" t="n">
        <v>1</v>
      </c>
      <c r="D267" s="11" t="n">
        <v>0.5</v>
      </c>
      <c r="F267" s="10" t="n">
        <v>1</v>
      </c>
      <c r="G267" s="11" t="n">
        <v>0.5</v>
      </c>
      <c r="I267" s="10" t="n">
        <v>2</v>
      </c>
    </row>
    <row r="268" customFormat="false" ht="12.8" hidden="false" customHeight="false" outlineLevel="0" collapsed="false">
      <c r="A268" s="9" t="s">
        <v>2545</v>
      </c>
      <c r="C268" s="10" t="n">
        <v>0</v>
      </c>
      <c r="D268" s="11" t="n">
        <v>0</v>
      </c>
      <c r="F268" s="10" t="n">
        <v>0</v>
      </c>
      <c r="G268" s="11" t="n">
        <v>0</v>
      </c>
      <c r="I268" s="10" t="n">
        <v>0</v>
      </c>
    </row>
    <row r="269" customFormat="false" ht="12.8" hidden="false" customHeight="false" outlineLevel="0" collapsed="false">
      <c r="A269" s="9" t="s">
        <v>2546</v>
      </c>
      <c r="C269" s="10" t="n">
        <v>8</v>
      </c>
      <c r="D269" s="11" t="n">
        <v>1</v>
      </c>
      <c r="F269" s="10" t="n">
        <v>0</v>
      </c>
      <c r="G269" s="11" t="n">
        <v>0</v>
      </c>
      <c r="I269" s="10" t="n">
        <v>8</v>
      </c>
    </row>
    <row r="270" customFormat="false" ht="12.8" hidden="false" customHeight="false" outlineLevel="0" collapsed="false">
      <c r="A270" s="9" t="s">
        <v>2547</v>
      </c>
      <c r="C270" s="10" t="n">
        <v>1</v>
      </c>
      <c r="D270" s="11" t="n">
        <v>1</v>
      </c>
      <c r="F270" s="10" t="n">
        <v>0</v>
      </c>
      <c r="G270" s="11" t="n">
        <v>0</v>
      </c>
      <c r="I270" s="10" t="n">
        <v>1</v>
      </c>
    </row>
    <row r="271" customFormat="false" ht="12.8" hidden="false" customHeight="false" outlineLevel="0" collapsed="false">
      <c r="A271" s="9" t="s">
        <v>2548</v>
      </c>
      <c r="C271" s="10" t="n">
        <v>3</v>
      </c>
      <c r="D271" s="11" t="n">
        <v>0.2143</v>
      </c>
      <c r="F271" s="10" t="n">
        <v>11</v>
      </c>
      <c r="G271" s="11" t="n">
        <v>0.7857</v>
      </c>
      <c r="I271" s="10" t="n">
        <v>14</v>
      </c>
    </row>
    <row r="272" customFormat="false" ht="12.8" hidden="false" customHeight="false" outlineLevel="0" collapsed="false">
      <c r="A272" s="9" t="s">
        <v>2549</v>
      </c>
      <c r="C272" s="10" t="n">
        <v>8</v>
      </c>
      <c r="D272" s="11" t="n">
        <v>0.5</v>
      </c>
      <c r="F272" s="10" t="n">
        <v>8</v>
      </c>
      <c r="G272" s="11" t="n">
        <v>0.5</v>
      </c>
      <c r="I272" s="10" t="n">
        <v>16</v>
      </c>
    </row>
    <row r="273" customFormat="false" ht="12.8" hidden="false" customHeight="false" outlineLevel="0" collapsed="false">
      <c r="A273" s="9" t="s">
        <v>2550</v>
      </c>
      <c r="C273" s="10" t="n">
        <v>26</v>
      </c>
      <c r="D273" s="11" t="n">
        <v>0.3768</v>
      </c>
      <c r="F273" s="10" t="n">
        <v>43</v>
      </c>
      <c r="G273" s="11" t="n">
        <v>0.6232</v>
      </c>
      <c r="I273" s="10" t="n">
        <v>69</v>
      </c>
    </row>
    <row r="274" customFormat="false" ht="12.8" hidden="false" customHeight="false" outlineLevel="0" collapsed="false">
      <c r="A274" s="9" t="s">
        <v>2551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2552</v>
      </c>
      <c r="C275" s="10" t="n">
        <v>1</v>
      </c>
      <c r="D275" s="11" t="n">
        <v>1</v>
      </c>
      <c r="F275" s="10" t="n">
        <v>0</v>
      </c>
      <c r="G275" s="11" t="n">
        <v>0</v>
      </c>
      <c r="I275" s="10" t="n">
        <v>1</v>
      </c>
    </row>
    <row r="276" customFormat="false" ht="12.8" hidden="false" customHeight="false" outlineLevel="0" collapsed="false">
      <c r="A276" s="9" t="s">
        <v>2553</v>
      </c>
      <c r="C276" s="10" t="n">
        <v>34</v>
      </c>
      <c r="D276" s="11" t="n">
        <v>0.7727</v>
      </c>
      <c r="F276" s="10" t="n">
        <v>10</v>
      </c>
      <c r="G276" s="11" t="n">
        <v>0.2273</v>
      </c>
      <c r="I276" s="10" t="n">
        <v>44</v>
      </c>
    </row>
    <row r="277" customFormat="false" ht="12.8" hidden="false" customHeight="false" outlineLevel="0" collapsed="false">
      <c r="A277" s="9" t="s">
        <v>2554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2555</v>
      </c>
      <c r="C278" s="10" t="n">
        <v>4</v>
      </c>
      <c r="D278" s="11" t="n">
        <v>1</v>
      </c>
      <c r="F278" s="10" t="n">
        <v>0</v>
      </c>
      <c r="G278" s="11" t="n">
        <v>0</v>
      </c>
      <c r="I278" s="10" t="n">
        <v>4</v>
      </c>
    </row>
    <row r="279" customFormat="false" ht="12.8" hidden="false" customHeight="false" outlineLevel="0" collapsed="false">
      <c r="A279" s="9" t="s">
        <v>2556</v>
      </c>
      <c r="C279" s="10" t="n">
        <v>17</v>
      </c>
      <c r="D279" s="11" t="n">
        <v>1</v>
      </c>
      <c r="F279" s="10" t="n">
        <v>0</v>
      </c>
      <c r="G279" s="11" t="n">
        <v>0</v>
      </c>
      <c r="I279" s="10" t="n">
        <v>17</v>
      </c>
    </row>
    <row r="280" customFormat="false" ht="12.8" hidden="false" customHeight="false" outlineLevel="0" collapsed="false">
      <c r="A280" s="9" t="s">
        <v>2557</v>
      </c>
      <c r="C280" s="10" t="n">
        <v>0</v>
      </c>
      <c r="D280" s="11" t="n">
        <v>0</v>
      </c>
      <c r="F280" s="10" t="n">
        <v>1</v>
      </c>
      <c r="G280" s="11" t="n">
        <v>1</v>
      </c>
      <c r="I280" s="10" t="n">
        <v>1</v>
      </c>
    </row>
    <row r="281" customFormat="false" ht="12.8" hidden="false" customHeight="false" outlineLevel="0" collapsed="false">
      <c r="A281" s="9" t="s">
        <v>2558</v>
      </c>
      <c r="C281" s="10" t="n">
        <v>3</v>
      </c>
      <c r="D281" s="11" t="n">
        <v>1</v>
      </c>
      <c r="F281" s="10" t="n">
        <v>0</v>
      </c>
      <c r="G281" s="11" t="n">
        <v>0</v>
      </c>
      <c r="I281" s="10" t="n">
        <v>3</v>
      </c>
    </row>
    <row r="282" customFormat="false" ht="12.8" hidden="false" customHeight="false" outlineLevel="0" collapsed="false">
      <c r="A282" s="9" t="s">
        <v>2559</v>
      </c>
      <c r="C282" s="10" t="n">
        <v>2</v>
      </c>
      <c r="D282" s="11" t="n">
        <v>0.6667</v>
      </c>
      <c r="F282" s="10" t="n">
        <v>1</v>
      </c>
      <c r="G282" s="11" t="n">
        <v>0.3333</v>
      </c>
      <c r="I282" s="10" t="n">
        <v>3</v>
      </c>
    </row>
    <row r="283" customFormat="false" ht="12.8" hidden="false" customHeight="false" outlineLevel="0" collapsed="false">
      <c r="A283" s="9" t="s">
        <v>2560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2561</v>
      </c>
      <c r="C284" s="10" t="n">
        <v>1</v>
      </c>
      <c r="D284" s="11" t="n">
        <v>1</v>
      </c>
      <c r="F284" s="10" t="n">
        <v>0</v>
      </c>
      <c r="G284" s="11" t="n">
        <v>0</v>
      </c>
      <c r="I284" s="10" t="n">
        <v>1</v>
      </c>
    </row>
    <row r="285" customFormat="false" ht="12.8" hidden="false" customHeight="false" outlineLevel="0" collapsed="false">
      <c r="A285" s="9" t="s">
        <v>2179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1723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2562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2563</v>
      </c>
      <c r="C288" s="10" t="n">
        <v>3</v>
      </c>
      <c r="D288" s="11" t="n">
        <v>1</v>
      </c>
      <c r="F288" s="10" t="n">
        <v>0</v>
      </c>
      <c r="G288" s="11" t="n">
        <v>0</v>
      </c>
      <c r="I288" s="10" t="n">
        <v>3</v>
      </c>
    </row>
    <row r="289" customFormat="false" ht="12.8" hidden="false" customHeight="false" outlineLevel="0" collapsed="false">
      <c r="A289" s="9" t="s">
        <v>2564</v>
      </c>
      <c r="C289" s="10" t="n">
        <v>353</v>
      </c>
      <c r="D289" s="11" t="n">
        <v>0.2849</v>
      </c>
      <c r="F289" s="10" t="n">
        <v>886</v>
      </c>
      <c r="G289" s="11" t="n">
        <v>0.7151</v>
      </c>
      <c r="I289" s="10" t="n">
        <v>1239</v>
      </c>
    </row>
    <row r="290" customFormat="false" ht="12.8" hidden="false" customHeight="false" outlineLevel="0" collapsed="false">
      <c r="A290" s="9" t="s">
        <v>2565</v>
      </c>
      <c r="C290" s="10" t="n">
        <v>141</v>
      </c>
      <c r="D290" s="11" t="n">
        <v>0.4273</v>
      </c>
      <c r="F290" s="10" t="n">
        <v>189</v>
      </c>
      <c r="G290" s="11" t="n">
        <v>0.5727</v>
      </c>
      <c r="I290" s="10" t="n">
        <v>330</v>
      </c>
    </row>
    <row r="291" customFormat="false" ht="12.8" hidden="false" customHeight="false" outlineLevel="0" collapsed="false">
      <c r="A291" s="9" t="s">
        <v>2566</v>
      </c>
      <c r="C291" s="10" t="n">
        <v>12</v>
      </c>
      <c r="D291" s="11" t="n">
        <v>1</v>
      </c>
      <c r="F291" s="10" t="n">
        <v>0</v>
      </c>
      <c r="G291" s="11" t="n">
        <v>0</v>
      </c>
      <c r="I291" s="10" t="n">
        <v>12</v>
      </c>
    </row>
    <row r="292" customFormat="false" ht="12.8" hidden="false" customHeight="false" outlineLevel="0" collapsed="false">
      <c r="A292" s="9" t="s">
        <v>2567</v>
      </c>
      <c r="C292" s="10" t="n">
        <v>15</v>
      </c>
      <c r="D292" s="11" t="n">
        <v>1</v>
      </c>
      <c r="F292" s="10" t="n">
        <v>0</v>
      </c>
      <c r="G292" s="11" t="n">
        <v>0</v>
      </c>
      <c r="I292" s="10" t="n">
        <v>15</v>
      </c>
    </row>
    <row r="293" customFormat="false" ht="12.8" hidden="false" customHeight="false" outlineLevel="0" collapsed="false">
      <c r="A293" s="9" t="s">
        <v>2568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2569</v>
      </c>
      <c r="C294" s="10" t="n">
        <v>2</v>
      </c>
      <c r="D294" s="11" t="n">
        <v>1</v>
      </c>
      <c r="F294" s="10" t="n">
        <v>0</v>
      </c>
      <c r="G294" s="11" t="n">
        <v>0</v>
      </c>
      <c r="I294" s="10" t="n">
        <v>2</v>
      </c>
    </row>
    <row r="295" customFormat="false" ht="12.8" hidden="false" customHeight="false" outlineLevel="0" collapsed="false">
      <c r="A295" s="9" t="s">
        <v>2570</v>
      </c>
      <c r="C295" s="10" t="n">
        <v>1</v>
      </c>
      <c r="D295" s="11" t="n">
        <v>1</v>
      </c>
      <c r="F295" s="10" t="n">
        <v>0</v>
      </c>
      <c r="G295" s="11" t="n">
        <v>0</v>
      </c>
      <c r="I295" s="10" t="n">
        <v>1</v>
      </c>
    </row>
    <row r="296" customFormat="false" ht="12.8" hidden="false" customHeight="false" outlineLevel="0" collapsed="false">
      <c r="A296" s="9" t="s">
        <v>2571</v>
      </c>
      <c r="C296" s="10" t="n">
        <v>1</v>
      </c>
      <c r="D296" s="11" t="n">
        <v>0.5</v>
      </c>
      <c r="F296" s="10" t="n">
        <v>1</v>
      </c>
      <c r="G296" s="11" t="n">
        <v>0.5</v>
      </c>
      <c r="I296" s="10" t="n">
        <v>2</v>
      </c>
    </row>
    <row r="297" customFormat="false" ht="12.8" hidden="false" customHeight="false" outlineLevel="0" collapsed="false">
      <c r="A297" s="9" t="s">
        <v>2572</v>
      </c>
      <c r="C297" s="10" t="n">
        <v>21</v>
      </c>
      <c r="D297" s="11" t="n">
        <v>1</v>
      </c>
      <c r="F297" s="10" t="n">
        <v>0</v>
      </c>
      <c r="G297" s="11" t="n">
        <v>0</v>
      </c>
      <c r="I297" s="10" t="n">
        <v>21</v>
      </c>
    </row>
    <row r="298" customFormat="false" ht="12.8" hidden="false" customHeight="false" outlineLevel="0" collapsed="false">
      <c r="A298" s="9" t="s">
        <v>2573</v>
      </c>
      <c r="C298" s="10" t="n">
        <v>2</v>
      </c>
      <c r="D298" s="11" t="n">
        <v>1</v>
      </c>
      <c r="F298" s="10" t="n">
        <v>0</v>
      </c>
      <c r="G298" s="11" t="n">
        <v>0</v>
      </c>
      <c r="I298" s="10" t="n">
        <v>2</v>
      </c>
    </row>
    <row r="299" customFormat="false" ht="12.8" hidden="false" customHeight="false" outlineLevel="0" collapsed="false">
      <c r="A299" s="9" t="s">
        <v>2574</v>
      </c>
      <c r="C299" s="10" t="n">
        <v>7</v>
      </c>
      <c r="D299" s="11" t="n">
        <v>1</v>
      </c>
      <c r="F299" s="10" t="n">
        <v>0</v>
      </c>
      <c r="G299" s="11" t="n">
        <v>0</v>
      </c>
      <c r="I299" s="10" t="n">
        <v>7</v>
      </c>
    </row>
    <row r="300" customFormat="false" ht="12.8" hidden="false" customHeight="false" outlineLevel="0" collapsed="false">
      <c r="A300" s="9" t="s">
        <v>2575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2576</v>
      </c>
      <c r="C301" s="10" t="n">
        <v>1</v>
      </c>
      <c r="D301" s="11" t="n">
        <v>1</v>
      </c>
      <c r="F301" s="10" t="n">
        <v>0</v>
      </c>
      <c r="G301" s="11" t="n">
        <v>0</v>
      </c>
      <c r="I301" s="10" t="n">
        <v>1</v>
      </c>
    </row>
    <row r="302" customFormat="false" ht="12.8" hidden="false" customHeight="false" outlineLevel="0" collapsed="false">
      <c r="A302" s="9" t="s">
        <v>2577</v>
      </c>
      <c r="C302" s="10" t="n">
        <v>1</v>
      </c>
      <c r="D302" s="11" t="n">
        <v>1</v>
      </c>
      <c r="F302" s="10" t="n">
        <v>0</v>
      </c>
      <c r="G302" s="11" t="n">
        <v>0</v>
      </c>
      <c r="I302" s="10" t="n">
        <v>1</v>
      </c>
    </row>
    <row r="303" customFormat="false" ht="12.8" hidden="false" customHeight="false" outlineLevel="0" collapsed="false">
      <c r="A303" s="9" t="s">
        <v>2578</v>
      </c>
      <c r="C303" s="10" t="n">
        <v>1</v>
      </c>
      <c r="D303" s="11" t="n">
        <v>0.3333</v>
      </c>
      <c r="F303" s="10" t="n">
        <v>2</v>
      </c>
      <c r="G303" s="11" t="n">
        <v>0.6667</v>
      </c>
      <c r="I303" s="10" t="n">
        <v>3</v>
      </c>
    </row>
    <row r="304" customFormat="false" ht="12.8" hidden="false" customHeight="false" outlineLevel="0" collapsed="false">
      <c r="A304" s="9" t="s">
        <v>2579</v>
      </c>
      <c r="C304" s="10" t="n">
        <v>6</v>
      </c>
      <c r="D304" s="11" t="n">
        <v>1</v>
      </c>
      <c r="F304" s="10" t="n">
        <v>0</v>
      </c>
      <c r="G304" s="11" t="n">
        <v>0</v>
      </c>
      <c r="I304" s="10" t="n">
        <v>6</v>
      </c>
    </row>
    <row r="305" customFormat="false" ht="12.8" hidden="false" customHeight="false" outlineLevel="0" collapsed="false">
      <c r="A305" s="9" t="s">
        <v>2580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2581</v>
      </c>
      <c r="C306" s="10" t="n">
        <v>2</v>
      </c>
      <c r="D306" s="11" t="n">
        <v>1</v>
      </c>
      <c r="F306" s="10" t="n">
        <v>0</v>
      </c>
      <c r="G306" s="11" t="n">
        <v>0</v>
      </c>
      <c r="I306" s="10" t="n">
        <v>2</v>
      </c>
    </row>
    <row r="307" customFormat="false" ht="12.8" hidden="false" customHeight="false" outlineLevel="0" collapsed="false">
      <c r="A307" s="9" t="s">
        <v>2582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2583</v>
      </c>
      <c r="C308" s="10" t="n">
        <v>17</v>
      </c>
      <c r="D308" s="11" t="n">
        <v>1</v>
      </c>
      <c r="F308" s="10" t="n">
        <v>0</v>
      </c>
      <c r="G308" s="11" t="n">
        <v>0</v>
      </c>
      <c r="I308" s="10" t="n">
        <v>17</v>
      </c>
    </row>
    <row r="309" customFormat="false" ht="12.8" hidden="false" customHeight="false" outlineLevel="0" collapsed="false">
      <c r="A309" s="9" t="s">
        <v>2584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2585</v>
      </c>
      <c r="C310" s="10" t="n">
        <v>0</v>
      </c>
      <c r="D310" s="11" t="n">
        <v>0</v>
      </c>
      <c r="F310" s="10" t="n">
        <v>1</v>
      </c>
      <c r="G310" s="11" t="n">
        <v>1</v>
      </c>
      <c r="I310" s="10" t="n">
        <v>1</v>
      </c>
    </row>
    <row r="311" customFormat="false" ht="12.8" hidden="false" customHeight="false" outlineLevel="0" collapsed="false">
      <c r="A311" s="9" t="s">
        <v>2586</v>
      </c>
      <c r="C311" s="10" t="n">
        <v>2</v>
      </c>
      <c r="D311" s="11" t="n">
        <v>1</v>
      </c>
      <c r="F311" s="10" t="n">
        <v>0</v>
      </c>
      <c r="G311" s="11" t="n">
        <v>0</v>
      </c>
      <c r="I311" s="10" t="n">
        <v>2</v>
      </c>
    </row>
    <row r="312" customFormat="false" ht="12.8" hidden="false" customHeight="false" outlineLevel="0" collapsed="false">
      <c r="A312" s="9" t="s">
        <v>2587</v>
      </c>
      <c r="C312" s="10" t="n">
        <v>12</v>
      </c>
      <c r="D312" s="11" t="n">
        <v>0.6316</v>
      </c>
      <c r="F312" s="10" t="n">
        <v>7</v>
      </c>
      <c r="G312" s="11" t="n">
        <v>0.3684</v>
      </c>
      <c r="I312" s="10" t="n">
        <v>19</v>
      </c>
    </row>
    <row r="313" customFormat="false" ht="12.8" hidden="false" customHeight="false" outlineLevel="0" collapsed="false">
      <c r="A313" s="9" t="s">
        <v>2588</v>
      </c>
      <c r="C313" s="10" t="n">
        <v>361</v>
      </c>
      <c r="D313" s="11" t="n">
        <v>1</v>
      </c>
      <c r="F313" s="10" t="n">
        <v>0</v>
      </c>
      <c r="G313" s="11" t="n">
        <v>0</v>
      </c>
      <c r="I313" s="10" t="n">
        <v>361</v>
      </c>
    </row>
    <row r="314" customFormat="false" ht="12.8" hidden="false" customHeight="false" outlineLevel="0" collapsed="false">
      <c r="A314" s="9" t="s">
        <v>2589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2590</v>
      </c>
      <c r="C315" s="10" t="n">
        <v>1</v>
      </c>
      <c r="D315" s="11" t="n">
        <v>1</v>
      </c>
      <c r="F315" s="10" t="n">
        <v>0</v>
      </c>
      <c r="G315" s="11" t="n">
        <v>0</v>
      </c>
      <c r="I315" s="10" t="n">
        <v>1</v>
      </c>
    </row>
    <row r="316" customFormat="false" ht="12.8" hidden="false" customHeight="false" outlineLevel="0" collapsed="false">
      <c r="A316" s="9" t="s">
        <v>2591</v>
      </c>
      <c r="C316" s="10" t="n">
        <v>1</v>
      </c>
      <c r="D316" s="11" t="n">
        <v>1</v>
      </c>
      <c r="F316" s="10" t="n">
        <v>0</v>
      </c>
      <c r="G316" s="11" t="n">
        <v>0</v>
      </c>
      <c r="I316" s="10" t="n">
        <v>1</v>
      </c>
    </row>
    <row r="317" customFormat="false" ht="12.8" hidden="false" customHeight="false" outlineLevel="0" collapsed="false">
      <c r="A317" s="9" t="s">
        <v>2592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2593</v>
      </c>
      <c r="C318" s="10" t="n">
        <v>0</v>
      </c>
      <c r="D318" s="11" t="n">
        <v>0</v>
      </c>
      <c r="F318" s="10" t="n">
        <v>1</v>
      </c>
      <c r="G318" s="11" t="n">
        <v>1</v>
      </c>
      <c r="I318" s="10" t="n">
        <v>1</v>
      </c>
    </row>
    <row r="319" customFormat="false" ht="12.8" hidden="false" customHeight="false" outlineLevel="0" collapsed="false">
      <c r="A319" s="9" t="s">
        <v>2594</v>
      </c>
      <c r="C319" s="10" t="n">
        <v>2</v>
      </c>
      <c r="D319" s="11" t="n">
        <v>1</v>
      </c>
      <c r="F319" s="10" t="n">
        <v>0</v>
      </c>
      <c r="G319" s="11" t="n">
        <v>0</v>
      </c>
      <c r="I319" s="10" t="n">
        <v>2</v>
      </c>
    </row>
    <row r="320" customFormat="false" ht="12.8" hidden="false" customHeight="false" outlineLevel="0" collapsed="false">
      <c r="A320" s="9" t="s">
        <v>2595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2596</v>
      </c>
      <c r="C321" s="10" t="n">
        <v>1</v>
      </c>
      <c r="D321" s="11" t="n">
        <v>1</v>
      </c>
      <c r="F321" s="10" t="n">
        <v>0</v>
      </c>
      <c r="G321" s="11" t="n">
        <v>0</v>
      </c>
      <c r="I321" s="10" t="n">
        <v>1</v>
      </c>
    </row>
    <row r="322" customFormat="false" ht="12.8" hidden="false" customHeight="false" outlineLevel="0" collapsed="false">
      <c r="A322" s="9" t="s">
        <v>2597</v>
      </c>
      <c r="C322" s="10" t="n">
        <v>5</v>
      </c>
      <c r="D322" s="11" t="n">
        <v>1</v>
      </c>
      <c r="F322" s="10" t="n">
        <v>0</v>
      </c>
      <c r="G322" s="11" t="n">
        <v>0</v>
      </c>
      <c r="I322" s="10" t="n">
        <v>5</v>
      </c>
    </row>
    <row r="323" customFormat="false" ht="12.8" hidden="false" customHeight="false" outlineLevel="0" collapsed="false">
      <c r="A323" s="9" t="s">
        <v>2598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2599</v>
      </c>
      <c r="C324" s="10" t="n">
        <v>1</v>
      </c>
      <c r="D324" s="11" t="n">
        <v>1</v>
      </c>
      <c r="F324" s="10" t="n">
        <v>0</v>
      </c>
      <c r="G324" s="11" t="n">
        <v>0</v>
      </c>
      <c r="I324" s="10" t="n">
        <v>1</v>
      </c>
    </row>
    <row r="325" customFormat="false" ht="12.8" hidden="false" customHeight="false" outlineLevel="0" collapsed="false">
      <c r="A325" s="9" t="s">
        <v>2600</v>
      </c>
      <c r="C325" s="10" t="n">
        <v>3</v>
      </c>
      <c r="D325" s="11" t="n">
        <v>1</v>
      </c>
      <c r="F325" s="10" t="n">
        <v>0</v>
      </c>
      <c r="G325" s="11" t="n">
        <v>0</v>
      </c>
      <c r="I325" s="10" t="n">
        <v>3</v>
      </c>
    </row>
    <row r="326" customFormat="false" ht="12.8" hidden="false" customHeight="false" outlineLevel="0" collapsed="false">
      <c r="A326" s="9" t="s">
        <v>2601</v>
      </c>
      <c r="C326" s="10" t="n">
        <v>3</v>
      </c>
      <c r="D326" s="11" t="n">
        <v>1</v>
      </c>
      <c r="F326" s="10" t="n">
        <v>0</v>
      </c>
      <c r="G326" s="11" t="n">
        <v>0</v>
      </c>
      <c r="I326" s="10" t="n">
        <v>3</v>
      </c>
    </row>
    <row r="327" customFormat="false" ht="12.8" hidden="false" customHeight="false" outlineLevel="0" collapsed="false">
      <c r="A327" s="9" t="s">
        <v>2602</v>
      </c>
      <c r="C327" s="10" t="n">
        <v>10</v>
      </c>
      <c r="D327" s="11" t="n">
        <v>1</v>
      </c>
      <c r="F327" s="10" t="n">
        <v>0</v>
      </c>
      <c r="G327" s="11" t="n">
        <v>0</v>
      </c>
      <c r="I327" s="10" t="n">
        <v>10</v>
      </c>
    </row>
    <row r="328" customFormat="false" ht="12.8" hidden="false" customHeight="false" outlineLevel="0" collapsed="false">
      <c r="A328" s="9" t="s">
        <v>2603</v>
      </c>
      <c r="C328" s="10" t="n">
        <v>30</v>
      </c>
      <c r="D328" s="11" t="n">
        <v>0.5455</v>
      </c>
      <c r="F328" s="10" t="n">
        <v>25</v>
      </c>
      <c r="G328" s="11" t="n">
        <v>0.4545</v>
      </c>
      <c r="I328" s="10" t="n">
        <v>55</v>
      </c>
    </row>
    <row r="329" customFormat="false" ht="12.8" hidden="false" customHeight="false" outlineLevel="0" collapsed="false">
      <c r="A329" s="9" t="s">
        <v>2604</v>
      </c>
      <c r="C329" s="10" t="n">
        <v>1</v>
      </c>
      <c r="D329" s="11" t="n">
        <v>1</v>
      </c>
      <c r="F329" s="10" t="n">
        <v>0</v>
      </c>
      <c r="G329" s="11" t="n">
        <v>0</v>
      </c>
      <c r="I329" s="10" t="n">
        <v>1</v>
      </c>
    </row>
    <row r="330" customFormat="false" ht="12.8" hidden="false" customHeight="false" outlineLevel="0" collapsed="false">
      <c r="A330" s="9" t="s">
        <v>2605</v>
      </c>
      <c r="C330" s="10" t="n">
        <v>47</v>
      </c>
      <c r="D330" s="11" t="n">
        <v>0.4796</v>
      </c>
      <c r="F330" s="10" t="n">
        <v>51</v>
      </c>
      <c r="G330" s="11" t="n">
        <v>0.5204</v>
      </c>
      <c r="I330" s="10" t="n">
        <v>98</v>
      </c>
    </row>
    <row r="331" customFormat="false" ht="12.8" hidden="false" customHeight="false" outlineLevel="0" collapsed="false">
      <c r="A331" s="9" t="s">
        <v>2606</v>
      </c>
      <c r="C331" s="10" t="n">
        <v>1</v>
      </c>
      <c r="D331" s="11" t="n">
        <v>1</v>
      </c>
      <c r="F331" s="10" t="n">
        <v>0</v>
      </c>
      <c r="G331" s="11" t="n">
        <v>0</v>
      </c>
      <c r="I331" s="10" t="n">
        <v>1</v>
      </c>
    </row>
    <row r="332" customFormat="false" ht="12.8" hidden="false" customHeight="false" outlineLevel="0" collapsed="false">
      <c r="A332" s="9" t="s">
        <v>2607</v>
      </c>
      <c r="C332" s="10" t="n">
        <v>13</v>
      </c>
      <c r="D332" s="11" t="n">
        <v>0.8667</v>
      </c>
      <c r="F332" s="10" t="n">
        <v>2</v>
      </c>
      <c r="G332" s="11" t="n">
        <v>0.1333</v>
      </c>
      <c r="I332" s="10" t="n">
        <v>15</v>
      </c>
    </row>
    <row r="333" customFormat="false" ht="12.8" hidden="false" customHeight="false" outlineLevel="0" collapsed="false">
      <c r="A333" s="9" t="s">
        <v>2608</v>
      </c>
      <c r="C333" s="10" t="n">
        <v>1</v>
      </c>
      <c r="D333" s="11" t="n">
        <v>1</v>
      </c>
      <c r="F333" s="10" t="n">
        <v>0</v>
      </c>
      <c r="G333" s="11" t="n">
        <v>0</v>
      </c>
      <c r="I333" s="10" t="n">
        <v>1</v>
      </c>
    </row>
    <row r="334" customFormat="false" ht="12.8" hidden="false" customHeight="false" outlineLevel="0" collapsed="false">
      <c r="A334" s="9" t="s">
        <v>2609</v>
      </c>
      <c r="C334" s="10" t="n">
        <v>11</v>
      </c>
      <c r="D334" s="11" t="n">
        <v>1</v>
      </c>
      <c r="F334" s="10" t="n">
        <v>0</v>
      </c>
      <c r="G334" s="11" t="n">
        <v>0</v>
      </c>
      <c r="I334" s="10" t="n">
        <v>11</v>
      </c>
    </row>
    <row r="335" customFormat="false" ht="12.8" hidden="false" customHeight="false" outlineLevel="0" collapsed="false">
      <c r="A335" s="9" t="s">
        <v>2610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2611</v>
      </c>
      <c r="C336" s="10" t="n">
        <v>3</v>
      </c>
      <c r="D336" s="11" t="n">
        <v>1</v>
      </c>
      <c r="F336" s="10" t="n">
        <v>0</v>
      </c>
      <c r="G336" s="11" t="n">
        <v>0</v>
      </c>
      <c r="I336" s="10" t="n">
        <v>3</v>
      </c>
    </row>
    <row r="337" customFormat="false" ht="12.8" hidden="false" customHeight="false" outlineLevel="0" collapsed="false">
      <c r="A337" s="9" t="s">
        <v>2612</v>
      </c>
      <c r="C337" s="10" t="n">
        <v>2</v>
      </c>
      <c r="D337" s="11" t="n">
        <v>1</v>
      </c>
      <c r="F337" s="10" t="n">
        <v>0</v>
      </c>
      <c r="G337" s="11" t="n">
        <v>0</v>
      </c>
      <c r="I337" s="10" t="n">
        <v>2</v>
      </c>
    </row>
    <row r="338" customFormat="false" ht="12.8" hidden="false" customHeight="false" outlineLevel="0" collapsed="false">
      <c r="A338" s="9" t="s">
        <v>2613</v>
      </c>
      <c r="C338" s="10" t="n">
        <v>136</v>
      </c>
      <c r="D338" s="11" t="n">
        <v>0.9315</v>
      </c>
      <c r="F338" s="10" t="n">
        <v>10</v>
      </c>
      <c r="G338" s="11" t="n">
        <v>0.0685</v>
      </c>
      <c r="I338" s="10" t="n">
        <v>146</v>
      </c>
    </row>
    <row r="339" customFormat="false" ht="12.8" hidden="false" customHeight="false" outlineLevel="0" collapsed="false">
      <c r="A339" s="9" t="s">
        <v>2614</v>
      </c>
      <c r="C339" s="10" t="n">
        <v>15</v>
      </c>
      <c r="D339" s="11" t="n">
        <v>1</v>
      </c>
      <c r="F339" s="10" t="n">
        <v>0</v>
      </c>
      <c r="G339" s="11" t="n">
        <v>0</v>
      </c>
      <c r="I339" s="10" t="n">
        <v>15</v>
      </c>
    </row>
    <row r="340" customFormat="false" ht="12.8" hidden="false" customHeight="false" outlineLevel="0" collapsed="false">
      <c r="A340" s="9" t="s">
        <v>2615</v>
      </c>
      <c r="C340" s="10" t="n">
        <v>13</v>
      </c>
      <c r="D340" s="11" t="n">
        <v>0.3939</v>
      </c>
      <c r="F340" s="10" t="n">
        <v>20</v>
      </c>
      <c r="G340" s="11" t="n">
        <v>0.6061</v>
      </c>
      <c r="I340" s="10" t="n">
        <v>33</v>
      </c>
    </row>
    <row r="341" customFormat="false" ht="12.8" hidden="false" customHeight="false" outlineLevel="0" collapsed="false">
      <c r="A341" s="9" t="s">
        <v>2616</v>
      </c>
      <c r="C341" s="10" t="n">
        <v>3</v>
      </c>
      <c r="D341" s="11" t="n">
        <v>1</v>
      </c>
      <c r="F341" s="10" t="n">
        <v>0</v>
      </c>
      <c r="G341" s="11" t="n">
        <v>0</v>
      </c>
      <c r="I341" s="10" t="n">
        <v>3</v>
      </c>
    </row>
    <row r="342" customFormat="false" ht="12.8" hidden="false" customHeight="false" outlineLevel="0" collapsed="false">
      <c r="A342" s="9" t="s">
        <v>2617</v>
      </c>
      <c r="C342" s="10" t="n">
        <v>0</v>
      </c>
      <c r="D342" s="11" t="n">
        <v>0</v>
      </c>
      <c r="F342" s="10" t="n">
        <v>1</v>
      </c>
      <c r="G342" s="11" t="n">
        <v>1</v>
      </c>
      <c r="I342" s="10" t="n">
        <v>1</v>
      </c>
    </row>
    <row r="343" customFormat="false" ht="12.8" hidden="false" customHeight="false" outlineLevel="0" collapsed="false">
      <c r="A343" s="9" t="s">
        <v>2618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2619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2620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2621</v>
      </c>
      <c r="C346" s="10" t="n">
        <v>1</v>
      </c>
      <c r="D346" s="11" t="n">
        <v>1</v>
      </c>
      <c r="F346" s="10" t="n">
        <v>0</v>
      </c>
      <c r="G346" s="11" t="n">
        <v>0</v>
      </c>
      <c r="I346" s="10" t="n">
        <v>1</v>
      </c>
    </row>
    <row r="347" customFormat="false" ht="12.8" hidden="false" customHeight="false" outlineLevel="0" collapsed="false">
      <c r="A347" s="9" t="s">
        <v>2622</v>
      </c>
      <c r="C347" s="10" t="n">
        <v>80</v>
      </c>
      <c r="D347" s="11" t="n">
        <v>0.9412</v>
      </c>
      <c r="F347" s="10" t="n">
        <v>5</v>
      </c>
      <c r="G347" s="11" t="n">
        <v>0.0588</v>
      </c>
      <c r="I347" s="10" t="n">
        <v>85</v>
      </c>
    </row>
    <row r="348" customFormat="false" ht="12.8" hidden="false" customHeight="false" outlineLevel="0" collapsed="false">
      <c r="A348" s="9" t="s">
        <v>2623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2624</v>
      </c>
      <c r="C349" s="10" t="n">
        <v>1</v>
      </c>
      <c r="D349" s="11" t="n">
        <v>1</v>
      </c>
      <c r="F349" s="10" t="n">
        <v>0</v>
      </c>
      <c r="G349" s="11" t="n">
        <v>0</v>
      </c>
      <c r="I349" s="10" t="n">
        <v>1</v>
      </c>
    </row>
    <row r="350" customFormat="false" ht="12.8" hidden="false" customHeight="false" outlineLevel="0" collapsed="false">
      <c r="A350" s="9" t="s">
        <v>2625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2626</v>
      </c>
      <c r="C351" s="10" t="n">
        <v>12</v>
      </c>
      <c r="D351" s="11" t="n">
        <v>0.6316</v>
      </c>
      <c r="F351" s="10" t="n">
        <v>7</v>
      </c>
      <c r="G351" s="11" t="n">
        <v>0.3684</v>
      </c>
      <c r="I351" s="10" t="n">
        <v>19</v>
      </c>
    </row>
    <row r="352" customFormat="false" ht="12.8" hidden="false" customHeight="false" outlineLevel="0" collapsed="false">
      <c r="A352" s="9" t="s">
        <v>2627</v>
      </c>
      <c r="C352" s="10" t="n">
        <v>11</v>
      </c>
      <c r="D352" s="11" t="n">
        <v>0.6875</v>
      </c>
      <c r="F352" s="10" t="n">
        <v>5</v>
      </c>
      <c r="G352" s="11" t="n">
        <v>0.3125</v>
      </c>
      <c r="I352" s="10" t="n">
        <v>16</v>
      </c>
    </row>
    <row r="353" customFormat="false" ht="12.8" hidden="false" customHeight="false" outlineLevel="0" collapsed="false">
      <c r="A353" s="9" t="s">
        <v>2628</v>
      </c>
      <c r="C353" s="10" t="n">
        <v>1</v>
      </c>
      <c r="D353" s="11" t="n">
        <v>1</v>
      </c>
      <c r="F353" s="10" t="n">
        <v>0</v>
      </c>
      <c r="G353" s="11" t="n">
        <v>0</v>
      </c>
      <c r="I353" s="10" t="n">
        <v>1</v>
      </c>
    </row>
    <row r="354" customFormat="false" ht="12.8" hidden="false" customHeight="false" outlineLevel="0" collapsed="false">
      <c r="A354" s="9" t="s">
        <v>2629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2630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2631</v>
      </c>
      <c r="C356" s="10" t="n">
        <v>7</v>
      </c>
      <c r="D356" s="11" t="n">
        <v>1</v>
      </c>
      <c r="F356" s="10" t="n">
        <v>0</v>
      </c>
      <c r="G356" s="11" t="n">
        <v>0</v>
      </c>
      <c r="I356" s="10" t="n">
        <v>7</v>
      </c>
    </row>
    <row r="357" customFormat="false" ht="12.8" hidden="false" customHeight="false" outlineLevel="0" collapsed="false">
      <c r="A357" s="9" t="s">
        <v>2632</v>
      </c>
      <c r="C357" s="10" t="n">
        <v>1</v>
      </c>
      <c r="D357" s="11" t="n">
        <v>1</v>
      </c>
      <c r="F357" s="10" t="n">
        <v>0</v>
      </c>
      <c r="G357" s="11" t="n">
        <v>0</v>
      </c>
      <c r="I357" s="10" t="n">
        <v>1</v>
      </c>
    </row>
    <row r="358" customFormat="false" ht="12.8" hidden="false" customHeight="false" outlineLevel="0" collapsed="false">
      <c r="A358" s="9" t="s">
        <v>2633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2634</v>
      </c>
      <c r="C359" s="10" t="n">
        <v>1</v>
      </c>
      <c r="D359" s="11" t="n">
        <v>1</v>
      </c>
      <c r="F359" s="10" t="n">
        <v>0</v>
      </c>
      <c r="G359" s="11" t="n">
        <v>0</v>
      </c>
      <c r="I359" s="10" t="n">
        <v>1</v>
      </c>
    </row>
    <row r="360" customFormat="false" ht="12.8" hidden="false" customHeight="false" outlineLevel="0" collapsed="false">
      <c r="A360" s="9" t="s">
        <v>2635</v>
      </c>
      <c r="C360" s="10" t="n">
        <v>4</v>
      </c>
      <c r="D360" s="11" t="n">
        <v>1</v>
      </c>
      <c r="F360" s="10" t="n">
        <v>0</v>
      </c>
      <c r="G360" s="11" t="n">
        <v>0</v>
      </c>
      <c r="I360" s="10" t="n">
        <v>4</v>
      </c>
    </row>
    <row r="361" customFormat="false" ht="12.8" hidden="false" customHeight="false" outlineLevel="0" collapsed="false">
      <c r="A361" s="9" t="s">
        <v>2636</v>
      </c>
      <c r="C361" s="10" t="n">
        <v>8</v>
      </c>
      <c r="D361" s="11" t="n">
        <v>0.6667</v>
      </c>
      <c r="F361" s="10" t="n">
        <v>4</v>
      </c>
      <c r="G361" s="11" t="n">
        <v>0.3333</v>
      </c>
      <c r="I361" s="10" t="n">
        <v>12</v>
      </c>
    </row>
    <row r="362" customFormat="false" ht="12.8" hidden="false" customHeight="false" outlineLevel="0" collapsed="false">
      <c r="A362" s="9" t="s">
        <v>2637</v>
      </c>
      <c r="C362" s="10" t="n">
        <v>257</v>
      </c>
      <c r="D362" s="11" t="n">
        <v>0.5963</v>
      </c>
      <c r="F362" s="10" t="n">
        <v>174</v>
      </c>
      <c r="G362" s="11" t="n">
        <v>0.4037</v>
      </c>
      <c r="I362" s="10" t="n">
        <v>431</v>
      </c>
    </row>
    <row r="363" customFormat="false" ht="12.8" hidden="false" customHeight="false" outlineLevel="0" collapsed="false">
      <c r="A363" s="9" t="s">
        <v>2638</v>
      </c>
      <c r="C363" s="10" t="n">
        <v>126</v>
      </c>
      <c r="D363" s="11" t="n">
        <v>0.5122</v>
      </c>
      <c r="F363" s="10" t="n">
        <v>120</v>
      </c>
      <c r="G363" s="11" t="n">
        <v>0.4878</v>
      </c>
      <c r="I363" s="10" t="n">
        <v>246</v>
      </c>
    </row>
    <row r="364" customFormat="false" ht="12.8" hidden="false" customHeight="false" outlineLevel="0" collapsed="false">
      <c r="A364" s="9" t="s">
        <v>2639</v>
      </c>
      <c r="C364" s="10" t="n">
        <v>1</v>
      </c>
      <c r="D364" s="11" t="n">
        <v>1</v>
      </c>
      <c r="F364" s="10" t="n">
        <v>0</v>
      </c>
      <c r="G364" s="11" t="n">
        <v>0</v>
      </c>
      <c r="I364" s="10" t="n">
        <v>1</v>
      </c>
    </row>
    <row r="365" customFormat="false" ht="12.8" hidden="false" customHeight="false" outlineLevel="0" collapsed="false">
      <c r="A365" s="9" t="s">
        <v>2640</v>
      </c>
      <c r="C365" s="10" t="n">
        <v>6</v>
      </c>
      <c r="D365" s="11" t="n">
        <v>1</v>
      </c>
      <c r="F365" s="10" t="n">
        <v>0</v>
      </c>
      <c r="G365" s="11" t="n">
        <v>0</v>
      </c>
      <c r="I365" s="10" t="n">
        <v>6</v>
      </c>
    </row>
    <row r="366" customFormat="false" ht="12.8" hidden="false" customHeight="false" outlineLevel="0" collapsed="false">
      <c r="A366" s="9" t="s">
        <v>2641</v>
      </c>
      <c r="C366" s="10" t="n">
        <v>2</v>
      </c>
      <c r="D366" s="11" t="n">
        <v>1</v>
      </c>
      <c r="F366" s="10" t="n">
        <v>0</v>
      </c>
      <c r="G366" s="11" t="n">
        <v>0</v>
      </c>
      <c r="I366" s="10" t="n">
        <v>2</v>
      </c>
    </row>
    <row r="367" customFormat="false" ht="12.8" hidden="false" customHeight="false" outlineLevel="0" collapsed="false">
      <c r="A367" s="9" t="s">
        <v>2642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2643</v>
      </c>
      <c r="C368" s="10" t="n">
        <v>2</v>
      </c>
      <c r="D368" s="11" t="n">
        <v>1</v>
      </c>
      <c r="F368" s="10" t="n">
        <v>0</v>
      </c>
      <c r="G368" s="11" t="n">
        <v>0</v>
      </c>
      <c r="I368" s="10" t="n">
        <v>2</v>
      </c>
    </row>
    <row r="369" customFormat="false" ht="12.8" hidden="false" customHeight="false" outlineLevel="0" collapsed="false">
      <c r="A369" s="9" t="s">
        <v>2644</v>
      </c>
      <c r="C369" s="10" t="n">
        <v>6</v>
      </c>
      <c r="D369" s="11" t="n">
        <v>1</v>
      </c>
      <c r="F369" s="10" t="n">
        <v>0</v>
      </c>
      <c r="G369" s="11" t="n">
        <v>0</v>
      </c>
      <c r="I369" s="10" t="n">
        <v>6</v>
      </c>
    </row>
    <row r="370" customFormat="false" ht="12.8" hidden="false" customHeight="false" outlineLevel="0" collapsed="false">
      <c r="A370" s="9" t="s">
        <v>2645</v>
      </c>
      <c r="C370" s="10" t="n">
        <v>2</v>
      </c>
      <c r="D370" s="11" t="n">
        <v>1</v>
      </c>
      <c r="F370" s="10" t="n">
        <v>0</v>
      </c>
      <c r="G370" s="11" t="n">
        <v>0</v>
      </c>
      <c r="I370" s="10" t="n">
        <v>2</v>
      </c>
    </row>
    <row r="371" customFormat="false" ht="12.8" hidden="false" customHeight="false" outlineLevel="0" collapsed="false">
      <c r="A371" s="9" t="s">
        <v>2646</v>
      </c>
      <c r="C371" s="10" t="n">
        <v>8</v>
      </c>
      <c r="D371" s="11" t="n">
        <v>1</v>
      </c>
      <c r="F371" s="10" t="n">
        <v>0</v>
      </c>
      <c r="G371" s="11" t="n">
        <v>0</v>
      </c>
      <c r="I371" s="10" t="n">
        <v>8</v>
      </c>
    </row>
    <row r="372" customFormat="false" ht="12.8" hidden="false" customHeight="false" outlineLevel="0" collapsed="false">
      <c r="A372" s="9" t="s">
        <v>2647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2648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2649</v>
      </c>
      <c r="C374" s="10" t="n">
        <v>724</v>
      </c>
      <c r="D374" s="11" t="n">
        <v>1</v>
      </c>
      <c r="F374" s="10" t="n">
        <v>0</v>
      </c>
      <c r="G374" s="11" t="n">
        <v>0</v>
      </c>
      <c r="I374" s="10" t="n">
        <v>724</v>
      </c>
    </row>
    <row r="375" customFormat="false" ht="12.8" hidden="false" customHeight="false" outlineLevel="0" collapsed="false">
      <c r="A375" s="9" t="s">
        <v>2650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2651</v>
      </c>
      <c r="C376" s="10" t="n">
        <v>10</v>
      </c>
      <c r="D376" s="11" t="n">
        <v>1</v>
      </c>
      <c r="F376" s="10" t="n">
        <v>0</v>
      </c>
      <c r="G376" s="11" t="n">
        <v>0</v>
      </c>
      <c r="I376" s="10" t="n">
        <v>10</v>
      </c>
    </row>
    <row r="377" customFormat="false" ht="12.8" hidden="false" customHeight="false" outlineLevel="0" collapsed="false">
      <c r="A377" s="9" t="s">
        <v>2652</v>
      </c>
      <c r="C377" s="10" t="n">
        <v>533</v>
      </c>
      <c r="D377" s="11" t="n">
        <v>1</v>
      </c>
      <c r="F377" s="10" t="n">
        <v>0</v>
      </c>
      <c r="G377" s="11" t="n">
        <v>0</v>
      </c>
      <c r="I377" s="10" t="n">
        <v>533</v>
      </c>
    </row>
    <row r="378" customFormat="false" ht="12.8" hidden="false" customHeight="false" outlineLevel="0" collapsed="false">
      <c r="A378" s="9" t="s">
        <v>2653</v>
      </c>
      <c r="C378" s="10" t="n">
        <v>1</v>
      </c>
      <c r="D378" s="11" t="n">
        <v>1</v>
      </c>
      <c r="F378" s="10" t="n">
        <v>0</v>
      </c>
      <c r="G378" s="11" t="n">
        <v>0</v>
      </c>
      <c r="I378" s="10" t="n">
        <v>1</v>
      </c>
    </row>
    <row r="379" customFormat="false" ht="12.8" hidden="false" customHeight="false" outlineLevel="0" collapsed="false">
      <c r="A379" s="9" t="s">
        <v>2654</v>
      </c>
      <c r="C379" s="10" t="n">
        <v>4</v>
      </c>
      <c r="D379" s="11" t="n">
        <v>0.8</v>
      </c>
      <c r="F379" s="10" t="n">
        <v>1</v>
      </c>
      <c r="G379" s="11" t="n">
        <v>0.2</v>
      </c>
      <c r="I379" s="10" t="n">
        <v>5</v>
      </c>
    </row>
    <row r="380" customFormat="false" ht="12.8" hidden="false" customHeight="false" outlineLevel="0" collapsed="false">
      <c r="A380" s="9" t="s">
        <v>2655</v>
      </c>
      <c r="C380" s="10" t="n">
        <v>2</v>
      </c>
      <c r="D380" s="11" t="n">
        <v>1</v>
      </c>
      <c r="F380" s="10" t="n">
        <v>0</v>
      </c>
      <c r="G380" s="11" t="n">
        <v>0</v>
      </c>
      <c r="I380" s="10" t="n">
        <v>2</v>
      </c>
    </row>
    <row r="381" customFormat="false" ht="12.8" hidden="false" customHeight="false" outlineLevel="0" collapsed="false">
      <c r="A381" s="9" t="s">
        <v>2656</v>
      </c>
      <c r="C381" s="10" t="n">
        <v>1</v>
      </c>
      <c r="D381" s="11" t="n">
        <v>1</v>
      </c>
      <c r="F381" s="10" t="n">
        <v>0</v>
      </c>
      <c r="G381" s="11" t="n">
        <v>0</v>
      </c>
      <c r="I381" s="10" t="n">
        <v>1</v>
      </c>
    </row>
    <row r="382" customFormat="false" ht="12.8" hidden="false" customHeight="false" outlineLevel="0" collapsed="false">
      <c r="A382" s="9" t="s">
        <v>2657</v>
      </c>
      <c r="C382" s="10" t="n">
        <v>4</v>
      </c>
      <c r="D382" s="11" t="n">
        <v>0.8</v>
      </c>
      <c r="F382" s="10" t="n">
        <v>1</v>
      </c>
      <c r="G382" s="11" t="n">
        <v>0.2</v>
      </c>
      <c r="I382" s="10" t="n">
        <v>5</v>
      </c>
    </row>
    <row r="383" customFormat="false" ht="12.8" hidden="false" customHeight="false" outlineLevel="0" collapsed="false">
      <c r="A383" s="9" t="s">
        <v>2658</v>
      </c>
      <c r="C383" s="10" t="n">
        <v>3</v>
      </c>
      <c r="D383" s="11" t="n">
        <v>1</v>
      </c>
      <c r="F383" s="10" t="n">
        <v>0</v>
      </c>
      <c r="G383" s="11" t="n">
        <v>0</v>
      </c>
      <c r="I383" s="10" t="n">
        <v>3</v>
      </c>
    </row>
    <row r="384" customFormat="false" ht="12.8" hidden="false" customHeight="false" outlineLevel="0" collapsed="false">
      <c r="A384" s="9" t="s">
        <v>2659</v>
      </c>
      <c r="C384" s="10" t="n">
        <v>1</v>
      </c>
      <c r="D384" s="11" t="n">
        <v>1</v>
      </c>
      <c r="F384" s="10" t="n">
        <v>0</v>
      </c>
      <c r="G384" s="11" t="n">
        <v>0</v>
      </c>
      <c r="I384" s="10" t="n">
        <v>1</v>
      </c>
    </row>
    <row r="385" customFormat="false" ht="12.8" hidden="false" customHeight="false" outlineLevel="0" collapsed="false">
      <c r="A385" s="9" t="s">
        <v>2660</v>
      </c>
      <c r="C385" s="10" t="n">
        <v>1</v>
      </c>
      <c r="D385" s="11" t="n">
        <v>1</v>
      </c>
      <c r="F385" s="10" t="n">
        <v>0</v>
      </c>
      <c r="G385" s="11" t="n">
        <v>0</v>
      </c>
      <c r="I385" s="10" t="n">
        <v>1</v>
      </c>
    </row>
    <row r="386" customFormat="false" ht="12.8" hidden="false" customHeight="false" outlineLevel="0" collapsed="false">
      <c r="A386" s="9" t="s">
        <v>2661</v>
      </c>
      <c r="C386" s="10" t="n">
        <v>8</v>
      </c>
      <c r="D386" s="11" t="n">
        <v>0.8</v>
      </c>
      <c r="F386" s="10" t="n">
        <v>2</v>
      </c>
      <c r="G386" s="11" t="n">
        <v>0.2</v>
      </c>
      <c r="I386" s="10" t="n">
        <v>10</v>
      </c>
    </row>
    <row r="387" customFormat="false" ht="12.8" hidden="false" customHeight="false" outlineLevel="0" collapsed="false">
      <c r="A387" s="9" t="s">
        <v>2662</v>
      </c>
      <c r="C387" s="10" t="n">
        <v>11</v>
      </c>
      <c r="D387" s="11" t="n">
        <v>1</v>
      </c>
      <c r="F387" s="10" t="n">
        <v>0</v>
      </c>
      <c r="G387" s="11" t="n">
        <v>0</v>
      </c>
      <c r="I387" s="10" t="n">
        <v>11</v>
      </c>
    </row>
    <row r="388" customFormat="false" ht="12.8" hidden="false" customHeight="false" outlineLevel="0" collapsed="false">
      <c r="A388" s="9" t="s">
        <v>2663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2664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2665</v>
      </c>
      <c r="C390" s="10" t="n">
        <v>82</v>
      </c>
      <c r="D390" s="11" t="n">
        <v>1</v>
      </c>
      <c r="F390" s="10" t="n">
        <v>0</v>
      </c>
      <c r="G390" s="11" t="n">
        <v>0</v>
      </c>
      <c r="I390" s="10" t="n">
        <v>82</v>
      </c>
    </row>
    <row r="391" customFormat="false" ht="12.8" hidden="false" customHeight="false" outlineLevel="0" collapsed="false">
      <c r="A391" s="9" t="s">
        <v>2666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2667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2668</v>
      </c>
      <c r="C393" s="10" t="n">
        <v>17</v>
      </c>
      <c r="D393" s="11" t="n">
        <v>0.3778</v>
      </c>
      <c r="F393" s="10" t="n">
        <v>28</v>
      </c>
      <c r="G393" s="11" t="n">
        <v>0.6222</v>
      </c>
      <c r="I393" s="10" t="n">
        <v>45</v>
      </c>
    </row>
    <row r="394" customFormat="false" ht="12.8" hidden="false" customHeight="false" outlineLevel="0" collapsed="false">
      <c r="A394" s="9" t="s">
        <v>2669</v>
      </c>
      <c r="C394" s="10" t="n">
        <v>9</v>
      </c>
      <c r="D394" s="11" t="n">
        <v>0.75</v>
      </c>
      <c r="F394" s="10" t="n">
        <v>3</v>
      </c>
      <c r="G394" s="11" t="n">
        <v>0.25</v>
      </c>
      <c r="I394" s="10" t="n">
        <v>12</v>
      </c>
    </row>
    <row r="395" customFormat="false" ht="12.8" hidden="false" customHeight="false" outlineLevel="0" collapsed="false">
      <c r="A395" s="9" t="s">
        <v>2670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2671</v>
      </c>
      <c r="C396" s="10" t="n">
        <v>8</v>
      </c>
      <c r="D396" s="11" t="n">
        <v>1</v>
      </c>
      <c r="F396" s="10" t="n">
        <v>0</v>
      </c>
      <c r="G396" s="11" t="n">
        <v>0</v>
      </c>
      <c r="I396" s="10" t="n">
        <v>8</v>
      </c>
    </row>
    <row r="397" customFormat="false" ht="12.8" hidden="false" customHeight="false" outlineLevel="0" collapsed="false">
      <c r="A397" s="9" t="s">
        <v>2672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2673</v>
      </c>
      <c r="C398" s="10" t="n">
        <v>2</v>
      </c>
      <c r="D398" s="11" t="n">
        <v>1</v>
      </c>
      <c r="F398" s="10" t="n">
        <v>0</v>
      </c>
      <c r="G398" s="11" t="n">
        <v>0</v>
      </c>
      <c r="I398" s="10" t="n">
        <v>2</v>
      </c>
    </row>
    <row r="399" customFormat="false" ht="12.8" hidden="false" customHeight="false" outlineLevel="0" collapsed="false">
      <c r="A399" s="9" t="s">
        <v>2674</v>
      </c>
      <c r="C399" s="10" t="n">
        <v>4</v>
      </c>
      <c r="D399" s="11" t="n">
        <v>1</v>
      </c>
      <c r="F399" s="10" t="n">
        <v>0</v>
      </c>
      <c r="G399" s="11" t="n">
        <v>0</v>
      </c>
      <c r="I399" s="10" t="n">
        <v>4</v>
      </c>
    </row>
    <row r="400" customFormat="false" ht="12.8" hidden="false" customHeight="false" outlineLevel="0" collapsed="false">
      <c r="A400" s="9" t="s">
        <v>2675</v>
      </c>
      <c r="C400" s="10" t="n">
        <v>1</v>
      </c>
      <c r="D400" s="11" t="n">
        <v>1</v>
      </c>
      <c r="F400" s="10" t="n">
        <v>0</v>
      </c>
      <c r="G400" s="11" t="n">
        <v>0</v>
      </c>
      <c r="I400" s="10" t="n">
        <v>1</v>
      </c>
    </row>
    <row r="401" customFormat="false" ht="12.8" hidden="false" customHeight="false" outlineLevel="0" collapsed="false">
      <c r="A401" s="9" t="s">
        <v>2676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2677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2678</v>
      </c>
      <c r="C403" s="10" t="n">
        <v>12</v>
      </c>
      <c r="D403" s="11" t="n">
        <v>0.6667</v>
      </c>
      <c r="F403" s="10" t="n">
        <v>6</v>
      </c>
      <c r="G403" s="11" t="n">
        <v>0.3333</v>
      </c>
      <c r="I403" s="10" t="n">
        <v>18</v>
      </c>
    </row>
    <row r="404" customFormat="false" ht="12.8" hidden="false" customHeight="false" outlineLevel="0" collapsed="false">
      <c r="A404" s="9" t="s">
        <v>2679</v>
      </c>
      <c r="C404" s="10" t="n">
        <v>80</v>
      </c>
      <c r="D404" s="11" t="n">
        <v>0.9877</v>
      </c>
      <c r="F404" s="10" t="n">
        <v>1</v>
      </c>
      <c r="G404" s="11" t="n">
        <v>0.0123</v>
      </c>
      <c r="I404" s="10" t="n">
        <v>81</v>
      </c>
    </row>
    <row r="405" customFormat="false" ht="12.8" hidden="false" customHeight="false" outlineLevel="0" collapsed="false">
      <c r="A405" s="9" t="s">
        <v>2680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2681</v>
      </c>
      <c r="C406" s="10" t="n">
        <v>6</v>
      </c>
      <c r="D406" s="11" t="n">
        <v>0.5</v>
      </c>
      <c r="F406" s="10" t="n">
        <v>6</v>
      </c>
      <c r="G406" s="11" t="n">
        <v>0.5</v>
      </c>
      <c r="I406" s="10" t="n">
        <v>12</v>
      </c>
    </row>
    <row r="407" customFormat="false" ht="12.8" hidden="false" customHeight="false" outlineLevel="0" collapsed="false">
      <c r="A407" s="9" t="s">
        <v>2682</v>
      </c>
      <c r="C407" s="10" t="n">
        <v>0</v>
      </c>
      <c r="D407" s="11" t="n">
        <v>0</v>
      </c>
      <c r="F407" s="10" t="n">
        <v>1</v>
      </c>
      <c r="G407" s="11" t="n">
        <v>1</v>
      </c>
      <c r="I407" s="10" t="n">
        <v>1</v>
      </c>
    </row>
    <row r="408" customFormat="false" ht="12.8" hidden="false" customHeight="false" outlineLevel="0" collapsed="false">
      <c r="A408" s="9" t="s">
        <v>2683</v>
      </c>
      <c r="C408" s="10" t="n">
        <v>0</v>
      </c>
      <c r="D408" s="11" t="n">
        <v>0</v>
      </c>
      <c r="F408" s="10" t="n">
        <v>1</v>
      </c>
      <c r="G408" s="11" t="n">
        <v>1</v>
      </c>
      <c r="I408" s="10" t="n">
        <v>1</v>
      </c>
    </row>
    <row r="409" customFormat="false" ht="12.8" hidden="false" customHeight="false" outlineLevel="0" collapsed="false">
      <c r="A409" s="9" t="s">
        <v>2684</v>
      </c>
      <c r="C409" s="10" t="n">
        <v>1</v>
      </c>
      <c r="D409" s="11" t="n">
        <v>0.3333</v>
      </c>
      <c r="F409" s="10" t="n">
        <v>2</v>
      </c>
      <c r="G409" s="11" t="n">
        <v>0.6667</v>
      </c>
      <c r="I409" s="10" t="n">
        <v>3</v>
      </c>
    </row>
    <row r="410" customFormat="false" ht="12.8" hidden="false" customHeight="false" outlineLevel="0" collapsed="false">
      <c r="A410" s="9" t="s">
        <v>2685</v>
      </c>
      <c r="C410" s="10" t="n">
        <v>67</v>
      </c>
      <c r="D410" s="11" t="n">
        <v>0.7882</v>
      </c>
      <c r="F410" s="10" t="n">
        <v>18</v>
      </c>
      <c r="G410" s="11" t="n">
        <v>0.2118</v>
      </c>
      <c r="I410" s="10" t="n">
        <v>85</v>
      </c>
    </row>
    <row r="411" customFormat="false" ht="12.8" hidden="false" customHeight="false" outlineLevel="0" collapsed="false">
      <c r="A411" s="9" t="s">
        <v>2686</v>
      </c>
      <c r="C411" s="10" t="n">
        <v>0</v>
      </c>
      <c r="D411" s="11" t="n">
        <v>0</v>
      </c>
      <c r="F411" s="10" t="n">
        <v>5</v>
      </c>
      <c r="G411" s="11" t="n">
        <v>1</v>
      </c>
      <c r="I411" s="10" t="n">
        <v>5</v>
      </c>
    </row>
    <row r="412" customFormat="false" ht="12.8" hidden="false" customHeight="false" outlineLevel="0" collapsed="false">
      <c r="A412" s="9" t="s">
        <v>2687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2688</v>
      </c>
      <c r="C413" s="10" t="n">
        <v>40</v>
      </c>
      <c r="D413" s="11" t="n">
        <v>0.8333</v>
      </c>
      <c r="F413" s="10" t="n">
        <v>8</v>
      </c>
      <c r="G413" s="11" t="n">
        <v>0.1667</v>
      </c>
      <c r="I413" s="10" t="n">
        <v>48</v>
      </c>
    </row>
    <row r="414" customFormat="false" ht="12.8" hidden="false" customHeight="false" outlineLevel="0" collapsed="false">
      <c r="A414" s="9" t="s">
        <v>2689</v>
      </c>
      <c r="C414" s="10" t="n">
        <v>2</v>
      </c>
      <c r="D414" s="11" t="n">
        <v>0.4</v>
      </c>
      <c r="F414" s="10" t="n">
        <v>3</v>
      </c>
      <c r="G414" s="11" t="n">
        <v>0.6</v>
      </c>
      <c r="I414" s="10" t="n">
        <v>5</v>
      </c>
    </row>
    <row r="415" customFormat="false" ht="12.8" hidden="false" customHeight="false" outlineLevel="0" collapsed="false">
      <c r="A415" s="9" t="s">
        <v>2690</v>
      </c>
      <c r="C415" s="10" t="n">
        <v>5</v>
      </c>
      <c r="D415" s="11" t="n">
        <v>1</v>
      </c>
      <c r="F415" s="10" t="n">
        <v>0</v>
      </c>
      <c r="G415" s="11" t="n">
        <v>0</v>
      </c>
      <c r="I415" s="10" t="n">
        <v>5</v>
      </c>
    </row>
    <row r="416" customFormat="false" ht="12.8" hidden="false" customHeight="false" outlineLevel="0" collapsed="false">
      <c r="A416" s="9" t="s">
        <v>2691</v>
      </c>
      <c r="C416" s="10" t="n">
        <v>2</v>
      </c>
      <c r="D416" s="11" t="n">
        <v>1</v>
      </c>
      <c r="F416" s="10" t="n">
        <v>0</v>
      </c>
      <c r="G416" s="11" t="n">
        <v>0</v>
      </c>
      <c r="I416" s="10" t="n">
        <v>2</v>
      </c>
    </row>
    <row r="417" customFormat="false" ht="12.8" hidden="false" customHeight="false" outlineLevel="0" collapsed="false">
      <c r="A417" s="9" t="s">
        <v>2692</v>
      </c>
      <c r="C417" s="10" t="n">
        <v>82</v>
      </c>
      <c r="D417" s="11" t="n">
        <v>0.7193</v>
      </c>
      <c r="F417" s="10" t="n">
        <v>32</v>
      </c>
      <c r="G417" s="11" t="n">
        <v>0.2807</v>
      </c>
      <c r="I417" s="10" t="n">
        <v>114</v>
      </c>
    </row>
    <row r="418" customFormat="false" ht="12.8" hidden="false" customHeight="false" outlineLevel="0" collapsed="false">
      <c r="A418" s="9" t="s">
        <v>2693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2694</v>
      </c>
      <c r="C419" s="10" t="n">
        <v>7</v>
      </c>
      <c r="D419" s="11" t="n">
        <v>0.7</v>
      </c>
      <c r="F419" s="10" t="n">
        <v>3</v>
      </c>
      <c r="G419" s="11" t="n">
        <v>0.3</v>
      </c>
      <c r="I419" s="10" t="n">
        <v>10</v>
      </c>
    </row>
    <row r="420" customFormat="false" ht="12.8" hidden="false" customHeight="false" outlineLevel="0" collapsed="false">
      <c r="A420" s="9" t="s">
        <v>2695</v>
      </c>
      <c r="C420" s="10" t="n">
        <v>1</v>
      </c>
      <c r="D420" s="11" t="n">
        <v>1</v>
      </c>
      <c r="F420" s="10" t="n">
        <v>0</v>
      </c>
      <c r="G420" s="11" t="n">
        <v>0</v>
      </c>
      <c r="I420" s="10" t="n">
        <v>1</v>
      </c>
    </row>
    <row r="421" customFormat="false" ht="12.8" hidden="false" customHeight="false" outlineLevel="0" collapsed="false">
      <c r="A421" s="9" t="s">
        <v>2696</v>
      </c>
      <c r="C421" s="10" t="n">
        <v>52</v>
      </c>
      <c r="D421" s="11" t="n">
        <v>0.5909</v>
      </c>
      <c r="F421" s="10" t="n">
        <v>36</v>
      </c>
      <c r="G421" s="11" t="n">
        <v>0.4091</v>
      </c>
      <c r="I421" s="10" t="n">
        <v>88</v>
      </c>
    </row>
    <row r="422" customFormat="false" ht="12.8" hidden="false" customHeight="false" outlineLevel="0" collapsed="false">
      <c r="A422" s="9" t="s">
        <v>2697</v>
      </c>
      <c r="C422" s="10" t="n">
        <v>588</v>
      </c>
      <c r="D422" s="11" t="n">
        <v>0.3322</v>
      </c>
      <c r="F422" s="10" t="n">
        <v>1182</v>
      </c>
      <c r="G422" s="11" t="n">
        <v>0.6678</v>
      </c>
      <c r="I422" s="10" t="n">
        <v>1770</v>
      </c>
    </row>
    <row r="423" customFormat="false" ht="12.8" hidden="false" customHeight="false" outlineLevel="0" collapsed="false">
      <c r="A423" s="9" t="s">
        <v>2698</v>
      </c>
      <c r="C423" s="10" t="n">
        <v>1</v>
      </c>
      <c r="D423" s="11" t="n">
        <v>1</v>
      </c>
      <c r="F423" s="10" t="n">
        <v>0</v>
      </c>
      <c r="G423" s="11" t="n">
        <v>0</v>
      </c>
      <c r="I423" s="10" t="n">
        <v>1</v>
      </c>
    </row>
    <row r="424" customFormat="false" ht="12.8" hidden="false" customHeight="false" outlineLevel="0" collapsed="false">
      <c r="A424" s="9" t="s">
        <v>2699</v>
      </c>
      <c r="C424" s="10" t="n">
        <v>2</v>
      </c>
      <c r="D424" s="11" t="n">
        <v>1</v>
      </c>
      <c r="F424" s="10" t="n">
        <v>0</v>
      </c>
      <c r="G424" s="11" t="n">
        <v>0</v>
      </c>
      <c r="I424" s="10" t="n">
        <v>2</v>
      </c>
    </row>
    <row r="425" customFormat="false" ht="12.8" hidden="false" customHeight="false" outlineLevel="0" collapsed="false">
      <c r="A425" s="9" t="s">
        <v>2700</v>
      </c>
      <c r="C425" s="10" t="n">
        <v>66</v>
      </c>
      <c r="D425" s="11" t="n">
        <v>0.3793</v>
      </c>
      <c r="F425" s="10" t="n">
        <v>108</v>
      </c>
      <c r="G425" s="11" t="n">
        <v>0.6207</v>
      </c>
      <c r="I425" s="10" t="n">
        <v>174</v>
      </c>
    </row>
    <row r="426" customFormat="false" ht="12.8" hidden="false" customHeight="false" outlineLevel="0" collapsed="false">
      <c r="A426" s="9" t="s">
        <v>2701</v>
      </c>
      <c r="C426" s="10" t="n">
        <v>1</v>
      </c>
      <c r="D426" s="11" t="n">
        <v>0.5</v>
      </c>
      <c r="F426" s="10" t="n">
        <v>1</v>
      </c>
      <c r="G426" s="11" t="n">
        <v>0.5</v>
      </c>
      <c r="I426" s="10" t="n">
        <v>2</v>
      </c>
    </row>
    <row r="427" customFormat="false" ht="12.8" hidden="false" customHeight="false" outlineLevel="0" collapsed="false">
      <c r="A427" s="9" t="s">
        <v>2702</v>
      </c>
      <c r="C427" s="10" t="n">
        <v>2</v>
      </c>
      <c r="D427" s="11" t="n">
        <v>1</v>
      </c>
      <c r="F427" s="10" t="n">
        <v>0</v>
      </c>
      <c r="G427" s="11" t="n">
        <v>0</v>
      </c>
      <c r="I427" s="10" t="n">
        <v>2</v>
      </c>
    </row>
    <row r="428" customFormat="false" ht="12.8" hidden="false" customHeight="false" outlineLevel="0" collapsed="false">
      <c r="A428" s="9" t="s">
        <v>2703</v>
      </c>
      <c r="C428" s="10" t="n">
        <v>8</v>
      </c>
      <c r="D428" s="11" t="n">
        <v>1</v>
      </c>
      <c r="F428" s="10" t="n">
        <v>0</v>
      </c>
      <c r="G428" s="11" t="n">
        <v>0</v>
      </c>
      <c r="I428" s="10" t="n">
        <v>8</v>
      </c>
    </row>
    <row r="429" customFormat="false" ht="12.8" hidden="false" customHeight="false" outlineLevel="0" collapsed="false">
      <c r="A429" s="9" t="s">
        <v>2704</v>
      </c>
      <c r="C429" s="10" t="n">
        <v>4</v>
      </c>
      <c r="D429" s="11" t="n">
        <v>0.8</v>
      </c>
      <c r="F429" s="10" t="n">
        <v>1</v>
      </c>
      <c r="G429" s="11" t="n">
        <v>0.2</v>
      </c>
      <c r="I429" s="10" t="n">
        <v>5</v>
      </c>
    </row>
    <row r="430" customFormat="false" ht="12.8" hidden="false" customHeight="false" outlineLevel="0" collapsed="false">
      <c r="A430" s="9" t="s">
        <v>2705</v>
      </c>
      <c r="C430" s="10" t="n">
        <v>4</v>
      </c>
      <c r="D430" s="11" t="n">
        <v>1</v>
      </c>
      <c r="F430" s="10" t="n">
        <v>0</v>
      </c>
      <c r="G430" s="11" t="n">
        <v>0</v>
      </c>
      <c r="I430" s="10" t="n">
        <v>4</v>
      </c>
    </row>
    <row r="431" customFormat="false" ht="12.8" hidden="false" customHeight="false" outlineLevel="0" collapsed="false">
      <c r="A431" s="9" t="s">
        <v>2706</v>
      </c>
      <c r="C431" s="10" t="n">
        <v>0</v>
      </c>
      <c r="D431" s="11" t="n">
        <v>0</v>
      </c>
      <c r="F431" s="10" t="n">
        <v>0</v>
      </c>
      <c r="G431" s="11" t="n">
        <v>0</v>
      </c>
      <c r="I431" s="10" t="n">
        <v>0</v>
      </c>
    </row>
    <row r="432" customFormat="false" ht="12.8" hidden="false" customHeight="false" outlineLevel="0" collapsed="false">
      <c r="A432" s="9" t="s">
        <v>2707</v>
      </c>
      <c r="C432" s="10" t="n">
        <v>96</v>
      </c>
      <c r="D432" s="11" t="n">
        <v>0.5189</v>
      </c>
      <c r="F432" s="10" t="n">
        <v>89</v>
      </c>
      <c r="G432" s="11" t="n">
        <v>0.4811</v>
      </c>
      <c r="I432" s="10" t="n">
        <v>185</v>
      </c>
    </row>
    <row r="433" customFormat="false" ht="12.8" hidden="false" customHeight="false" outlineLevel="0" collapsed="false">
      <c r="A433" s="9" t="s">
        <v>2708</v>
      </c>
      <c r="C433" s="10" t="n">
        <v>41</v>
      </c>
      <c r="D433" s="11" t="n">
        <v>0.4607</v>
      </c>
      <c r="F433" s="10" t="n">
        <v>48</v>
      </c>
      <c r="G433" s="11" t="n">
        <v>0.5393</v>
      </c>
      <c r="I433" s="10" t="n">
        <v>89</v>
      </c>
    </row>
    <row r="434" customFormat="false" ht="12.8" hidden="false" customHeight="false" outlineLevel="0" collapsed="false">
      <c r="A434" s="9" t="s">
        <v>2709</v>
      </c>
      <c r="C434" s="10" t="n">
        <v>0</v>
      </c>
      <c r="D434" s="11" t="n">
        <v>0</v>
      </c>
      <c r="F434" s="10" t="n">
        <v>1</v>
      </c>
      <c r="G434" s="11" t="n">
        <v>1</v>
      </c>
      <c r="I434" s="10" t="n">
        <v>1</v>
      </c>
    </row>
    <row r="435" customFormat="false" ht="12.8" hidden="false" customHeight="false" outlineLevel="0" collapsed="false">
      <c r="A435" s="9" t="s">
        <v>2710</v>
      </c>
      <c r="C435" s="10" t="n">
        <v>3</v>
      </c>
      <c r="D435" s="11" t="n">
        <v>1</v>
      </c>
      <c r="F435" s="10" t="n">
        <v>0</v>
      </c>
      <c r="G435" s="11" t="n">
        <v>0</v>
      </c>
      <c r="I435" s="10" t="n">
        <v>3</v>
      </c>
    </row>
    <row r="436" customFormat="false" ht="12.8" hidden="false" customHeight="false" outlineLevel="0" collapsed="false">
      <c r="A436" s="9" t="s">
        <v>2711</v>
      </c>
      <c r="C436" s="10" t="n">
        <v>1</v>
      </c>
      <c r="D436" s="11" t="n">
        <v>1</v>
      </c>
      <c r="F436" s="10" t="n">
        <v>0</v>
      </c>
      <c r="G436" s="11" t="n">
        <v>0</v>
      </c>
      <c r="I436" s="10" t="n">
        <v>1</v>
      </c>
    </row>
    <row r="437" customFormat="false" ht="12.8" hidden="false" customHeight="false" outlineLevel="0" collapsed="false">
      <c r="A437" s="9" t="s">
        <v>199</v>
      </c>
      <c r="C437" s="10" t="n">
        <v>1</v>
      </c>
      <c r="D437" s="11" t="n">
        <v>0.25</v>
      </c>
      <c r="F437" s="10" t="n">
        <v>3</v>
      </c>
      <c r="G437" s="11" t="n">
        <v>0.75</v>
      </c>
      <c r="I437" s="10" t="n">
        <v>4</v>
      </c>
    </row>
    <row r="438" customFormat="false" ht="12.8" hidden="false" customHeight="false" outlineLevel="0" collapsed="false">
      <c r="A438" s="9" t="s">
        <v>2712</v>
      </c>
      <c r="C438" s="10" t="n">
        <v>0</v>
      </c>
      <c r="D438" s="11" t="n">
        <v>0</v>
      </c>
      <c r="F438" s="10" t="n">
        <v>0</v>
      </c>
      <c r="G438" s="11" t="n">
        <v>0</v>
      </c>
      <c r="I438" s="10" t="n">
        <v>0</v>
      </c>
    </row>
    <row r="439" customFormat="false" ht="12.8" hidden="false" customHeight="false" outlineLevel="0" collapsed="false">
      <c r="A439" s="9" t="s">
        <v>2713</v>
      </c>
      <c r="C439" s="10" t="n">
        <v>1</v>
      </c>
      <c r="D439" s="11" t="n">
        <v>1</v>
      </c>
      <c r="F439" s="10" t="n">
        <v>0</v>
      </c>
      <c r="G439" s="11" t="n">
        <v>0</v>
      </c>
      <c r="I439" s="10" t="n">
        <v>1</v>
      </c>
    </row>
    <row r="440" customFormat="false" ht="12.8" hidden="false" customHeight="false" outlineLevel="0" collapsed="false">
      <c r="A440" s="9" t="s">
        <v>2714</v>
      </c>
      <c r="C440" s="10" t="n">
        <v>5</v>
      </c>
      <c r="D440" s="11" t="n">
        <v>1</v>
      </c>
      <c r="F440" s="10" t="n">
        <v>0</v>
      </c>
      <c r="G440" s="11" t="n">
        <v>0</v>
      </c>
      <c r="I440" s="10" t="n">
        <v>5</v>
      </c>
    </row>
    <row r="441" customFormat="false" ht="12.8" hidden="false" customHeight="false" outlineLevel="0" collapsed="false">
      <c r="A441" s="9" t="s">
        <v>2715</v>
      </c>
      <c r="C441" s="10" t="n">
        <v>1</v>
      </c>
      <c r="D441" s="11" t="n">
        <v>1</v>
      </c>
      <c r="F441" s="10" t="n">
        <v>0</v>
      </c>
      <c r="G441" s="11" t="n">
        <v>0</v>
      </c>
      <c r="I441" s="10" t="n">
        <v>1</v>
      </c>
    </row>
    <row r="442" customFormat="false" ht="12.8" hidden="false" customHeight="false" outlineLevel="0" collapsed="false">
      <c r="A442" s="9" t="s">
        <v>2716</v>
      </c>
      <c r="C442" s="10" t="n">
        <v>2</v>
      </c>
      <c r="D442" s="11" t="n">
        <v>1</v>
      </c>
      <c r="F442" s="10" t="n">
        <v>0</v>
      </c>
      <c r="G442" s="11" t="n">
        <v>0</v>
      </c>
      <c r="I442" s="10" t="n">
        <v>2</v>
      </c>
    </row>
    <row r="443" customFormat="false" ht="12.8" hidden="false" customHeight="false" outlineLevel="0" collapsed="false">
      <c r="A443" s="9" t="s">
        <v>2717</v>
      </c>
      <c r="C443" s="10" t="n">
        <v>22</v>
      </c>
      <c r="D443" s="11" t="n">
        <v>1</v>
      </c>
      <c r="F443" s="10" t="n">
        <v>0</v>
      </c>
      <c r="G443" s="11" t="n">
        <v>0</v>
      </c>
      <c r="I443" s="10" t="n">
        <v>22</v>
      </c>
    </row>
    <row r="444" customFormat="false" ht="12.8" hidden="false" customHeight="false" outlineLevel="0" collapsed="false">
      <c r="A444" s="9" t="s">
        <v>2718</v>
      </c>
      <c r="C444" s="10" t="n">
        <v>19</v>
      </c>
      <c r="D444" s="11" t="n">
        <v>0.8261</v>
      </c>
      <c r="F444" s="10" t="n">
        <v>4</v>
      </c>
      <c r="G444" s="11" t="n">
        <v>0.1739</v>
      </c>
      <c r="I444" s="10" t="n">
        <v>23</v>
      </c>
    </row>
    <row r="445" customFormat="false" ht="12.8" hidden="false" customHeight="false" outlineLevel="0" collapsed="false">
      <c r="A445" s="9" t="s">
        <v>2719</v>
      </c>
      <c r="C445" s="10" t="n">
        <v>30</v>
      </c>
      <c r="D445" s="11" t="n">
        <v>0.8333</v>
      </c>
      <c r="F445" s="10" t="n">
        <v>6</v>
      </c>
      <c r="G445" s="11" t="n">
        <v>0.1667</v>
      </c>
      <c r="I445" s="10" t="n">
        <v>36</v>
      </c>
    </row>
    <row r="446" customFormat="false" ht="12.8" hidden="false" customHeight="false" outlineLevel="0" collapsed="false">
      <c r="A446" s="9" t="s">
        <v>2720</v>
      </c>
      <c r="C446" s="10" t="n">
        <v>16</v>
      </c>
      <c r="D446" s="11" t="n">
        <v>0.8889</v>
      </c>
      <c r="F446" s="10" t="n">
        <v>2</v>
      </c>
      <c r="G446" s="11" t="n">
        <v>0.1111</v>
      </c>
      <c r="I446" s="10" t="n">
        <v>18</v>
      </c>
    </row>
    <row r="447" customFormat="false" ht="12.8" hidden="false" customHeight="false" outlineLevel="0" collapsed="false">
      <c r="A447" s="9" t="s">
        <v>2721</v>
      </c>
      <c r="C447" s="10" t="n">
        <v>0</v>
      </c>
      <c r="D447" s="11" t="n">
        <v>0</v>
      </c>
      <c r="F447" s="10" t="n">
        <v>0</v>
      </c>
      <c r="G447" s="11" t="n">
        <v>0</v>
      </c>
      <c r="I447" s="10" t="n">
        <v>0</v>
      </c>
    </row>
    <row r="448" customFormat="false" ht="12.8" hidden="false" customHeight="false" outlineLevel="0" collapsed="false">
      <c r="A448" s="9" t="s">
        <v>2722</v>
      </c>
      <c r="C448" s="10" t="n">
        <v>44</v>
      </c>
      <c r="D448" s="11" t="n">
        <v>1</v>
      </c>
      <c r="F448" s="10" t="n">
        <v>0</v>
      </c>
      <c r="G448" s="11" t="n">
        <v>0</v>
      </c>
      <c r="I448" s="10" t="n">
        <v>44</v>
      </c>
    </row>
    <row r="449" customFormat="false" ht="12.8" hidden="false" customHeight="false" outlineLevel="0" collapsed="false">
      <c r="A449" s="9" t="s">
        <v>2723</v>
      </c>
      <c r="C449" s="10" t="n">
        <v>214</v>
      </c>
      <c r="D449" s="11" t="n">
        <v>0.5377</v>
      </c>
      <c r="F449" s="10" t="n">
        <v>184</v>
      </c>
      <c r="G449" s="11" t="n">
        <v>0.4623</v>
      </c>
      <c r="I449" s="10" t="n">
        <v>398</v>
      </c>
    </row>
    <row r="450" customFormat="false" ht="12.8" hidden="false" customHeight="false" outlineLevel="0" collapsed="false">
      <c r="A450" s="9" t="s">
        <v>2724</v>
      </c>
      <c r="C450" s="10" t="n">
        <v>2</v>
      </c>
      <c r="D450" s="11" t="n">
        <v>1</v>
      </c>
      <c r="F450" s="10" t="n">
        <v>0</v>
      </c>
      <c r="G450" s="11" t="n">
        <v>0</v>
      </c>
      <c r="I450" s="10" t="n">
        <v>2</v>
      </c>
    </row>
    <row r="451" customFormat="false" ht="12.8" hidden="false" customHeight="false" outlineLevel="0" collapsed="false">
      <c r="A451" s="9" t="s">
        <v>2725</v>
      </c>
      <c r="C451" s="10" t="n">
        <v>0</v>
      </c>
      <c r="D451" s="11" t="n">
        <v>0</v>
      </c>
      <c r="F451" s="10" t="n">
        <v>1</v>
      </c>
      <c r="G451" s="11" t="n">
        <v>1</v>
      </c>
      <c r="I451" s="10" t="n">
        <v>1</v>
      </c>
    </row>
    <row r="452" customFormat="false" ht="12.8" hidden="false" customHeight="false" outlineLevel="0" collapsed="false">
      <c r="A452" s="9" t="s">
        <v>2726</v>
      </c>
      <c r="C452" s="10" t="n">
        <v>9</v>
      </c>
      <c r="D452" s="11" t="n">
        <v>1</v>
      </c>
      <c r="F452" s="10" t="n">
        <v>0</v>
      </c>
      <c r="G452" s="11" t="n">
        <v>0</v>
      </c>
      <c r="I452" s="10" t="n">
        <v>9</v>
      </c>
    </row>
    <row r="453" customFormat="false" ht="12.8" hidden="false" customHeight="false" outlineLevel="0" collapsed="false">
      <c r="A453" s="9" t="s">
        <v>2727</v>
      </c>
      <c r="C453" s="10" t="n">
        <v>1</v>
      </c>
      <c r="D453" s="11" t="n">
        <v>1</v>
      </c>
      <c r="F453" s="10" t="n">
        <v>0</v>
      </c>
      <c r="G453" s="11" t="n">
        <v>0</v>
      </c>
      <c r="I453" s="10" t="n">
        <v>1</v>
      </c>
    </row>
    <row r="454" customFormat="false" ht="12.8" hidden="false" customHeight="false" outlineLevel="0" collapsed="false">
      <c r="A454" s="9" t="s">
        <v>2728</v>
      </c>
      <c r="C454" s="10" t="n">
        <v>2</v>
      </c>
      <c r="D454" s="11" t="n">
        <v>1</v>
      </c>
      <c r="F454" s="10" t="n">
        <v>0</v>
      </c>
      <c r="G454" s="11" t="n">
        <v>0</v>
      </c>
      <c r="I454" s="10" t="n">
        <v>2</v>
      </c>
    </row>
    <row r="455" customFormat="false" ht="12.8" hidden="false" customHeight="false" outlineLevel="0" collapsed="false">
      <c r="A455" s="9" t="s">
        <v>2729</v>
      </c>
      <c r="C455" s="10" t="n">
        <v>4</v>
      </c>
      <c r="D455" s="11" t="n">
        <v>1</v>
      </c>
      <c r="F455" s="10" t="n">
        <v>0</v>
      </c>
      <c r="G455" s="11" t="n">
        <v>0</v>
      </c>
      <c r="I455" s="10" t="n">
        <v>4</v>
      </c>
    </row>
    <row r="456" customFormat="false" ht="12.8" hidden="false" customHeight="false" outlineLevel="0" collapsed="false">
      <c r="A456" s="9" t="s">
        <v>2730</v>
      </c>
      <c r="C456" s="10" t="n">
        <v>250</v>
      </c>
      <c r="D456" s="11" t="n">
        <v>0.237</v>
      </c>
      <c r="F456" s="10" t="n">
        <v>805</v>
      </c>
      <c r="G456" s="11" t="n">
        <v>0.763</v>
      </c>
      <c r="I456" s="10" t="n">
        <v>1055</v>
      </c>
    </row>
    <row r="457" customFormat="false" ht="12.8" hidden="false" customHeight="false" outlineLevel="0" collapsed="false">
      <c r="A457" s="9" t="s">
        <v>2731</v>
      </c>
      <c r="C457" s="10" t="n">
        <v>1375</v>
      </c>
      <c r="D457" s="11" t="n">
        <v>0.5765</v>
      </c>
      <c r="F457" s="10" t="n">
        <v>1010</v>
      </c>
      <c r="G457" s="11" t="n">
        <v>0.4235</v>
      </c>
      <c r="I457" s="10" t="n">
        <v>2385</v>
      </c>
    </row>
    <row r="458" customFormat="false" ht="12.8" hidden="false" customHeight="false" outlineLevel="0" collapsed="false">
      <c r="A458" s="9" t="s">
        <v>2732</v>
      </c>
      <c r="C458" s="10" t="n">
        <v>5</v>
      </c>
      <c r="D458" s="11" t="n">
        <v>0.5556</v>
      </c>
      <c r="F458" s="10" t="n">
        <v>4</v>
      </c>
      <c r="G458" s="11" t="n">
        <v>0.4444</v>
      </c>
      <c r="I458" s="10" t="n">
        <v>9</v>
      </c>
    </row>
    <row r="459" customFormat="false" ht="12.8" hidden="false" customHeight="false" outlineLevel="0" collapsed="false">
      <c r="A459" s="9" t="s">
        <v>2733</v>
      </c>
      <c r="C459" s="10" t="n">
        <v>2</v>
      </c>
      <c r="D459" s="11" t="n">
        <v>0.3333</v>
      </c>
      <c r="F459" s="10" t="n">
        <v>4</v>
      </c>
      <c r="G459" s="11" t="n">
        <v>0.6667</v>
      </c>
      <c r="I459" s="10" t="n">
        <v>6</v>
      </c>
    </row>
    <row r="460" customFormat="false" ht="12.8" hidden="false" customHeight="false" outlineLevel="0" collapsed="false">
      <c r="A460" s="9" t="s">
        <v>2734</v>
      </c>
      <c r="C460" s="10" t="n">
        <v>3</v>
      </c>
      <c r="D460" s="11" t="n">
        <v>0.75</v>
      </c>
      <c r="F460" s="10" t="n">
        <v>1</v>
      </c>
      <c r="G460" s="11" t="n">
        <v>0.25</v>
      </c>
      <c r="I460" s="10" t="n">
        <v>4</v>
      </c>
    </row>
    <row r="461" customFormat="false" ht="12.8" hidden="false" customHeight="false" outlineLevel="0" collapsed="false">
      <c r="A461" s="9" t="s">
        <v>2735</v>
      </c>
      <c r="C461" s="10" t="n">
        <v>12</v>
      </c>
      <c r="D461" s="11" t="n">
        <v>1</v>
      </c>
      <c r="F461" s="10" t="n">
        <v>0</v>
      </c>
      <c r="G461" s="11" t="n">
        <v>0</v>
      </c>
      <c r="I461" s="10" t="n">
        <v>12</v>
      </c>
    </row>
    <row r="462" customFormat="false" ht="12.8" hidden="false" customHeight="false" outlineLevel="0" collapsed="false">
      <c r="A462" s="9" t="s">
        <v>2736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2737</v>
      </c>
      <c r="C463" s="10" t="n">
        <v>14</v>
      </c>
      <c r="D463" s="11" t="n">
        <v>0.4</v>
      </c>
      <c r="F463" s="10" t="n">
        <v>21</v>
      </c>
      <c r="G463" s="11" t="n">
        <v>0.6</v>
      </c>
      <c r="I463" s="10" t="n">
        <v>35</v>
      </c>
    </row>
    <row r="464" customFormat="false" ht="12.8" hidden="false" customHeight="false" outlineLevel="0" collapsed="false">
      <c r="A464" s="9" t="s">
        <v>2738</v>
      </c>
      <c r="C464" s="10" t="n">
        <v>8</v>
      </c>
      <c r="D464" s="11" t="n">
        <v>0.8889</v>
      </c>
      <c r="F464" s="10" t="n">
        <v>1</v>
      </c>
      <c r="G464" s="11" t="n">
        <v>0.1111</v>
      </c>
      <c r="I464" s="10" t="n">
        <v>9</v>
      </c>
    </row>
    <row r="465" customFormat="false" ht="12.8" hidden="false" customHeight="false" outlineLevel="0" collapsed="false">
      <c r="A465" s="9" t="s">
        <v>2739</v>
      </c>
      <c r="C465" s="10" t="n">
        <v>107</v>
      </c>
      <c r="D465" s="11" t="n">
        <v>1</v>
      </c>
      <c r="F465" s="10" t="n">
        <v>0</v>
      </c>
      <c r="G465" s="11" t="n">
        <v>0</v>
      </c>
      <c r="I465" s="10" t="n">
        <v>107</v>
      </c>
    </row>
    <row r="466" customFormat="false" ht="12.8" hidden="false" customHeight="false" outlineLevel="0" collapsed="false">
      <c r="A466" s="9" t="s">
        <v>2740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2741</v>
      </c>
      <c r="C467" s="10" t="n">
        <v>0</v>
      </c>
      <c r="D467" s="11" t="n">
        <v>0</v>
      </c>
      <c r="F467" s="10" t="n">
        <v>0</v>
      </c>
      <c r="G467" s="11" t="n">
        <v>0</v>
      </c>
      <c r="I467" s="10" t="n">
        <v>0</v>
      </c>
    </row>
    <row r="468" customFormat="false" ht="12.8" hidden="false" customHeight="false" outlineLevel="0" collapsed="false">
      <c r="A468" s="9" t="s">
        <v>207</v>
      </c>
      <c r="C468" s="10" t="n">
        <v>36</v>
      </c>
      <c r="D468" s="11" t="n">
        <v>0.5143</v>
      </c>
      <c r="F468" s="10" t="n">
        <v>34</v>
      </c>
      <c r="G468" s="11" t="n">
        <v>0.4857</v>
      </c>
      <c r="I468" s="10" t="n">
        <v>70</v>
      </c>
    </row>
    <row r="469" customFormat="false" ht="12.8" hidden="false" customHeight="false" outlineLevel="0" collapsed="false">
      <c r="A469" s="9" t="s">
        <v>208</v>
      </c>
      <c r="C469" s="10" t="n">
        <v>0</v>
      </c>
      <c r="D469" s="11" t="n">
        <v>0</v>
      </c>
      <c r="F469" s="10" t="n">
        <v>0</v>
      </c>
      <c r="G469" s="11" t="n">
        <v>0</v>
      </c>
      <c r="I469" s="10" t="n">
        <v>0</v>
      </c>
    </row>
    <row r="470" customFormat="false" ht="12.8" hidden="false" customHeight="false" outlineLevel="0" collapsed="false">
      <c r="A470" s="9" t="s">
        <v>2742</v>
      </c>
      <c r="C470" s="10" t="n">
        <v>24</v>
      </c>
      <c r="D470" s="11" t="n">
        <v>1</v>
      </c>
      <c r="F470" s="10" t="n">
        <v>0</v>
      </c>
      <c r="G470" s="11" t="n">
        <v>0</v>
      </c>
      <c r="I470" s="10" t="n">
        <v>24</v>
      </c>
    </row>
    <row r="471" customFormat="false" ht="12.8" hidden="false" customHeight="false" outlineLevel="0" collapsed="false">
      <c r="A471" s="9" t="s">
        <v>2743</v>
      </c>
      <c r="C471" s="10" t="n">
        <v>3</v>
      </c>
      <c r="D471" s="11" t="n">
        <v>1</v>
      </c>
      <c r="F471" s="10" t="n">
        <v>0</v>
      </c>
      <c r="G471" s="11" t="n">
        <v>0</v>
      </c>
      <c r="I471" s="10" t="n">
        <v>3</v>
      </c>
    </row>
    <row r="472" customFormat="false" ht="12.8" hidden="false" customHeight="false" outlineLevel="0" collapsed="false">
      <c r="A472" s="9" t="s">
        <v>2744</v>
      </c>
      <c r="C472" s="10" t="n">
        <v>12</v>
      </c>
      <c r="D472" s="11" t="n">
        <v>0.8571</v>
      </c>
      <c r="F472" s="10" t="n">
        <v>2</v>
      </c>
      <c r="G472" s="11" t="n">
        <v>0.1429</v>
      </c>
      <c r="I472" s="10" t="n">
        <v>14</v>
      </c>
    </row>
    <row r="473" customFormat="false" ht="12.8" hidden="false" customHeight="false" outlineLevel="0" collapsed="false">
      <c r="A473" s="9" t="s">
        <v>2745</v>
      </c>
      <c r="C473" s="10" t="n">
        <v>119</v>
      </c>
      <c r="D473" s="11" t="n">
        <v>0.9675</v>
      </c>
      <c r="F473" s="10" t="n">
        <v>4</v>
      </c>
      <c r="G473" s="11" t="n">
        <v>0.0325</v>
      </c>
      <c r="I473" s="10" t="n">
        <v>123</v>
      </c>
    </row>
    <row r="474" customFormat="false" ht="12.8" hidden="false" customHeight="false" outlineLevel="0" collapsed="false">
      <c r="A474" s="9" t="s">
        <v>2746</v>
      </c>
      <c r="C474" s="10" t="n">
        <v>0</v>
      </c>
      <c r="D474" s="11" t="n">
        <v>0</v>
      </c>
      <c r="F474" s="10" t="n">
        <v>1</v>
      </c>
      <c r="G474" s="11" t="n">
        <v>1</v>
      </c>
      <c r="I474" s="10" t="n">
        <v>1</v>
      </c>
    </row>
    <row r="475" customFormat="false" ht="12.8" hidden="false" customHeight="false" outlineLevel="0" collapsed="false">
      <c r="A475" s="9" t="s">
        <v>2747</v>
      </c>
      <c r="C475" s="10" t="n">
        <v>5</v>
      </c>
      <c r="D475" s="11" t="n">
        <v>1</v>
      </c>
      <c r="F475" s="10" t="n">
        <v>0</v>
      </c>
      <c r="G475" s="11" t="n">
        <v>0</v>
      </c>
      <c r="I475" s="10" t="n">
        <v>5</v>
      </c>
    </row>
    <row r="476" customFormat="false" ht="12.8" hidden="false" customHeight="false" outlineLevel="0" collapsed="false">
      <c r="A476" s="9" t="s">
        <v>2748</v>
      </c>
      <c r="C476" s="10" t="n">
        <v>8</v>
      </c>
      <c r="D476" s="11" t="n">
        <v>1</v>
      </c>
      <c r="F476" s="10" t="n">
        <v>0</v>
      </c>
      <c r="G476" s="11" t="n">
        <v>0</v>
      </c>
      <c r="I476" s="10" t="n">
        <v>8</v>
      </c>
    </row>
    <row r="477" customFormat="false" ht="12.8" hidden="false" customHeight="false" outlineLevel="0" collapsed="false">
      <c r="A477" s="9" t="s">
        <v>2749</v>
      </c>
      <c r="C477" s="10" t="n">
        <v>55</v>
      </c>
      <c r="D477" s="11" t="n">
        <v>0.7143</v>
      </c>
      <c r="F477" s="10" t="n">
        <v>22</v>
      </c>
      <c r="G477" s="11" t="n">
        <v>0.2857</v>
      </c>
      <c r="I477" s="10" t="n">
        <v>77</v>
      </c>
    </row>
    <row r="478" customFormat="false" ht="12.8" hidden="false" customHeight="false" outlineLevel="0" collapsed="false">
      <c r="A478" s="9" t="s">
        <v>2750</v>
      </c>
      <c r="C478" s="10" t="n">
        <v>2</v>
      </c>
      <c r="D478" s="11" t="n">
        <v>0.6667</v>
      </c>
      <c r="F478" s="10" t="n">
        <v>1</v>
      </c>
      <c r="G478" s="11" t="n">
        <v>0.3333</v>
      </c>
      <c r="I478" s="10" t="n">
        <v>3</v>
      </c>
    </row>
    <row r="479" customFormat="false" ht="12.8" hidden="false" customHeight="false" outlineLevel="0" collapsed="false">
      <c r="A479" s="9" t="s">
        <v>2751</v>
      </c>
      <c r="C479" s="10" t="n">
        <v>1</v>
      </c>
      <c r="D479" s="11" t="n">
        <v>1</v>
      </c>
      <c r="F479" s="10" t="n">
        <v>0</v>
      </c>
      <c r="G479" s="11" t="n">
        <v>0</v>
      </c>
      <c r="I479" s="10" t="n">
        <v>1</v>
      </c>
    </row>
    <row r="480" customFormat="false" ht="12.8" hidden="false" customHeight="false" outlineLevel="0" collapsed="false">
      <c r="A480" s="9" t="s">
        <v>2752</v>
      </c>
      <c r="C480" s="10" t="n">
        <v>2</v>
      </c>
      <c r="D480" s="11" t="n">
        <v>1</v>
      </c>
      <c r="F480" s="10" t="n">
        <v>0</v>
      </c>
      <c r="G480" s="11" t="n">
        <v>0</v>
      </c>
      <c r="I480" s="10" t="n">
        <v>2</v>
      </c>
    </row>
    <row r="481" customFormat="false" ht="12.8" hidden="false" customHeight="false" outlineLevel="0" collapsed="false">
      <c r="A481" s="9" t="s">
        <v>2753</v>
      </c>
      <c r="C481" s="10" t="n">
        <v>1</v>
      </c>
      <c r="D481" s="11" t="n">
        <v>0.5</v>
      </c>
      <c r="F481" s="10" t="n">
        <v>1</v>
      </c>
      <c r="G481" s="11" t="n">
        <v>0.5</v>
      </c>
      <c r="I481" s="10" t="n">
        <v>2</v>
      </c>
    </row>
    <row r="482" customFormat="false" ht="12.8" hidden="false" customHeight="false" outlineLevel="0" collapsed="false">
      <c r="A482" s="9" t="s">
        <v>2754</v>
      </c>
      <c r="C482" s="10" t="n">
        <v>1</v>
      </c>
      <c r="D482" s="11" t="n">
        <v>1</v>
      </c>
      <c r="F482" s="10" t="n">
        <v>0</v>
      </c>
      <c r="G482" s="11" t="n">
        <v>0</v>
      </c>
      <c r="I482" s="10" t="n">
        <v>1</v>
      </c>
    </row>
    <row r="483" customFormat="false" ht="12.8" hidden="false" customHeight="false" outlineLevel="0" collapsed="false">
      <c r="A483" s="9" t="s">
        <v>2755</v>
      </c>
      <c r="C483" s="10" t="n">
        <v>1</v>
      </c>
      <c r="D483" s="11" t="n">
        <v>1</v>
      </c>
      <c r="F483" s="10" t="n">
        <v>0</v>
      </c>
      <c r="G483" s="11" t="n">
        <v>0</v>
      </c>
      <c r="I483" s="10" t="n">
        <v>1</v>
      </c>
    </row>
    <row r="484" customFormat="false" ht="12.8" hidden="false" customHeight="false" outlineLevel="0" collapsed="false">
      <c r="A484" s="9" t="s">
        <v>2756</v>
      </c>
      <c r="C484" s="10" t="n">
        <v>23</v>
      </c>
      <c r="D484" s="11" t="n">
        <v>0.6389</v>
      </c>
      <c r="F484" s="10" t="n">
        <v>13</v>
      </c>
      <c r="G484" s="11" t="n">
        <v>0.3611</v>
      </c>
      <c r="I484" s="10" t="n">
        <v>36</v>
      </c>
    </row>
    <row r="485" customFormat="false" ht="12.8" hidden="false" customHeight="false" outlineLevel="0" collapsed="false">
      <c r="A485" s="9" t="s">
        <v>2757</v>
      </c>
      <c r="C485" s="10" t="n">
        <v>166</v>
      </c>
      <c r="D485" s="11" t="n">
        <v>0.9432</v>
      </c>
      <c r="F485" s="10" t="n">
        <v>10</v>
      </c>
      <c r="G485" s="11" t="n">
        <v>0.0568</v>
      </c>
      <c r="I485" s="10" t="n">
        <v>176</v>
      </c>
    </row>
    <row r="486" customFormat="false" ht="12.8" hidden="false" customHeight="false" outlineLevel="0" collapsed="false">
      <c r="A486" s="9" t="s">
        <v>2758</v>
      </c>
      <c r="C486" s="10" t="n">
        <v>1</v>
      </c>
      <c r="D486" s="11" t="n">
        <v>1</v>
      </c>
      <c r="F486" s="10" t="n">
        <v>0</v>
      </c>
      <c r="G486" s="11" t="n">
        <v>0</v>
      </c>
      <c r="I486" s="10" t="n">
        <v>1</v>
      </c>
    </row>
    <row r="487" customFormat="false" ht="12.8" hidden="false" customHeight="false" outlineLevel="0" collapsed="false">
      <c r="A487" s="9" t="s">
        <v>2759</v>
      </c>
      <c r="C487" s="10" t="n">
        <v>193</v>
      </c>
      <c r="D487" s="11" t="n">
        <v>0.3083</v>
      </c>
      <c r="F487" s="10" t="n">
        <v>433</v>
      </c>
      <c r="G487" s="11" t="n">
        <v>0.6917</v>
      </c>
      <c r="I487" s="10" t="n">
        <v>626</v>
      </c>
    </row>
    <row r="488" customFormat="false" ht="12.8" hidden="false" customHeight="false" outlineLevel="0" collapsed="false">
      <c r="A488" s="9" t="s">
        <v>2760</v>
      </c>
      <c r="C488" s="10" t="n">
        <v>0</v>
      </c>
      <c r="D488" s="11" t="n">
        <v>0</v>
      </c>
      <c r="F488" s="10" t="n">
        <v>0</v>
      </c>
      <c r="G488" s="11" t="n">
        <v>0</v>
      </c>
      <c r="I488" s="10" t="n">
        <v>0</v>
      </c>
    </row>
    <row r="489" customFormat="false" ht="12.8" hidden="false" customHeight="false" outlineLevel="0" collapsed="false">
      <c r="A489" s="9" t="s">
        <v>2761</v>
      </c>
      <c r="C489" s="10" t="n">
        <v>76</v>
      </c>
      <c r="D489" s="11" t="n">
        <v>0.9157</v>
      </c>
      <c r="F489" s="10" t="n">
        <v>7</v>
      </c>
      <c r="G489" s="11" t="n">
        <v>0.0843</v>
      </c>
      <c r="I489" s="10" t="n">
        <v>83</v>
      </c>
    </row>
    <row r="490" customFormat="false" ht="12.8" hidden="false" customHeight="false" outlineLevel="0" collapsed="false">
      <c r="A490" s="9" t="s">
        <v>2762</v>
      </c>
      <c r="C490" s="10" t="n">
        <v>0</v>
      </c>
      <c r="D490" s="11" t="n">
        <v>0</v>
      </c>
      <c r="F490" s="10" t="n">
        <v>0</v>
      </c>
      <c r="G490" s="11" t="n">
        <v>0</v>
      </c>
      <c r="I490" s="10" t="n">
        <v>0</v>
      </c>
    </row>
    <row r="491" customFormat="false" ht="12.8" hidden="false" customHeight="false" outlineLevel="0" collapsed="false">
      <c r="A491" s="9" t="s">
        <v>2763</v>
      </c>
      <c r="C491" s="10" t="n">
        <v>3</v>
      </c>
      <c r="D491" s="11" t="n">
        <v>1</v>
      </c>
      <c r="F491" s="10" t="n">
        <v>0</v>
      </c>
      <c r="G491" s="11" t="n">
        <v>0</v>
      </c>
      <c r="I491" s="10" t="n">
        <v>3</v>
      </c>
    </row>
    <row r="492" customFormat="false" ht="12.8" hidden="false" customHeight="false" outlineLevel="0" collapsed="false">
      <c r="A492" s="9" t="s">
        <v>1891</v>
      </c>
      <c r="C492" s="10" t="n">
        <v>1</v>
      </c>
      <c r="D492" s="11" t="n">
        <v>0.5</v>
      </c>
      <c r="F492" s="10" t="n">
        <v>1</v>
      </c>
      <c r="G492" s="11" t="n">
        <v>0.5</v>
      </c>
      <c r="I492" s="10" t="n">
        <v>2</v>
      </c>
    </row>
    <row r="493" customFormat="false" ht="12.8" hidden="false" customHeight="false" outlineLevel="0" collapsed="false">
      <c r="A493" s="9" t="s">
        <v>2764</v>
      </c>
      <c r="C493" s="10" t="n">
        <v>21</v>
      </c>
      <c r="D493" s="11" t="n">
        <v>0.913</v>
      </c>
      <c r="F493" s="10" t="n">
        <v>2</v>
      </c>
      <c r="G493" s="11" t="n">
        <v>0.087</v>
      </c>
      <c r="I493" s="10" t="n">
        <v>23</v>
      </c>
    </row>
    <row r="494" customFormat="false" ht="12.8" hidden="false" customHeight="false" outlineLevel="0" collapsed="false">
      <c r="A494" s="9" t="s">
        <v>2765</v>
      </c>
      <c r="C494" s="10" t="n">
        <v>1</v>
      </c>
      <c r="D494" s="11" t="n">
        <v>1</v>
      </c>
      <c r="F494" s="10" t="n">
        <v>0</v>
      </c>
      <c r="G494" s="11" t="n">
        <v>0</v>
      </c>
      <c r="I494" s="10" t="n">
        <v>1</v>
      </c>
    </row>
    <row r="495" customFormat="false" ht="12.8" hidden="false" customHeight="false" outlineLevel="0" collapsed="false">
      <c r="A495" s="9" t="s">
        <v>2766</v>
      </c>
      <c r="C495" s="10" t="n">
        <v>0</v>
      </c>
      <c r="D495" s="11" t="n">
        <v>0</v>
      </c>
      <c r="F495" s="10" t="n">
        <v>0</v>
      </c>
      <c r="G495" s="11" t="n">
        <v>0</v>
      </c>
      <c r="I495" s="10" t="n">
        <v>0</v>
      </c>
    </row>
    <row r="496" customFormat="false" ht="12.8" hidden="false" customHeight="false" outlineLevel="0" collapsed="false">
      <c r="A496" s="9" t="s">
        <v>2767</v>
      </c>
      <c r="C496" s="10" t="n">
        <v>22</v>
      </c>
      <c r="D496" s="11" t="n">
        <v>1</v>
      </c>
      <c r="F496" s="10" t="n">
        <v>0</v>
      </c>
      <c r="G496" s="11" t="n">
        <v>0</v>
      </c>
      <c r="I496" s="10" t="n">
        <v>22</v>
      </c>
    </row>
    <row r="497" customFormat="false" ht="12.8" hidden="false" customHeight="false" outlineLevel="0" collapsed="false">
      <c r="A497" s="9" t="s">
        <v>2768</v>
      </c>
      <c r="C497" s="10" t="n">
        <v>0</v>
      </c>
      <c r="D497" s="11" t="n">
        <v>0</v>
      </c>
      <c r="F497" s="10" t="n">
        <v>0</v>
      </c>
      <c r="G497" s="11" t="n">
        <v>0</v>
      </c>
      <c r="I497" s="10" t="n">
        <v>0</v>
      </c>
    </row>
    <row r="498" customFormat="false" ht="12.8" hidden="false" customHeight="false" outlineLevel="0" collapsed="false">
      <c r="A498" s="9" t="s">
        <v>2769</v>
      </c>
      <c r="C498" s="10" t="n">
        <v>1</v>
      </c>
      <c r="D498" s="11" t="n">
        <v>1</v>
      </c>
      <c r="F498" s="10" t="n">
        <v>0</v>
      </c>
      <c r="G498" s="11" t="n">
        <v>0</v>
      </c>
      <c r="I498" s="10" t="n">
        <v>1</v>
      </c>
    </row>
    <row r="499" customFormat="false" ht="12.8" hidden="false" customHeight="false" outlineLevel="0" collapsed="false">
      <c r="A499" s="9" t="s">
        <v>2770</v>
      </c>
      <c r="C499" s="10" t="n">
        <v>8</v>
      </c>
      <c r="D499" s="11" t="n">
        <v>1</v>
      </c>
      <c r="F499" s="10" t="n">
        <v>0</v>
      </c>
      <c r="G499" s="11" t="n">
        <v>0</v>
      </c>
      <c r="I499" s="10" t="n">
        <v>8</v>
      </c>
    </row>
    <row r="500" customFormat="false" ht="12.8" hidden="false" customHeight="false" outlineLevel="0" collapsed="false">
      <c r="A500" s="9" t="s">
        <v>2771</v>
      </c>
      <c r="C500" s="10" t="n">
        <v>28</v>
      </c>
      <c r="D500" s="11" t="n">
        <v>0.1761</v>
      </c>
      <c r="F500" s="10" t="n">
        <v>131</v>
      </c>
      <c r="G500" s="11" t="n">
        <v>0.8239</v>
      </c>
      <c r="I500" s="10" t="n">
        <v>159</v>
      </c>
    </row>
    <row r="501" customFormat="false" ht="12.8" hidden="false" customHeight="false" outlineLevel="0" collapsed="false">
      <c r="A501" s="9" t="s">
        <v>212</v>
      </c>
      <c r="C501" s="10" t="n">
        <v>128</v>
      </c>
      <c r="D501" s="11" t="n">
        <v>0.6957</v>
      </c>
      <c r="F501" s="10" t="n">
        <v>56</v>
      </c>
      <c r="G501" s="11" t="n">
        <v>0.3043</v>
      </c>
      <c r="I501" s="10" t="n">
        <v>184</v>
      </c>
    </row>
    <row r="502" customFormat="false" ht="12.8" hidden="false" customHeight="false" outlineLevel="0" collapsed="false">
      <c r="A502" s="9" t="s">
        <v>213</v>
      </c>
      <c r="C502" s="10" t="s">
        <v>10</v>
      </c>
      <c r="D502" s="11" t="n">
        <v>0</v>
      </c>
      <c r="F502" s="10" t="s">
        <v>10</v>
      </c>
      <c r="G502" s="11" t="n">
        <v>0</v>
      </c>
      <c r="I502" s="10" t="n">
        <v>0</v>
      </c>
    </row>
    <row r="503" customFormat="false" ht="12.8" hidden="false" customHeight="false" outlineLevel="0" collapsed="false">
      <c r="C503" s="7" t="n">
        <f aca="false">C504</f>
        <v>0</v>
      </c>
      <c r="F503" s="7" t="n">
        <f aca="false">F504</f>
        <v>0</v>
      </c>
      <c r="I503" s="7" t="n">
        <f aca="false">I504</f>
        <v>0</v>
      </c>
      <c r="L503" s="7" t="n">
        <f aca="false">L504</f>
        <v>0</v>
      </c>
    </row>
    <row r="504" customFormat="false" ht="14.95" hidden="false" customHeight="false" outlineLevel="0" collapsed="false">
      <c r="A504" s="8" t="s">
        <v>214</v>
      </c>
      <c r="B504" s="8"/>
      <c r="C504" s="8"/>
      <c r="D504" s="8"/>
      <c r="E504" s="8"/>
      <c r="F504" s="8"/>
      <c r="G504" s="8"/>
      <c r="H504" s="8"/>
      <c r="I504" s="8"/>
    </row>
    <row r="505" customFormat="false" ht="5.65" hidden="false" customHeight="true" outlineLevel="0" collapsed="false"/>
    <row r="506" customFormat="false" ht="28.35" hidden="false" customHeight="true" outlineLevel="0" collapsed="false">
      <c r="A506" s="13" t="s">
        <v>214</v>
      </c>
      <c r="C506" s="4" t="n">
        <v>16930</v>
      </c>
      <c r="D506" s="14" t="n">
        <v>0.4641</v>
      </c>
      <c r="F506" s="4" t="n">
        <v>19552</v>
      </c>
      <c r="G506" s="14" t="n">
        <v>0.5359</v>
      </c>
      <c r="I506" s="4" t="n">
        <v>36482</v>
      </c>
    </row>
    <row r="507" customFormat="false" ht="12.8" hidden="false" customHeight="false" outlineLevel="0" collapsed="false">
      <c r="A507" s="15" t="s">
        <v>10</v>
      </c>
    </row>
    <row r="508" customFormat="false" ht="12.8" hidden="false" customHeight="false" outlineLevel="0" collapsed="false">
      <c r="A508" s="16" t="s">
        <v>215</v>
      </c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</row>
    <row r="509" customFormat="false" ht="12.8" hidden="false" customHeight="false" outlineLevel="0" collapsed="false">
      <c r="A509" s="16" t="s">
        <v>216</v>
      </c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</row>
  </sheetData>
  <mergeCells count="8">
    <mergeCell ref="A1:I1"/>
    <mergeCell ref="C2:D2"/>
    <mergeCell ref="F2:G2"/>
    <mergeCell ref="I2:I3"/>
    <mergeCell ref="A5:I5"/>
    <mergeCell ref="A504:I504"/>
    <mergeCell ref="A508:N508"/>
    <mergeCell ref="A509:N5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2776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2290</v>
      </c>
      <c r="D2" s="2"/>
      <c r="E2" s="2"/>
      <c r="F2" s="2"/>
      <c r="G2" s="2"/>
      <c r="H2" s="2"/>
      <c r="I2" s="2"/>
      <c r="J2" s="2"/>
      <c r="K2" s="2"/>
      <c r="M2" s="3" t="s">
        <v>214</v>
      </c>
      <c r="N2" s="3" t="s">
        <v>7</v>
      </c>
    </row>
    <row r="3" customFormat="false" ht="12.8" hidden="false" customHeight="false" outlineLevel="0" collapsed="false">
      <c r="A3" s="2"/>
      <c r="C3" s="4" t="s">
        <v>2777</v>
      </c>
      <c r="E3" s="4" t="s">
        <v>2778</v>
      </c>
      <c r="G3" s="4" t="s">
        <v>2779</v>
      </c>
      <c r="I3" s="4" t="s">
        <v>2780</v>
      </c>
      <c r="K3" s="4" t="s">
        <v>1110</v>
      </c>
      <c r="M3" s="3"/>
      <c r="N3" s="3"/>
    </row>
    <row r="5" customFormat="false" ht="12.8" hidden="false" customHeight="false" outlineLevel="0" collapsed="false">
      <c r="A5" s="9" t="s">
        <v>2781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N5" s="11" t="n">
        <v>0</v>
      </c>
    </row>
    <row r="6" customFormat="false" ht="12.8" hidden="false" customHeight="false" outlineLevel="0" collapsed="false">
      <c r="A6" s="9" t="s">
        <v>1914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2782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2783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2784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3</v>
      </c>
      <c r="N9" s="11" t="n">
        <v>0.0057</v>
      </c>
    </row>
    <row r="10" customFormat="false" ht="12.8" hidden="false" customHeight="false" outlineLevel="0" collapsed="false">
      <c r="A10" s="9" t="s">
        <v>2785</v>
      </c>
      <c r="C10" s="0" t="n">
        <v>0</v>
      </c>
      <c r="E10" s="0" t="n">
        <v>0</v>
      </c>
      <c r="G10" s="0" t="n">
        <v>3</v>
      </c>
      <c r="I10" s="0" t="n">
        <v>0</v>
      </c>
      <c r="K10" s="0" t="n">
        <v>0</v>
      </c>
      <c r="M10" s="0" t="n">
        <v>3</v>
      </c>
      <c r="N10" s="11" t="n">
        <v>0.0057</v>
      </c>
    </row>
    <row r="11" customFormat="false" ht="12.8" hidden="false" customHeight="false" outlineLevel="0" collapsed="false">
      <c r="A11" s="9" t="s">
        <v>2786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2787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1948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2788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2789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2341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2790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1960</v>
      </c>
      <c r="C18" s="0" t="n">
        <v>4</v>
      </c>
      <c r="E18" s="0" t="n">
        <v>0</v>
      </c>
      <c r="G18" s="0" t="n">
        <v>6</v>
      </c>
      <c r="I18" s="0" t="n">
        <v>0</v>
      </c>
      <c r="K18" s="0" t="n">
        <v>0</v>
      </c>
      <c r="M18" s="0" t="n">
        <v>10</v>
      </c>
      <c r="N18" s="11" t="n">
        <v>0.0191</v>
      </c>
    </row>
    <row r="19" customFormat="false" ht="12.8" hidden="false" customHeight="false" outlineLevel="0" collapsed="false">
      <c r="A19" s="9" t="s">
        <v>2791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2792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N20" s="11" t="n">
        <v>0</v>
      </c>
    </row>
    <row r="21" customFormat="false" ht="12.8" hidden="false" customHeight="false" outlineLevel="0" collapsed="false">
      <c r="A21" s="9" t="s">
        <v>2793</v>
      </c>
      <c r="C21" s="0" t="n">
        <v>0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6</v>
      </c>
      <c r="N21" s="11" t="n">
        <v>0.0115</v>
      </c>
    </row>
    <row r="22" customFormat="false" ht="12.8" hidden="false" customHeight="false" outlineLevel="0" collapsed="false">
      <c r="A22" s="9" t="s">
        <v>2794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2795</v>
      </c>
      <c r="C23" s="0" t="n">
        <v>17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17</v>
      </c>
      <c r="N23" s="11" t="n">
        <v>0.0324</v>
      </c>
    </row>
    <row r="24" customFormat="false" ht="12.8" hidden="false" customHeight="false" outlineLevel="0" collapsed="false">
      <c r="A24" s="9" t="s">
        <v>1963</v>
      </c>
      <c r="C24" s="0" t="n">
        <v>18</v>
      </c>
      <c r="E24" s="0" t="n">
        <v>0</v>
      </c>
      <c r="G24" s="0" t="n">
        <v>89</v>
      </c>
      <c r="I24" s="0" t="n">
        <v>0</v>
      </c>
      <c r="K24" s="0" t="n">
        <v>0</v>
      </c>
      <c r="M24" s="0" t="n">
        <v>107</v>
      </c>
      <c r="N24" s="11" t="n">
        <v>0.2042</v>
      </c>
    </row>
    <row r="25" customFormat="false" ht="12.8" hidden="false" customHeight="false" outlineLevel="0" collapsed="false">
      <c r="A25" s="9" t="s">
        <v>2365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4</v>
      </c>
      <c r="N25" s="11" t="n">
        <v>0.0076</v>
      </c>
    </row>
    <row r="26" customFormat="false" ht="12.8" hidden="false" customHeight="false" outlineLevel="0" collapsed="false">
      <c r="A26" s="9" t="s">
        <v>2796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2797</v>
      </c>
      <c r="C27" s="0" t="n">
        <v>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8</v>
      </c>
      <c r="N27" s="11" t="n">
        <v>0.0153</v>
      </c>
    </row>
    <row r="28" customFormat="false" ht="12.8" hidden="false" customHeight="false" outlineLevel="0" collapsed="false">
      <c r="A28" s="9" t="s">
        <v>2798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70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2799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1</v>
      </c>
      <c r="N30" s="11" t="n">
        <v>0.0019</v>
      </c>
    </row>
    <row r="31" customFormat="false" ht="12.8" hidden="false" customHeight="false" outlineLevel="0" collapsed="false">
      <c r="A31" s="9" t="s">
        <v>2800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N31" s="11" t="n">
        <v>0</v>
      </c>
    </row>
    <row r="32" customFormat="false" ht="12.8" hidden="false" customHeight="false" outlineLevel="0" collapsed="false">
      <c r="A32" s="9" t="s">
        <v>2801</v>
      </c>
      <c r="C32" s="0" t="n">
        <v>0</v>
      </c>
      <c r="E32" s="0" t="n">
        <v>4</v>
      </c>
      <c r="G32" s="0" t="n">
        <v>0</v>
      </c>
      <c r="I32" s="0" t="n">
        <v>0</v>
      </c>
      <c r="K32" s="0" t="n">
        <v>0</v>
      </c>
      <c r="M32" s="0" t="n">
        <v>4</v>
      </c>
      <c r="N32" s="11" t="n">
        <v>0.0076</v>
      </c>
    </row>
    <row r="33" customFormat="false" ht="12.8" hidden="false" customHeight="false" outlineLevel="0" collapsed="false">
      <c r="A33" s="9" t="s">
        <v>2413</v>
      </c>
      <c r="C33" s="0" t="n">
        <v>8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9</v>
      </c>
      <c r="N33" s="11" t="n">
        <v>0.0172</v>
      </c>
    </row>
    <row r="34" customFormat="false" ht="12.8" hidden="false" customHeight="false" outlineLevel="0" collapsed="false">
      <c r="A34" s="9" t="s">
        <v>83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2</v>
      </c>
      <c r="N34" s="11" t="n">
        <v>0.0038</v>
      </c>
    </row>
    <row r="35" customFormat="false" ht="12.8" hidden="false" customHeight="false" outlineLevel="0" collapsed="false">
      <c r="A35" s="9" t="s">
        <v>2421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2802</v>
      </c>
      <c r="C36" s="0" t="n">
        <v>0</v>
      </c>
      <c r="E36" s="0" t="n">
        <v>0</v>
      </c>
      <c r="G36" s="0" t="n">
        <v>45</v>
      </c>
      <c r="I36" s="0" t="n">
        <v>0</v>
      </c>
      <c r="K36" s="0" t="n">
        <v>0</v>
      </c>
      <c r="M36" s="0" t="n">
        <v>45</v>
      </c>
      <c r="N36" s="11" t="n">
        <v>0.0859</v>
      </c>
    </row>
    <row r="37" customFormat="false" ht="12.8" hidden="false" customHeight="false" outlineLevel="0" collapsed="false">
      <c r="A37" s="9" t="s">
        <v>2803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1918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2804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2805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1992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2806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N42" s="11" t="n">
        <v>0.0019</v>
      </c>
    </row>
    <row r="43" customFormat="false" ht="12.8" hidden="false" customHeight="false" outlineLevel="0" collapsed="false">
      <c r="A43" s="9" t="s">
        <v>2807</v>
      </c>
      <c r="C43" s="0" t="n">
        <v>2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N43" s="11" t="n">
        <v>0.0038</v>
      </c>
    </row>
    <row r="44" customFormat="false" ht="12.8" hidden="false" customHeight="false" outlineLevel="0" collapsed="false">
      <c r="A44" s="9" t="s">
        <v>2156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N44" s="11" t="n">
        <v>0.0019</v>
      </c>
    </row>
    <row r="45" customFormat="false" ht="12.8" hidden="false" customHeight="false" outlineLevel="0" collapsed="false">
      <c r="A45" s="9" t="s">
        <v>2808</v>
      </c>
      <c r="C45" s="0" t="n">
        <v>17</v>
      </c>
      <c r="E45" s="0" t="n">
        <v>16</v>
      </c>
      <c r="G45" s="0" t="n">
        <v>0</v>
      </c>
      <c r="I45" s="0" t="n">
        <v>0</v>
      </c>
      <c r="K45" s="0" t="n">
        <v>0</v>
      </c>
      <c r="M45" s="0" t="n">
        <v>33</v>
      </c>
      <c r="N45" s="11" t="n">
        <v>0.063</v>
      </c>
    </row>
    <row r="46" customFormat="false" ht="12.8" hidden="false" customHeight="false" outlineLevel="0" collapsed="false">
      <c r="A46" s="9" t="s">
        <v>1919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2486</v>
      </c>
      <c r="C47" s="0" t="n">
        <v>0</v>
      </c>
      <c r="E47" s="0" t="n">
        <v>3</v>
      </c>
      <c r="G47" s="0" t="n">
        <v>0</v>
      </c>
      <c r="I47" s="0" t="n">
        <v>0</v>
      </c>
      <c r="K47" s="0" t="n">
        <v>0</v>
      </c>
      <c r="M47" s="0" t="n">
        <v>3</v>
      </c>
      <c r="N47" s="11" t="n">
        <v>0.0057</v>
      </c>
    </row>
    <row r="48" customFormat="false" ht="12.8" hidden="false" customHeight="false" outlineLevel="0" collapsed="false">
      <c r="A48" s="9" t="s">
        <v>2010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2809</v>
      </c>
      <c r="C49" s="0" t="n">
        <v>0</v>
      </c>
      <c r="E49" s="0" t="n">
        <v>0</v>
      </c>
      <c r="G49" s="0" t="n">
        <v>4</v>
      </c>
      <c r="I49" s="0" t="n">
        <v>0</v>
      </c>
      <c r="K49" s="0" t="n">
        <v>0</v>
      </c>
      <c r="M49" s="0" t="n">
        <v>4</v>
      </c>
      <c r="N49" s="11" t="n">
        <v>0.0076</v>
      </c>
    </row>
    <row r="50" customFormat="false" ht="12.8" hidden="false" customHeight="false" outlineLevel="0" collapsed="false">
      <c r="A50" s="9" t="s">
        <v>2810</v>
      </c>
      <c r="C50" s="0" t="n">
        <v>3</v>
      </c>
      <c r="E50" s="0" t="n">
        <v>6</v>
      </c>
      <c r="G50" s="0" t="n">
        <v>0</v>
      </c>
      <c r="I50" s="0" t="n">
        <v>0</v>
      </c>
      <c r="K50" s="0" t="n">
        <v>0</v>
      </c>
      <c r="M50" s="0" t="n">
        <v>9</v>
      </c>
      <c r="N50" s="11" t="n">
        <v>0.0172</v>
      </c>
    </row>
    <row r="51" customFormat="false" ht="12.8" hidden="false" customHeight="false" outlineLevel="0" collapsed="false">
      <c r="A51" s="9" t="s">
        <v>2811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2812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N52" s="11" t="n">
        <v>0.0019</v>
      </c>
    </row>
    <row r="53" customFormat="false" ht="12.8" hidden="false" customHeight="false" outlineLevel="0" collapsed="false">
      <c r="A53" s="9" t="s">
        <v>2813</v>
      </c>
      <c r="C53" s="0" t="n">
        <v>16</v>
      </c>
      <c r="E53" s="0" t="n">
        <v>8</v>
      </c>
      <c r="G53" s="0" t="n">
        <v>0</v>
      </c>
      <c r="I53" s="0" t="n">
        <v>0</v>
      </c>
      <c r="K53" s="0" t="n">
        <v>0</v>
      </c>
      <c r="M53" s="0" t="n">
        <v>24</v>
      </c>
      <c r="N53" s="11" t="n">
        <v>0.0458</v>
      </c>
    </row>
    <row r="54" customFormat="false" ht="12.8" hidden="false" customHeight="false" outlineLevel="0" collapsed="false">
      <c r="A54" s="9" t="s">
        <v>2016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133</v>
      </c>
      <c r="C55" s="0" t="n">
        <v>2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2</v>
      </c>
      <c r="N55" s="11" t="n">
        <v>0.0038</v>
      </c>
    </row>
    <row r="56" customFormat="false" ht="12.8" hidden="false" customHeight="false" outlineLevel="0" collapsed="false">
      <c r="A56" s="9" t="s">
        <v>2814</v>
      </c>
      <c r="C56" s="0" t="n">
        <v>0</v>
      </c>
      <c r="E56" s="0" t="n">
        <v>7</v>
      </c>
      <c r="G56" s="0" t="n">
        <v>0</v>
      </c>
      <c r="I56" s="0" t="n">
        <v>0</v>
      </c>
      <c r="K56" s="0" t="n">
        <v>0</v>
      </c>
      <c r="M56" s="0" t="n">
        <v>7</v>
      </c>
      <c r="N56" s="11" t="n">
        <v>0.0134</v>
      </c>
    </row>
    <row r="57" customFormat="false" ht="12.8" hidden="false" customHeight="false" outlineLevel="0" collapsed="false">
      <c r="A57" s="9" t="s">
        <v>2815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2020</v>
      </c>
      <c r="C58" s="0" t="n">
        <v>9</v>
      </c>
      <c r="E58" s="0" t="n">
        <v>0</v>
      </c>
      <c r="G58" s="0" t="n">
        <v>23</v>
      </c>
      <c r="I58" s="0" t="n">
        <v>0</v>
      </c>
      <c r="K58" s="0" t="n">
        <v>0</v>
      </c>
      <c r="M58" s="0" t="n">
        <v>32</v>
      </c>
      <c r="N58" s="11" t="n">
        <v>0.0611</v>
      </c>
    </row>
    <row r="59" customFormat="false" ht="12.8" hidden="false" customHeight="false" outlineLevel="0" collapsed="false">
      <c r="A59" s="9" t="s">
        <v>2816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N59" s="11" t="n">
        <v>0</v>
      </c>
    </row>
    <row r="60" customFormat="false" ht="12.8" hidden="false" customHeight="false" outlineLevel="0" collapsed="false">
      <c r="A60" s="9" t="s">
        <v>2817</v>
      </c>
      <c r="C60" s="0" t="n">
        <v>0</v>
      </c>
      <c r="E60" s="0" t="n">
        <v>0</v>
      </c>
      <c r="G60" s="0" t="n">
        <v>13</v>
      </c>
      <c r="I60" s="0" t="n">
        <v>0</v>
      </c>
      <c r="K60" s="0" t="n">
        <v>0</v>
      </c>
      <c r="M60" s="0" t="n">
        <v>13</v>
      </c>
      <c r="N60" s="11" t="n">
        <v>0.0248</v>
      </c>
    </row>
    <row r="61" customFormat="false" ht="12.8" hidden="false" customHeight="false" outlineLevel="0" collapsed="false">
      <c r="A61" s="9" t="s">
        <v>2818</v>
      </c>
      <c r="C61" s="0" t="n">
        <v>6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6</v>
      </c>
      <c r="N61" s="11" t="n">
        <v>0.0115</v>
      </c>
    </row>
    <row r="62" customFormat="false" ht="12.8" hidden="false" customHeight="false" outlineLevel="0" collapsed="false">
      <c r="A62" s="9" t="s">
        <v>2819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1</v>
      </c>
      <c r="N62" s="11" t="n">
        <v>0.0019</v>
      </c>
    </row>
    <row r="63" customFormat="false" ht="12.8" hidden="false" customHeight="false" outlineLevel="0" collapsed="false">
      <c r="A63" s="9" t="s">
        <v>2820</v>
      </c>
      <c r="C63" s="0" t="n">
        <v>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</v>
      </c>
      <c r="N63" s="11" t="n">
        <v>0.0038</v>
      </c>
    </row>
    <row r="64" customFormat="false" ht="12.8" hidden="false" customHeight="false" outlineLevel="0" collapsed="false">
      <c r="A64" s="9" t="s">
        <v>2821</v>
      </c>
      <c r="C64" s="0" t="n">
        <v>8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8</v>
      </c>
      <c r="N64" s="11" t="n">
        <v>0.0153</v>
      </c>
    </row>
    <row r="65" customFormat="false" ht="12.8" hidden="false" customHeight="false" outlineLevel="0" collapsed="false">
      <c r="A65" s="9" t="s">
        <v>2822</v>
      </c>
      <c r="C65" s="0" t="n">
        <v>2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2</v>
      </c>
      <c r="N65" s="11" t="n">
        <v>0.0038</v>
      </c>
    </row>
    <row r="66" customFormat="false" ht="12.8" hidden="false" customHeight="false" outlineLevel="0" collapsed="false">
      <c r="A66" s="9" t="s">
        <v>148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2823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2824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2825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2826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2827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1</v>
      </c>
      <c r="N71" s="11" t="n">
        <v>0.0019</v>
      </c>
    </row>
    <row r="72" customFormat="false" ht="12.8" hidden="false" customHeight="false" outlineLevel="0" collapsed="false">
      <c r="A72" s="9" t="s">
        <v>2828</v>
      </c>
      <c r="C72" s="0" t="n">
        <v>0</v>
      </c>
      <c r="E72" s="0" t="n">
        <v>3</v>
      </c>
      <c r="G72" s="0" t="n">
        <v>0</v>
      </c>
      <c r="I72" s="0" t="n">
        <v>0</v>
      </c>
      <c r="K72" s="0" t="n">
        <v>0</v>
      </c>
      <c r="M72" s="0" t="n">
        <v>3</v>
      </c>
      <c r="N72" s="11" t="n">
        <v>0.0057</v>
      </c>
    </row>
    <row r="73" customFormat="false" ht="12.8" hidden="false" customHeight="false" outlineLevel="0" collapsed="false">
      <c r="A73" s="9" t="s">
        <v>2829</v>
      </c>
      <c r="C73" s="0" t="n">
        <v>24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24</v>
      </c>
      <c r="N73" s="11" t="n">
        <v>0.0458</v>
      </c>
    </row>
    <row r="74" customFormat="false" ht="12.8" hidden="false" customHeight="false" outlineLevel="0" collapsed="false">
      <c r="A74" s="9" t="s">
        <v>2830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2051</v>
      </c>
      <c r="C75" s="0" t="n">
        <v>2</v>
      </c>
      <c r="E75" s="0" t="n">
        <v>0</v>
      </c>
      <c r="G75" s="0" t="n">
        <v>1</v>
      </c>
      <c r="I75" s="0" t="n">
        <v>0</v>
      </c>
      <c r="K75" s="0" t="n">
        <v>0</v>
      </c>
      <c r="M75" s="0" t="n">
        <v>3</v>
      </c>
      <c r="N75" s="11" t="n">
        <v>0.0057</v>
      </c>
    </row>
    <row r="76" customFormat="false" ht="12.8" hidden="false" customHeight="false" outlineLevel="0" collapsed="false">
      <c r="A76" s="9" t="s">
        <v>1713</v>
      </c>
      <c r="C76" s="0" t="n">
        <v>16</v>
      </c>
      <c r="E76" s="0" t="n">
        <v>0</v>
      </c>
      <c r="G76" s="0" t="n">
        <v>7</v>
      </c>
      <c r="I76" s="0" t="n">
        <v>0</v>
      </c>
      <c r="K76" s="0" t="n">
        <v>0</v>
      </c>
      <c r="M76" s="0" t="n">
        <v>23</v>
      </c>
      <c r="N76" s="11" t="n">
        <v>0.0439</v>
      </c>
    </row>
    <row r="77" customFormat="false" ht="12.8" hidden="false" customHeight="false" outlineLevel="0" collapsed="false">
      <c r="A77" s="9" t="s">
        <v>2831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N77" s="11" t="n">
        <v>0</v>
      </c>
    </row>
    <row r="78" customFormat="false" ht="12.8" hidden="false" customHeight="false" outlineLevel="0" collapsed="false">
      <c r="A78" s="9" t="s">
        <v>2185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2832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2833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2834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2" customFormat="false" ht="12.8" hidden="false" customHeight="false" outlineLevel="0" collapsed="false">
      <c r="A82" s="9" t="s">
        <v>2066</v>
      </c>
      <c r="C82" s="0" t="n">
        <v>0</v>
      </c>
      <c r="E82" s="0" t="n">
        <v>0</v>
      </c>
      <c r="G82" s="0" t="n">
        <v>8</v>
      </c>
      <c r="I82" s="0" t="n">
        <v>0</v>
      </c>
      <c r="K82" s="0" t="n">
        <v>0</v>
      </c>
      <c r="M82" s="0" t="n">
        <v>8</v>
      </c>
      <c r="N82" s="11" t="n">
        <v>0.0153</v>
      </c>
    </row>
    <row r="83" customFormat="false" ht="12.8" hidden="false" customHeight="false" outlineLevel="0" collapsed="false">
      <c r="A83" s="9" t="s">
        <v>2835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2836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N84" s="11" t="n">
        <v>0</v>
      </c>
    </row>
    <row r="85" customFormat="false" ht="12.8" hidden="false" customHeight="false" outlineLevel="0" collapsed="false">
      <c r="A85" s="9" t="s">
        <v>2837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2838</v>
      </c>
      <c r="C86" s="0" t="n">
        <v>2</v>
      </c>
      <c r="E86" s="0" t="n">
        <v>27</v>
      </c>
      <c r="G86" s="0" t="n">
        <v>0</v>
      </c>
      <c r="I86" s="0" t="n">
        <v>0</v>
      </c>
      <c r="K86" s="0" t="n">
        <v>0</v>
      </c>
      <c r="M86" s="0" t="n">
        <v>29</v>
      </c>
      <c r="N86" s="11" t="n">
        <v>0.0553</v>
      </c>
    </row>
    <row r="87" customFormat="false" ht="12.8" hidden="false" customHeight="false" outlineLevel="0" collapsed="false">
      <c r="A87" s="9" t="s">
        <v>2839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2840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2841</v>
      </c>
      <c r="C89" s="0" t="n">
        <v>5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5</v>
      </c>
      <c r="N89" s="11" t="n">
        <v>0.0095</v>
      </c>
    </row>
    <row r="90" customFormat="false" ht="12.8" hidden="false" customHeight="false" outlineLevel="0" collapsed="false">
      <c r="A90" s="9" t="s">
        <v>2685</v>
      </c>
      <c r="C90" s="0" t="n">
        <v>0</v>
      </c>
      <c r="E90" s="0" t="n">
        <v>7</v>
      </c>
      <c r="G90" s="0" t="n">
        <v>0</v>
      </c>
      <c r="I90" s="0" t="n">
        <v>0</v>
      </c>
      <c r="K90" s="0" t="n">
        <v>0</v>
      </c>
      <c r="M90" s="0" t="n">
        <v>7</v>
      </c>
      <c r="N90" s="11" t="n">
        <v>0.0134</v>
      </c>
    </row>
    <row r="91" customFormat="false" ht="12.8" hidden="false" customHeight="false" outlineLevel="0" collapsed="false">
      <c r="A91" s="9" t="s">
        <v>2842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1921</v>
      </c>
      <c r="C92" s="0" t="n">
        <v>2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2</v>
      </c>
      <c r="N92" s="11" t="n">
        <v>0.0038</v>
      </c>
    </row>
    <row r="93" customFormat="false" ht="12.8" hidden="false" customHeight="false" outlineLevel="0" collapsed="false">
      <c r="A93" s="9" t="s">
        <v>2085</v>
      </c>
      <c r="C93" s="0" t="n">
        <v>0</v>
      </c>
      <c r="E93" s="0" t="n">
        <v>0</v>
      </c>
      <c r="G93" s="0" t="n">
        <v>4</v>
      </c>
      <c r="I93" s="0" t="n">
        <v>0</v>
      </c>
      <c r="K93" s="0" t="n">
        <v>0</v>
      </c>
      <c r="M93" s="0" t="n">
        <v>4</v>
      </c>
      <c r="N93" s="11" t="n">
        <v>0.0076</v>
      </c>
    </row>
    <row r="94" customFormat="false" ht="12.8" hidden="false" customHeight="false" outlineLevel="0" collapsed="false">
      <c r="A94" s="9" t="s">
        <v>2843</v>
      </c>
      <c r="C94" s="0" t="n">
        <v>3</v>
      </c>
      <c r="E94" s="0" t="n">
        <v>2</v>
      </c>
      <c r="G94" s="0" t="n">
        <v>0</v>
      </c>
      <c r="I94" s="0" t="n">
        <v>0</v>
      </c>
      <c r="K94" s="0" t="n">
        <v>0</v>
      </c>
      <c r="M94" s="0" t="n">
        <v>5</v>
      </c>
      <c r="N94" s="11" t="n">
        <v>0.0095</v>
      </c>
    </row>
    <row r="95" customFormat="false" ht="12.8" hidden="false" customHeight="false" outlineLevel="0" collapsed="false">
      <c r="A95" s="9" t="s">
        <v>2844</v>
      </c>
      <c r="C95" s="0" t="n">
        <v>0</v>
      </c>
      <c r="E95" s="0" t="n">
        <v>8</v>
      </c>
      <c r="G95" s="0" t="n">
        <v>0</v>
      </c>
      <c r="I95" s="0" t="n">
        <v>0</v>
      </c>
      <c r="K95" s="0" t="n">
        <v>0</v>
      </c>
      <c r="M95" s="0" t="n">
        <v>8</v>
      </c>
      <c r="N95" s="11" t="n">
        <v>0.0153</v>
      </c>
    </row>
    <row r="96" customFormat="false" ht="12.8" hidden="false" customHeight="false" outlineLevel="0" collapsed="false">
      <c r="A96" s="9" t="s">
        <v>2845</v>
      </c>
      <c r="C96" s="0" t="n">
        <v>8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8</v>
      </c>
      <c r="N96" s="11" t="n">
        <v>0.0153</v>
      </c>
    </row>
    <row r="97" customFormat="false" ht="12.8" hidden="false" customHeight="false" outlineLevel="0" collapsed="false">
      <c r="A97" s="9" t="s">
        <v>2727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2846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2847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2848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N100" s="11" t="n">
        <v>0</v>
      </c>
    </row>
    <row r="101" customFormat="false" ht="12.8" hidden="false" customHeight="false" outlineLevel="0" collapsed="false">
      <c r="A101" s="9" t="s">
        <v>2849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2850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3" customFormat="false" ht="12.8" hidden="false" customHeight="false" outlineLevel="0" collapsed="false">
      <c r="A103" s="9" t="s">
        <v>2851</v>
      </c>
      <c r="C103" s="0" t="n">
        <v>2</v>
      </c>
      <c r="E103" s="0" t="n">
        <v>2</v>
      </c>
      <c r="G103" s="0" t="n">
        <v>0</v>
      </c>
      <c r="I103" s="0" t="n">
        <v>0</v>
      </c>
      <c r="K103" s="0" t="n">
        <v>0</v>
      </c>
      <c r="M103" s="0" t="n">
        <v>4</v>
      </c>
      <c r="N103" s="11" t="n">
        <v>0.0076</v>
      </c>
    </row>
    <row r="104" customFormat="false" ht="12.8" hidden="false" customHeight="false" outlineLevel="0" collapsed="false">
      <c r="A104" s="9" t="s">
        <v>2852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N104" s="11" t="n">
        <v>0</v>
      </c>
    </row>
    <row r="105" customFormat="false" ht="12.8" hidden="false" customHeight="false" outlineLevel="0" collapsed="false">
      <c r="A105" s="9" t="s">
        <v>2853</v>
      </c>
      <c r="C105" s="0" t="n">
        <v>17</v>
      </c>
      <c r="E105" s="0" t="n">
        <v>3</v>
      </c>
      <c r="G105" s="0" t="n">
        <v>0</v>
      </c>
      <c r="I105" s="0" t="n">
        <v>0</v>
      </c>
      <c r="K105" s="0" t="n">
        <v>0</v>
      </c>
      <c r="M105" s="0" t="n">
        <v>20</v>
      </c>
      <c r="N105" s="11" t="n">
        <v>0.0382</v>
      </c>
    </row>
    <row r="106" customFormat="false" ht="12.8" hidden="false" customHeight="false" outlineLevel="0" collapsed="false">
      <c r="A106" s="9" t="s">
        <v>2854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N106" s="11" t="n">
        <v>0</v>
      </c>
    </row>
    <row r="107" customFormat="false" ht="12.8" hidden="false" customHeight="false" outlineLevel="0" collapsed="false">
      <c r="A107" s="9" t="s">
        <v>2855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N107" s="11" t="n">
        <v>0</v>
      </c>
    </row>
    <row r="108" customFormat="false" ht="12.8" hidden="false" customHeight="false" outlineLevel="0" collapsed="false">
      <c r="A108" s="9" t="s">
        <v>212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N108" s="11" t="n">
        <v>0</v>
      </c>
    </row>
    <row r="111" customFormat="false" ht="17" hidden="false" customHeight="true" outlineLevel="0" collapsed="false">
      <c r="A111" s="24" t="s">
        <v>214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</row>
    <row r="113" customFormat="false" ht="28.35" hidden="false" customHeight="true" outlineLevel="0" collapsed="false">
      <c r="A113" s="13" t="s">
        <v>214</v>
      </c>
      <c r="C113" s="0" t="n">
        <v>210</v>
      </c>
      <c r="E113" s="0" t="n">
        <v>111</v>
      </c>
      <c r="G113" s="0" t="n">
        <v>203</v>
      </c>
      <c r="I113" s="0" t="n">
        <v>0</v>
      </c>
      <c r="K113" s="0" t="n">
        <v>0</v>
      </c>
      <c r="M113" s="0" t="n">
        <v>524</v>
      </c>
      <c r="N113" s="14" t="n">
        <v>1</v>
      </c>
    </row>
    <row r="114" customFormat="false" ht="28.35" hidden="false" customHeight="true" outlineLevel="0" collapsed="false">
      <c r="A114" s="13" t="s">
        <v>7</v>
      </c>
      <c r="C114" s="0" t="n">
        <v>40.08</v>
      </c>
      <c r="E114" s="0" t="n">
        <v>21.18</v>
      </c>
      <c r="G114" s="0" t="n">
        <v>38.74</v>
      </c>
      <c r="I114" s="0" t="n">
        <v>0</v>
      </c>
      <c r="K114" s="0" t="n">
        <v>0</v>
      </c>
      <c r="M114" s="0" t="n">
        <v>100</v>
      </c>
      <c r="N114" s="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215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216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N1"/>
    <mergeCell ref="A2:A3"/>
    <mergeCell ref="C2:K2"/>
    <mergeCell ref="M2:M3"/>
    <mergeCell ref="N2:N3"/>
    <mergeCell ref="A111:N111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2856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2290</v>
      </c>
      <c r="D2" s="2"/>
      <c r="E2" s="2"/>
      <c r="F2" s="2"/>
      <c r="G2" s="2"/>
      <c r="H2" s="2"/>
      <c r="I2" s="2"/>
      <c r="J2" s="2"/>
      <c r="K2" s="2"/>
      <c r="M2" s="3" t="s">
        <v>214</v>
      </c>
      <c r="N2" s="3" t="s">
        <v>7</v>
      </c>
    </row>
    <row r="3" customFormat="false" ht="12.8" hidden="false" customHeight="false" outlineLevel="0" collapsed="false">
      <c r="A3" s="2"/>
      <c r="C3" s="4" t="s">
        <v>2777</v>
      </c>
      <c r="E3" s="4" t="s">
        <v>2778</v>
      </c>
      <c r="G3" s="4" t="s">
        <v>2779</v>
      </c>
      <c r="I3" s="4" t="s">
        <v>2780</v>
      </c>
      <c r="K3" s="4" t="s">
        <v>1110</v>
      </c>
      <c r="M3" s="3"/>
      <c r="N3" s="3"/>
    </row>
    <row r="5" customFormat="false" ht="12.8" hidden="false" customHeight="false" outlineLevel="0" collapsed="false">
      <c r="A5" s="9" t="s">
        <v>2781</v>
      </c>
      <c r="C5" s="0" t="n">
        <v>0</v>
      </c>
      <c r="E5" s="0" t="n">
        <v>0</v>
      </c>
      <c r="G5" s="0" t="n">
        <v>15</v>
      </c>
      <c r="I5" s="0" t="n">
        <v>0</v>
      </c>
      <c r="K5" s="0" t="n">
        <v>0</v>
      </c>
      <c r="M5" s="0" t="n">
        <v>15</v>
      </c>
      <c r="N5" s="11" t="n">
        <v>0.0025</v>
      </c>
    </row>
    <row r="6" customFormat="false" ht="12.8" hidden="false" customHeight="false" outlineLevel="0" collapsed="false">
      <c r="A6" s="9" t="s">
        <v>1914</v>
      </c>
      <c r="C6" s="0" t="n">
        <v>0</v>
      </c>
      <c r="E6" s="0" t="n">
        <v>2</v>
      </c>
      <c r="G6" s="0" t="n">
        <v>0</v>
      </c>
      <c r="I6" s="0" t="n">
        <v>2</v>
      </c>
      <c r="K6" s="0" t="n">
        <v>0</v>
      </c>
      <c r="M6" s="0" t="n">
        <v>4</v>
      </c>
      <c r="N6" s="11" t="n">
        <v>0.0007</v>
      </c>
    </row>
    <row r="7" customFormat="false" ht="12.8" hidden="false" customHeight="false" outlineLevel="0" collapsed="false">
      <c r="A7" s="9" t="s">
        <v>2782</v>
      </c>
      <c r="C7" s="0" t="n">
        <v>0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8</v>
      </c>
      <c r="N7" s="11" t="n">
        <v>0.0013</v>
      </c>
    </row>
    <row r="8" customFormat="false" ht="12.8" hidden="false" customHeight="false" outlineLevel="0" collapsed="false">
      <c r="A8" s="9" t="s">
        <v>2783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1</v>
      </c>
      <c r="N8" s="11" t="n">
        <v>0.0002</v>
      </c>
    </row>
    <row r="9" customFormat="false" ht="12.8" hidden="false" customHeight="false" outlineLevel="0" collapsed="false">
      <c r="A9" s="9" t="s">
        <v>2784</v>
      </c>
      <c r="C9" s="0" t="n">
        <v>0</v>
      </c>
      <c r="E9" s="0" t="n">
        <v>20</v>
      </c>
      <c r="G9" s="0" t="n">
        <v>0</v>
      </c>
      <c r="I9" s="0" t="n">
        <v>0</v>
      </c>
      <c r="K9" s="0" t="n">
        <v>0</v>
      </c>
      <c r="M9" s="0" t="n">
        <v>20</v>
      </c>
      <c r="N9" s="11" t="n">
        <v>0.0033</v>
      </c>
    </row>
    <row r="10" customFormat="false" ht="12.8" hidden="false" customHeight="false" outlineLevel="0" collapsed="false">
      <c r="A10" s="9" t="s">
        <v>2785</v>
      </c>
      <c r="C10" s="0" t="n">
        <v>0</v>
      </c>
      <c r="E10" s="0" t="n">
        <v>0</v>
      </c>
      <c r="G10" s="0" t="n">
        <v>52</v>
      </c>
      <c r="I10" s="0" t="n">
        <v>0</v>
      </c>
      <c r="K10" s="0" t="n">
        <v>0</v>
      </c>
      <c r="M10" s="0" t="n">
        <v>52</v>
      </c>
      <c r="N10" s="11" t="n">
        <v>0.0086</v>
      </c>
    </row>
    <row r="11" customFormat="false" ht="12.8" hidden="false" customHeight="false" outlineLevel="0" collapsed="false">
      <c r="A11" s="9" t="s">
        <v>2786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2787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N12" s="11" t="n">
        <v>0.0003</v>
      </c>
    </row>
    <row r="13" customFormat="false" ht="12.8" hidden="false" customHeight="false" outlineLevel="0" collapsed="false">
      <c r="A13" s="9" t="s">
        <v>1948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2788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N14" s="11" t="n">
        <v>0.0003</v>
      </c>
    </row>
    <row r="15" customFormat="false" ht="12.8" hidden="false" customHeight="false" outlineLevel="0" collapsed="false">
      <c r="A15" s="9" t="s">
        <v>2789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N15" s="11" t="n">
        <v>0.0003</v>
      </c>
    </row>
    <row r="16" customFormat="false" ht="12.8" hidden="false" customHeight="false" outlineLevel="0" collapsed="false">
      <c r="A16" s="9" t="s">
        <v>2341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1</v>
      </c>
      <c r="N16" s="11" t="n">
        <v>0.0002</v>
      </c>
    </row>
    <row r="17" customFormat="false" ht="12.8" hidden="false" customHeight="false" outlineLevel="0" collapsed="false">
      <c r="A17" s="9" t="s">
        <v>2790</v>
      </c>
      <c r="C17" s="0" t="n">
        <v>4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5</v>
      </c>
      <c r="N17" s="11" t="n">
        <v>0.0008</v>
      </c>
    </row>
    <row r="18" customFormat="false" ht="12.8" hidden="false" customHeight="false" outlineLevel="0" collapsed="false">
      <c r="A18" s="9" t="s">
        <v>1960</v>
      </c>
      <c r="C18" s="0" t="n">
        <v>24</v>
      </c>
      <c r="E18" s="0" t="n">
        <v>5</v>
      </c>
      <c r="G18" s="0" t="n">
        <v>64</v>
      </c>
      <c r="I18" s="0" t="n">
        <v>0</v>
      </c>
      <c r="K18" s="0" t="n">
        <v>3</v>
      </c>
      <c r="M18" s="0" t="n">
        <v>96</v>
      </c>
      <c r="N18" s="11" t="n">
        <v>0.0159</v>
      </c>
    </row>
    <row r="19" customFormat="false" ht="12.8" hidden="false" customHeight="false" outlineLevel="0" collapsed="false">
      <c r="A19" s="9" t="s">
        <v>2791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N19" s="11" t="n">
        <v>0.0002</v>
      </c>
    </row>
    <row r="20" customFormat="false" ht="12.8" hidden="false" customHeight="false" outlineLevel="0" collapsed="false">
      <c r="A20" s="9" t="s">
        <v>2792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N20" s="11" t="n">
        <v>0.0002</v>
      </c>
    </row>
    <row r="21" customFormat="false" ht="12.8" hidden="false" customHeight="false" outlineLevel="0" collapsed="false">
      <c r="A21" s="9" t="s">
        <v>2793</v>
      </c>
      <c r="C21" s="0" t="n">
        <v>0</v>
      </c>
      <c r="E21" s="0" t="n">
        <v>89</v>
      </c>
      <c r="G21" s="0" t="n">
        <v>0</v>
      </c>
      <c r="I21" s="0" t="n">
        <v>0</v>
      </c>
      <c r="K21" s="0" t="n">
        <v>0</v>
      </c>
      <c r="M21" s="0" t="n">
        <v>89</v>
      </c>
      <c r="N21" s="11" t="n">
        <v>0.0147</v>
      </c>
    </row>
    <row r="22" customFormat="false" ht="12.8" hidden="false" customHeight="false" outlineLevel="0" collapsed="false">
      <c r="A22" s="9" t="s">
        <v>2794</v>
      </c>
      <c r="C22" s="0" t="n">
        <v>0</v>
      </c>
      <c r="E22" s="0" t="n">
        <v>0</v>
      </c>
      <c r="G22" s="0" t="n">
        <v>0</v>
      </c>
      <c r="I22" s="0" t="n">
        <v>3</v>
      </c>
      <c r="K22" s="0" t="n">
        <v>0</v>
      </c>
      <c r="M22" s="0" t="n">
        <v>3</v>
      </c>
      <c r="N22" s="11" t="n">
        <v>0.0005</v>
      </c>
    </row>
    <row r="23" customFormat="false" ht="12.8" hidden="false" customHeight="false" outlineLevel="0" collapsed="false">
      <c r="A23" s="9" t="s">
        <v>2795</v>
      </c>
      <c r="C23" s="0" t="n">
        <v>158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161</v>
      </c>
      <c r="N23" s="11" t="n">
        <v>0.0267</v>
      </c>
    </row>
    <row r="24" customFormat="false" ht="12.8" hidden="false" customHeight="false" outlineLevel="0" collapsed="false">
      <c r="A24" s="9" t="s">
        <v>1963</v>
      </c>
      <c r="C24" s="0" t="n">
        <v>140</v>
      </c>
      <c r="E24" s="0" t="n">
        <v>0</v>
      </c>
      <c r="G24" s="0" t="n">
        <v>1258</v>
      </c>
      <c r="I24" s="0" t="n">
        <v>0</v>
      </c>
      <c r="K24" s="0" t="n">
        <v>0</v>
      </c>
      <c r="M24" s="0" t="n">
        <v>1398</v>
      </c>
      <c r="N24" s="11" t="n">
        <v>0.2314</v>
      </c>
    </row>
    <row r="25" customFormat="false" ht="12.8" hidden="false" customHeight="false" outlineLevel="0" collapsed="false">
      <c r="A25" s="9" t="s">
        <v>2365</v>
      </c>
      <c r="C25" s="0" t="n">
        <v>74</v>
      </c>
      <c r="E25" s="0" t="n">
        <v>14</v>
      </c>
      <c r="G25" s="0" t="n">
        <v>0</v>
      </c>
      <c r="I25" s="0" t="n">
        <v>0</v>
      </c>
      <c r="K25" s="0" t="n">
        <v>0</v>
      </c>
      <c r="M25" s="0" t="n">
        <v>88</v>
      </c>
      <c r="N25" s="11" t="n">
        <v>0.0146</v>
      </c>
    </row>
    <row r="26" customFormat="false" ht="12.8" hidden="false" customHeight="false" outlineLevel="0" collapsed="false">
      <c r="A26" s="9" t="s">
        <v>2796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2797</v>
      </c>
      <c r="C27" s="0" t="n">
        <v>82</v>
      </c>
      <c r="E27" s="0" t="n">
        <v>4</v>
      </c>
      <c r="G27" s="0" t="n">
        <v>0</v>
      </c>
      <c r="I27" s="0" t="n">
        <v>0</v>
      </c>
      <c r="K27" s="0" t="n">
        <v>0</v>
      </c>
      <c r="M27" s="0" t="n">
        <v>86</v>
      </c>
      <c r="N27" s="11" t="n">
        <v>0.0142</v>
      </c>
    </row>
    <row r="28" customFormat="false" ht="12.8" hidden="false" customHeight="false" outlineLevel="0" collapsed="false">
      <c r="A28" s="9" t="s">
        <v>2798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N28" s="11" t="n">
        <v>0.0002</v>
      </c>
    </row>
    <row r="29" customFormat="false" ht="12.8" hidden="false" customHeight="false" outlineLevel="0" collapsed="false">
      <c r="A29" s="9" t="s">
        <v>70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2799</v>
      </c>
      <c r="C30" s="0" t="n">
        <v>0</v>
      </c>
      <c r="E30" s="0" t="n">
        <v>9</v>
      </c>
      <c r="G30" s="0" t="n">
        <v>0</v>
      </c>
      <c r="I30" s="0" t="n">
        <v>0</v>
      </c>
      <c r="K30" s="0" t="n">
        <v>0</v>
      </c>
      <c r="M30" s="0" t="n">
        <v>9</v>
      </c>
      <c r="N30" s="11" t="n">
        <v>0.0015</v>
      </c>
    </row>
    <row r="31" customFormat="false" ht="12.8" hidden="false" customHeight="false" outlineLevel="0" collapsed="false">
      <c r="A31" s="9" t="s">
        <v>2800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N31" s="11" t="n">
        <v>0.0002</v>
      </c>
    </row>
    <row r="32" customFormat="false" ht="12.8" hidden="false" customHeight="false" outlineLevel="0" collapsed="false">
      <c r="A32" s="9" t="s">
        <v>2801</v>
      </c>
      <c r="C32" s="0" t="n">
        <v>2</v>
      </c>
      <c r="E32" s="0" t="n">
        <v>32</v>
      </c>
      <c r="G32" s="0" t="n">
        <v>0</v>
      </c>
      <c r="I32" s="0" t="n">
        <v>0</v>
      </c>
      <c r="K32" s="0" t="n">
        <v>0</v>
      </c>
      <c r="M32" s="0" t="n">
        <v>34</v>
      </c>
      <c r="N32" s="11" t="n">
        <v>0.0056</v>
      </c>
    </row>
    <row r="33" customFormat="false" ht="12.8" hidden="false" customHeight="false" outlineLevel="0" collapsed="false">
      <c r="A33" s="9" t="s">
        <v>2413</v>
      </c>
      <c r="C33" s="0" t="n">
        <v>146</v>
      </c>
      <c r="E33" s="0" t="n">
        <v>27</v>
      </c>
      <c r="G33" s="0" t="n">
        <v>0</v>
      </c>
      <c r="I33" s="0" t="n">
        <v>0</v>
      </c>
      <c r="K33" s="0" t="n">
        <v>0</v>
      </c>
      <c r="M33" s="0" t="n">
        <v>173</v>
      </c>
      <c r="N33" s="11" t="n">
        <v>0.0286</v>
      </c>
    </row>
    <row r="34" customFormat="false" ht="12.8" hidden="false" customHeight="false" outlineLevel="0" collapsed="false">
      <c r="A34" s="9" t="s">
        <v>83</v>
      </c>
      <c r="C34" s="0" t="n">
        <v>0</v>
      </c>
      <c r="E34" s="0" t="n">
        <v>10</v>
      </c>
      <c r="G34" s="0" t="n">
        <v>0</v>
      </c>
      <c r="I34" s="0" t="n">
        <v>0</v>
      </c>
      <c r="K34" s="0" t="n">
        <v>0</v>
      </c>
      <c r="M34" s="0" t="n">
        <v>10</v>
      </c>
      <c r="N34" s="11" t="n">
        <v>0.0017</v>
      </c>
    </row>
    <row r="35" customFormat="false" ht="12.8" hidden="false" customHeight="false" outlineLevel="0" collapsed="false">
      <c r="A35" s="9" t="s">
        <v>2421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1</v>
      </c>
      <c r="N35" s="11" t="n">
        <v>0.0002</v>
      </c>
    </row>
    <row r="36" customFormat="false" ht="12.8" hidden="false" customHeight="false" outlineLevel="0" collapsed="false">
      <c r="A36" s="9" t="s">
        <v>2802</v>
      </c>
      <c r="C36" s="0" t="n">
        <v>1</v>
      </c>
      <c r="E36" s="0" t="n">
        <v>0</v>
      </c>
      <c r="G36" s="0" t="n">
        <v>377</v>
      </c>
      <c r="I36" s="0" t="n">
        <v>0</v>
      </c>
      <c r="K36" s="0" t="n">
        <v>0</v>
      </c>
      <c r="M36" s="0" t="n">
        <v>378</v>
      </c>
      <c r="N36" s="11" t="n">
        <v>0.0626</v>
      </c>
    </row>
    <row r="37" customFormat="false" ht="12.8" hidden="false" customHeight="false" outlineLevel="0" collapsed="false">
      <c r="A37" s="9" t="s">
        <v>2803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1918</v>
      </c>
      <c r="C38" s="0" t="n">
        <v>0</v>
      </c>
      <c r="E38" s="0" t="n">
        <v>11</v>
      </c>
      <c r="G38" s="0" t="n">
        <v>0</v>
      </c>
      <c r="I38" s="0" t="n">
        <v>0</v>
      </c>
      <c r="K38" s="0" t="n">
        <v>0</v>
      </c>
      <c r="M38" s="0" t="n">
        <v>11</v>
      </c>
      <c r="N38" s="11" t="n">
        <v>0.0018</v>
      </c>
    </row>
    <row r="39" customFormat="false" ht="12.8" hidden="false" customHeight="false" outlineLevel="0" collapsed="false">
      <c r="A39" s="9" t="s">
        <v>2804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2805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1992</v>
      </c>
      <c r="C41" s="0" t="n">
        <v>1</v>
      </c>
      <c r="E41" s="0" t="n">
        <v>0</v>
      </c>
      <c r="G41" s="0" t="n">
        <v>3</v>
      </c>
      <c r="I41" s="0" t="n">
        <v>0</v>
      </c>
      <c r="K41" s="0" t="n">
        <v>0</v>
      </c>
      <c r="M41" s="0" t="n">
        <v>4</v>
      </c>
      <c r="N41" s="11" t="n">
        <v>0.0007</v>
      </c>
    </row>
    <row r="42" customFormat="false" ht="12.8" hidden="false" customHeight="false" outlineLevel="0" collapsed="false">
      <c r="A42" s="9" t="s">
        <v>2806</v>
      </c>
      <c r="C42" s="0" t="n">
        <v>1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4</v>
      </c>
      <c r="N42" s="11" t="n">
        <v>0.0007</v>
      </c>
    </row>
    <row r="43" customFormat="false" ht="12.8" hidden="false" customHeight="false" outlineLevel="0" collapsed="false">
      <c r="A43" s="9" t="s">
        <v>2807</v>
      </c>
      <c r="C43" s="0" t="n">
        <v>54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54</v>
      </c>
      <c r="N43" s="11" t="n">
        <v>0.0089</v>
      </c>
    </row>
    <row r="44" customFormat="false" ht="12.8" hidden="false" customHeight="false" outlineLevel="0" collapsed="false">
      <c r="A44" s="9" t="s">
        <v>2156</v>
      </c>
      <c r="C44" s="0" t="n">
        <v>7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7</v>
      </c>
      <c r="N44" s="11" t="n">
        <v>0.0012</v>
      </c>
    </row>
    <row r="45" customFormat="false" ht="12.8" hidden="false" customHeight="false" outlineLevel="0" collapsed="false">
      <c r="A45" s="9" t="s">
        <v>2808</v>
      </c>
      <c r="C45" s="0" t="n">
        <v>241</v>
      </c>
      <c r="E45" s="0" t="n">
        <v>124</v>
      </c>
      <c r="G45" s="0" t="n">
        <v>0</v>
      </c>
      <c r="I45" s="0" t="n">
        <v>2</v>
      </c>
      <c r="K45" s="0" t="n">
        <v>0</v>
      </c>
      <c r="M45" s="0" t="n">
        <v>367</v>
      </c>
      <c r="N45" s="11" t="n">
        <v>0.0608</v>
      </c>
    </row>
    <row r="46" customFormat="false" ht="12.8" hidden="false" customHeight="false" outlineLevel="0" collapsed="false">
      <c r="A46" s="9" t="s">
        <v>1919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2486</v>
      </c>
      <c r="C47" s="0" t="n">
        <v>0</v>
      </c>
      <c r="E47" s="0" t="n">
        <v>13</v>
      </c>
      <c r="G47" s="0" t="n">
        <v>0</v>
      </c>
      <c r="I47" s="0" t="n">
        <v>0</v>
      </c>
      <c r="K47" s="0" t="n">
        <v>0</v>
      </c>
      <c r="M47" s="0" t="n">
        <v>13</v>
      </c>
      <c r="N47" s="11" t="n">
        <v>0.0022</v>
      </c>
    </row>
    <row r="48" customFormat="false" ht="12.8" hidden="false" customHeight="false" outlineLevel="0" collapsed="false">
      <c r="A48" s="9" t="s">
        <v>2010</v>
      </c>
      <c r="C48" s="0" t="n">
        <v>0</v>
      </c>
      <c r="E48" s="0" t="n">
        <v>0</v>
      </c>
      <c r="G48" s="0" t="n">
        <v>1</v>
      </c>
      <c r="I48" s="0" t="n">
        <v>0</v>
      </c>
      <c r="K48" s="0" t="n">
        <v>0</v>
      </c>
      <c r="M48" s="0" t="n">
        <v>1</v>
      </c>
      <c r="N48" s="11" t="n">
        <v>0.0002</v>
      </c>
    </row>
    <row r="49" customFormat="false" ht="12.8" hidden="false" customHeight="false" outlineLevel="0" collapsed="false">
      <c r="A49" s="9" t="s">
        <v>2809</v>
      </c>
      <c r="C49" s="0" t="n">
        <v>0</v>
      </c>
      <c r="E49" s="0" t="n">
        <v>0</v>
      </c>
      <c r="G49" s="0" t="n">
        <v>16</v>
      </c>
      <c r="I49" s="0" t="n">
        <v>0</v>
      </c>
      <c r="K49" s="0" t="n">
        <v>0</v>
      </c>
      <c r="M49" s="0" t="n">
        <v>16</v>
      </c>
      <c r="N49" s="11" t="n">
        <v>0.0026</v>
      </c>
    </row>
    <row r="50" customFormat="false" ht="12.8" hidden="false" customHeight="false" outlineLevel="0" collapsed="false">
      <c r="A50" s="9" t="s">
        <v>2810</v>
      </c>
      <c r="C50" s="0" t="n">
        <v>40</v>
      </c>
      <c r="E50" s="0" t="n">
        <v>62</v>
      </c>
      <c r="G50" s="0" t="n">
        <v>0</v>
      </c>
      <c r="I50" s="0" t="n">
        <v>0</v>
      </c>
      <c r="K50" s="0" t="n">
        <v>0</v>
      </c>
      <c r="M50" s="0" t="n">
        <v>102</v>
      </c>
      <c r="N50" s="11" t="n">
        <v>0.0169</v>
      </c>
    </row>
    <row r="51" customFormat="false" ht="12.8" hidden="false" customHeight="false" outlineLevel="0" collapsed="false">
      <c r="A51" s="9" t="s">
        <v>2811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2812</v>
      </c>
      <c r="C52" s="0" t="n">
        <v>11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11</v>
      </c>
      <c r="N52" s="11" t="n">
        <v>0.0018</v>
      </c>
    </row>
    <row r="53" customFormat="false" ht="12.8" hidden="false" customHeight="false" outlineLevel="0" collapsed="false">
      <c r="A53" s="9" t="s">
        <v>2813</v>
      </c>
      <c r="C53" s="0" t="n">
        <v>72</v>
      </c>
      <c r="E53" s="0" t="n">
        <v>134</v>
      </c>
      <c r="G53" s="0" t="n">
        <v>0</v>
      </c>
      <c r="I53" s="0" t="n">
        <v>0</v>
      </c>
      <c r="K53" s="0" t="n">
        <v>0</v>
      </c>
      <c r="M53" s="0" t="n">
        <v>206</v>
      </c>
      <c r="N53" s="11" t="n">
        <v>0.0341</v>
      </c>
    </row>
    <row r="54" customFormat="false" ht="12.8" hidden="false" customHeight="false" outlineLevel="0" collapsed="false">
      <c r="A54" s="9" t="s">
        <v>2016</v>
      </c>
      <c r="C54" s="0" t="n">
        <v>0</v>
      </c>
      <c r="E54" s="0" t="n">
        <v>0</v>
      </c>
      <c r="G54" s="0" t="n">
        <v>3</v>
      </c>
      <c r="I54" s="0" t="n">
        <v>0</v>
      </c>
      <c r="K54" s="0" t="n">
        <v>0</v>
      </c>
      <c r="M54" s="0" t="n">
        <v>3</v>
      </c>
      <c r="N54" s="11" t="n">
        <v>0.0005</v>
      </c>
    </row>
    <row r="55" customFormat="false" ht="12.8" hidden="false" customHeight="false" outlineLevel="0" collapsed="false">
      <c r="A55" s="9" t="s">
        <v>133</v>
      </c>
      <c r="C55" s="0" t="n">
        <v>7</v>
      </c>
      <c r="E55" s="0" t="n">
        <v>4</v>
      </c>
      <c r="G55" s="0" t="n">
        <v>0</v>
      </c>
      <c r="I55" s="0" t="n">
        <v>0</v>
      </c>
      <c r="K55" s="0" t="n">
        <v>0</v>
      </c>
      <c r="M55" s="0" t="n">
        <v>11</v>
      </c>
      <c r="N55" s="11" t="n">
        <v>0.0018</v>
      </c>
    </row>
    <row r="56" customFormat="false" ht="12.8" hidden="false" customHeight="false" outlineLevel="0" collapsed="false">
      <c r="A56" s="9" t="s">
        <v>2814</v>
      </c>
      <c r="C56" s="0" t="n">
        <v>1</v>
      </c>
      <c r="E56" s="0" t="n">
        <v>17</v>
      </c>
      <c r="G56" s="0" t="n">
        <v>0</v>
      </c>
      <c r="I56" s="0" t="n">
        <v>0</v>
      </c>
      <c r="K56" s="0" t="n">
        <v>0</v>
      </c>
      <c r="M56" s="0" t="n">
        <v>18</v>
      </c>
      <c r="N56" s="11" t="n">
        <v>0.003</v>
      </c>
    </row>
    <row r="57" customFormat="false" ht="12.8" hidden="false" customHeight="false" outlineLevel="0" collapsed="false">
      <c r="A57" s="9" t="s">
        <v>2815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N57" s="11" t="n">
        <v>0.0002</v>
      </c>
    </row>
    <row r="58" customFormat="false" ht="12.8" hidden="false" customHeight="false" outlineLevel="0" collapsed="false">
      <c r="A58" s="9" t="s">
        <v>2020</v>
      </c>
      <c r="C58" s="0" t="n">
        <v>120</v>
      </c>
      <c r="E58" s="0" t="n">
        <v>0</v>
      </c>
      <c r="G58" s="0" t="n">
        <v>582</v>
      </c>
      <c r="I58" s="0" t="n">
        <v>0</v>
      </c>
      <c r="K58" s="0" t="n">
        <v>0</v>
      </c>
      <c r="M58" s="0" t="n">
        <v>702</v>
      </c>
      <c r="N58" s="11" t="n">
        <v>0.1162</v>
      </c>
    </row>
    <row r="59" customFormat="false" ht="12.8" hidden="false" customHeight="false" outlineLevel="0" collapsed="false">
      <c r="A59" s="9" t="s">
        <v>2816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N59" s="11" t="n">
        <v>0</v>
      </c>
    </row>
    <row r="60" customFormat="false" ht="12.8" hidden="false" customHeight="false" outlineLevel="0" collapsed="false">
      <c r="A60" s="9" t="s">
        <v>2817</v>
      </c>
      <c r="C60" s="0" t="n">
        <v>4</v>
      </c>
      <c r="E60" s="0" t="n">
        <v>0</v>
      </c>
      <c r="G60" s="0" t="n">
        <v>156</v>
      </c>
      <c r="I60" s="0" t="n">
        <v>0</v>
      </c>
      <c r="K60" s="0" t="n">
        <v>0</v>
      </c>
      <c r="M60" s="0" t="n">
        <v>160</v>
      </c>
      <c r="N60" s="11" t="n">
        <v>0.0265</v>
      </c>
    </row>
    <row r="61" customFormat="false" ht="12.8" hidden="false" customHeight="false" outlineLevel="0" collapsed="false">
      <c r="A61" s="9" t="s">
        <v>2818</v>
      </c>
      <c r="C61" s="0" t="n">
        <v>26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26</v>
      </c>
      <c r="N61" s="11" t="n">
        <v>0.0043</v>
      </c>
    </row>
    <row r="62" customFormat="false" ht="12.8" hidden="false" customHeight="false" outlineLevel="0" collapsed="false">
      <c r="A62" s="9" t="s">
        <v>2819</v>
      </c>
      <c r="C62" s="0" t="n">
        <v>0</v>
      </c>
      <c r="E62" s="0" t="n">
        <v>11</v>
      </c>
      <c r="G62" s="0" t="n">
        <v>0</v>
      </c>
      <c r="I62" s="0" t="n">
        <v>0</v>
      </c>
      <c r="K62" s="0" t="n">
        <v>0</v>
      </c>
      <c r="M62" s="0" t="n">
        <v>11</v>
      </c>
      <c r="N62" s="11" t="n">
        <v>0.0018</v>
      </c>
    </row>
    <row r="63" customFormat="false" ht="12.8" hidden="false" customHeight="false" outlineLevel="0" collapsed="false">
      <c r="A63" s="9" t="s">
        <v>2820</v>
      </c>
      <c r="C63" s="0" t="n">
        <v>31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31</v>
      </c>
      <c r="N63" s="11" t="n">
        <v>0.0051</v>
      </c>
    </row>
    <row r="64" customFormat="false" ht="12.8" hidden="false" customHeight="false" outlineLevel="0" collapsed="false">
      <c r="A64" s="9" t="s">
        <v>2821</v>
      </c>
      <c r="C64" s="0" t="n">
        <v>105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108</v>
      </c>
      <c r="N64" s="11" t="n">
        <v>0.0179</v>
      </c>
    </row>
    <row r="65" customFormat="false" ht="12.8" hidden="false" customHeight="false" outlineLevel="0" collapsed="false">
      <c r="A65" s="9" t="s">
        <v>2822</v>
      </c>
      <c r="C65" s="0" t="n">
        <v>21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21</v>
      </c>
      <c r="N65" s="11" t="n">
        <v>0.0035</v>
      </c>
    </row>
    <row r="66" customFormat="false" ht="12.8" hidden="false" customHeight="false" outlineLevel="0" collapsed="false">
      <c r="A66" s="9" t="s">
        <v>148</v>
      </c>
      <c r="C66" s="0" t="n">
        <v>7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7</v>
      </c>
      <c r="N66" s="11" t="n">
        <v>0.0012</v>
      </c>
    </row>
    <row r="67" customFormat="false" ht="12.8" hidden="false" customHeight="false" outlineLevel="0" collapsed="false">
      <c r="A67" s="9" t="s">
        <v>2823</v>
      </c>
      <c r="C67" s="0" t="n">
        <v>4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4</v>
      </c>
      <c r="N67" s="11" t="n">
        <v>0.0007</v>
      </c>
    </row>
    <row r="68" customFormat="false" ht="12.8" hidden="false" customHeight="false" outlineLevel="0" collapsed="false">
      <c r="A68" s="9" t="s">
        <v>2824</v>
      </c>
      <c r="C68" s="0" t="n">
        <v>0</v>
      </c>
      <c r="E68" s="0" t="n">
        <v>0</v>
      </c>
      <c r="G68" s="0" t="n">
        <v>6</v>
      </c>
      <c r="I68" s="0" t="n">
        <v>0</v>
      </c>
      <c r="K68" s="0" t="n">
        <v>0</v>
      </c>
      <c r="M68" s="0" t="n">
        <v>6</v>
      </c>
      <c r="N68" s="11" t="n">
        <v>0.001</v>
      </c>
    </row>
    <row r="69" customFormat="false" ht="12.8" hidden="false" customHeight="false" outlineLevel="0" collapsed="false">
      <c r="A69" s="9" t="s">
        <v>2825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2826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</v>
      </c>
      <c r="N70" s="11" t="n">
        <v>0.0002</v>
      </c>
    </row>
    <row r="71" customFormat="false" ht="12.8" hidden="false" customHeight="false" outlineLevel="0" collapsed="false">
      <c r="A71" s="9" t="s">
        <v>2827</v>
      </c>
      <c r="C71" s="0" t="n">
        <v>0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2</v>
      </c>
      <c r="N71" s="11" t="n">
        <v>0.0003</v>
      </c>
    </row>
    <row r="72" customFormat="false" ht="12.8" hidden="false" customHeight="false" outlineLevel="0" collapsed="false">
      <c r="A72" s="9" t="s">
        <v>2828</v>
      </c>
      <c r="C72" s="0" t="n">
        <v>0</v>
      </c>
      <c r="E72" s="0" t="n">
        <v>18</v>
      </c>
      <c r="G72" s="0" t="n">
        <v>0</v>
      </c>
      <c r="I72" s="0" t="n">
        <v>0</v>
      </c>
      <c r="K72" s="0" t="n">
        <v>0</v>
      </c>
      <c r="M72" s="0" t="n">
        <v>18</v>
      </c>
      <c r="N72" s="11" t="n">
        <v>0.003</v>
      </c>
    </row>
    <row r="73" customFormat="false" ht="12.8" hidden="false" customHeight="false" outlineLevel="0" collapsed="false">
      <c r="A73" s="9" t="s">
        <v>2829</v>
      </c>
      <c r="C73" s="0" t="n">
        <v>173</v>
      </c>
      <c r="E73" s="0" t="n">
        <v>6</v>
      </c>
      <c r="G73" s="0" t="n">
        <v>0</v>
      </c>
      <c r="I73" s="0" t="n">
        <v>0</v>
      </c>
      <c r="K73" s="0" t="n">
        <v>0</v>
      </c>
      <c r="M73" s="0" t="n">
        <v>179</v>
      </c>
      <c r="N73" s="11" t="n">
        <v>0.0296</v>
      </c>
    </row>
    <row r="74" customFormat="false" ht="12.8" hidden="false" customHeight="false" outlineLevel="0" collapsed="false">
      <c r="A74" s="9" t="s">
        <v>2830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2051</v>
      </c>
      <c r="C75" s="0" t="n">
        <v>11</v>
      </c>
      <c r="E75" s="0" t="n">
        <v>0</v>
      </c>
      <c r="G75" s="0" t="n">
        <v>16</v>
      </c>
      <c r="I75" s="0" t="n">
        <v>0</v>
      </c>
      <c r="K75" s="0" t="n">
        <v>0</v>
      </c>
      <c r="M75" s="0" t="n">
        <v>27</v>
      </c>
      <c r="N75" s="11" t="n">
        <v>0.0045</v>
      </c>
    </row>
    <row r="76" customFormat="false" ht="12.8" hidden="false" customHeight="false" outlineLevel="0" collapsed="false">
      <c r="A76" s="9" t="s">
        <v>1713</v>
      </c>
      <c r="C76" s="0" t="n">
        <v>86</v>
      </c>
      <c r="E76" s="0" t="n">
        <v>0</v>
      </c>
      <c r="G76" s="0" t="n">
        <v>100</v>
      </c>
      <c r="I76" s="0" t="n">
        <v>0</v>
      </c>
      <c r="K76" s="0" t="n">
        <v>0</v>
      </c>
      <c r="M76" s="0" t="n">
        <v>186</v>
      </c>
      <c r="N76" s="11" t="n">
        <v>0.0308</v>
      </c>
    </row>
    <row r="77" customFormat="false" ht="12.8" hidden="false" customHeight="false" outlineLevel="0" collapsed="false">
      <c r="A77" s="9" t="s">
        <v>2831</v>
      </c>
      <c r="C77" s="0" t="n">
        <v>0</v>
      </c>
      <c r="E77" s="0" t="n">
        <v>20</v>
      </c>
      <c r="G77" s="0" t="n">
        <v>0</v>
      </c>
      <c r="I77" s="0" t="n">
        <v>0</v>
      </c>
      <c r="K77" s="0" t="n">
        <v>0</v>
      </c>
      <c r="M77" s="0" t="n">
        <v>20</v>
      </c>
      <c r="N77" s="11" t="n">
        <v>0.0033</v>
      </c>
    </row>
    <row r="78" customFormat="false" ht="12.8" hidden="false" customHeight="false" outlineLevel="0" collapsed="false">
      <c r="A78" s="9" t="s">
        <v>2185</v>
      </c>
      <c r="C78" s="0" t="n">
        <v>3</v>
      </c>
      <c r="E78" s="0" t="n">
        <v>0</v>
      </c>
      <c r="G78" s="0" t="n">
        <v>7</v>
      </c>
      <c r="I78" s="0" t="n">
        <v>0</v>
      </c>
      <c r="K78" s="0" t="n">
        <v>0</v>
      </c>
      <c r="M78" s="0" t="n">
        <v>10</v>
      </c>
      <c r="N78" s="11" t="n">
        <v>0.0017</v>
      </c>
    </row>
    <row r="79" customFormat="false" ht="12.8" hidden="false" customHeight="false" outlineLevel="0" collapsed="false">
      <c r="A79" s="9" t="s">
        <v>2832</v>
      </c>
      <c r="C79" s="0" t="n">
        <v>0</v>
      </c>
      <c r="E79" s="0" t="n">
        <v>0</v>
      </c>
      <c r="G79" s="0" t="n">
        <v>0</v>
      </c>
      <c r="I79" s="0" t="n">
        <v>12</v>
      </c>
      <c r="K79" s="0" t="n">
        <v>0</v>
      </c>
      <c r="M79" s="0" t="n">
        <v>12</v>
      </c>
      <c r="N79" s="11" t="n">
        <v>0.002</v>
      </c>
    </row>
    <row r="80" customFormat="false" ht="12.8" hidden="false" customHeight="false" outlineLevel="0" collapsed="false">
      <c r="A80" s="9" t="s">
        <v>2833</v>
      </c>
      <c r="C80" s="0" t="n">
        <v>14</v>
      </c>
      <c r="E80" s="0" t="n">
        <v>4</v>
      </c>
      <c r="G80" s="0" t="n">
        <v>0</v>
      </c>
      <c r="I80" s="0" t="n">
        <v>0</v>
      </c>
      <c r="K80" s="0" t="n">
        <v>0</v>
      </c>
      <c r="M80" s="0" t="n">
        <v>18</v>
      </c>
      <c r="N80" s="11" t="n">
        <v>0.003</v>
      </c>
    </row>
    <row r="81" customFormat="false" ht="12.8" hidden="false" customHeight="false" outlineLevel="0" collapsed="false">
      <c r="A81" s="9" t="s">
        <v>2834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2" customFormat="false" ht="12.8" hidden="false" customHeight="false" outlineLevel="0" collapsed="false">
      <c r="A82" s="9" t="s">
        <v>2066</v>
      </c>
      <c r="C82" s="0" t="n">
        <v>33</v>
      </c>
      <c r="E82" s="0" t="n">
        <v>0</v>
      </c>
      <c r="G82" s="0" t="n">
        <v>253</v>
      </c>
      <c r="I82" s="0" t="n">
        <v>0</v>
      </c>
      <c r="K82" s="0" t="n">
        <v>0</v>
      </c>
      <c r="M82" s="0" t="n">
        <v>286</v>
      </c>
      <c r="N82" s="11" t="n">
        <v>0.0473</v>
      </c>
    </row>
    <row r="83" customFormat="false" ht="12.8" hidden="false" customHeight="false" outlineLevel="0" collapsed="false">
      <c r="A83" s="9" t="s">
        <v>2835</v>
      </c>
      <c r="C83" s="0" t="n">
        <v>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2</v>
      </c>
      <c r="N83" s="11" t="n">
        <v>0.0003</v>
      </c>
    </row>
    <row r="84" customFormat="false" ht="12.8" hidden="false" customHeight="false" outlineLevel="0" collapsed="false">
      <c r="A84" s="9" t="s">
        <v>2836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N84" s="11" t="n">
        <v>0</v>
      </c>
    </row>
    <row r="85" customFormat="false" ht="12.8" hidden="false" customHeight="false" outlineLevel="0" collapsed="false">
      <c r="A85" s="9" t="s">
        <v>2837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2838</v>
      </c>
      <c r="C86" s="0" t="n">
        <v>17</v>
      </c>
      <c r="E86" s="0" t="n">
        <v>226</v>
      </c>
      <c r="G86" s="0" t="n">
        <v>0</v>
      </c>
      <c r="I86" s="0" t="n">
        <v>0</v>
      </c>
      <c r="K86" s="0" t="n">
        <v>0</v>
      </c>
      <c r="M86" s="0" t="n">
        <v>243</v>
      </c>
      <c r="N86" s="11" t="n">
        <v>0.0402</v>
      </c>
    </row>
    <row r="87" customFormat="false" ht="12.8" hidden="false" customHeight="false" outlineLevel="0" collapsed="false">
      <c r="A87" s="9" t="s">
        <v>2839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2840</v>
      </c>
      <c r="C88" s="0" t="n">
        <v>0</v>
      </c>
      <c r="E88" s="0" t="n">
        <v>0</v>
      </c>
      <c r="G88" s="0" t="n">
        <v>1</v>
      </c>
      <c r="I88" s="0" t="n">
        <v>0</v>
      </c>
      <c r="K88" s="0" t="n">
        <v>0</v>
      </c>
      <c r="M88" s="0" t="n">
        <v>1</v>
      </c>
      <c r="N88" s="11" t="n">
        <v>0.0002</v>
      </c>
    </row>
    <row r="89" customFormat="false" ht="12.8" hidden="false" customHeight="false" outlineLevel="0" collapsed="false">
      <c r="A89" s="9" t="s">
        <v>2841</v>
      </c>
      <c r="C89" s="0" t="n">
        <v>41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41</v>
      </c>
      <c r="N89" s="11" t="n">
        <v>0.0068</v>
      </c>
    </row>
    <row r="90" customFormat="false" ht="12.8" hidden="false" customHeight="false" outlineLevel="0" collapsed="false">
      <c r="A90" s="9" t="s">
        <v>2685</v>
      </c>
      <c r="C90" s="0" t="n">
        <v>0</v>
      </c>
      <c r="E90" s="0" t="n">
        <v>60</v>
      </c>
      <c r="G90" s="0" t="n">
        <v>0</v>
      </c>
      <c r="I90" s="0" t="n">
        <v>0</v>
      </c>
      <c r="K90" s="0" t="n">
        <v>0</v>
      </c>
      <c r="M90" s="0" t="n">
        <v>60</v>
      </c>
      <c r="N90" s="11" t="n">
        <v>0.0099</v>
      </c>
    </row>
    <row r="91" customFormat="false" ht="12.8" hidden="false" customHeight="false" outlineLevel="0" collapsed="false">
      <c r="A91" s="9" t="s">
        <v>2842</v>
      </c>
      <c r="C91" s="0" t="n">
        <v>0</v>
      </c>
      <c r="E91" s="0" t="n">
        <v>10</v>
      </c>
      <c r="G91" s="0" t="n">
        <v>0</v>
      </c>
      <c r="I91" s="0" t="n">
        <v>0</v>
      </c>
      <c r="K91" s="0" t="n">
        <v>0</v>
      </c>
      <c r="M91" s="0" t="n">
        <v>10</v>
      </c>
      <c r="N91" s="11" t="n">
        <v>0.0017</v>
      </c>
    </row>
    <row r="92" customFormat="false" ht="12.8" hidden="false" customHeight="false" outlineLevel="0" collapsed="false">
      <c r="A92" s="9" t="s">
        <v>1921</v>
      </c>
      <c r="C92" s="0" t="n">
        <v>36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36</v>
      </c>
      <c r="N92" s="11" t="n">
        <v>0.006</v>
      </c>
    </row>
    <row r="93" customFormat="false" ht="12.8" hidden="false" customHeight="false" outlineLevel="0" collapsed="false">
      <c r="A93" s="9" t="s">
        <v>2085</v>
      </c>
      <c r="C93" s="0" t="n">
        <v>0</v>
      </c>
      <c r="E93" s="0" t="n">
        <v>0</v>
      </c>
      <c r="G93" s="0" t="n">
        <v>30</v>
      </c>
      <c r="I93" s="0" t="n">
        <v>0</v>
      </c>
      <c r="K93" s="0" t="n">
        <v>0</v>
      </c>
      <c r="M93" s="0" t="n">
        <v>30</v>
      </c>
      <c r="N93" s="11" t="n">
        <v>0.005</v>
      </c>
    </row>
    <row r="94" customFormat="false" ht="12.8" hidden="false" customHeight="false" outlineLevel="0" collapsed="false">
      <c r="A94" s="9" t="s">
        <v>2843</v>
      </c>
      <c r="C94" s="0" t="n">
        <v>22</v>
      </c>
      <c r="E94" s="0" t="n">
        <v>25</v>
      </c>
      <c r="G94" s="0" t="n">
        <v>0</v>
      </c>
      <c r="I94" s="0" t="n">
        <v>0</v>
      </c>
      <c r="K94" s="0" t="n">
        <v>0</v>
      </c>
      <c r="M94" s="0" t="n">
        <v>47</v>
      </c>
      <c r="N94" s="11" t="n">
        <v>0.0078</v>
      </c>
    </row>
    <row r="95" customFormat="false" ht="12.8" hidden="false" customHeight="false" outlineLevel="0" collapsed="false">
      <c r="A95" s="9" t="s">
        <v>2844</v>
      </c>
      <c r="C95" s="0" t="n">
        <v>3</v>
      </c>
      <c r="E95" s="0" t="n">
        <v>42</v>
      </c>
      <c r="G95" s="0" t="n">
        <v>0</v>
      </c>
      <c r="I95" s="0" t="n">
        <v>0</v>
      </c>
      <c r="K95" s="0" t="n">
        <v>0</v>
      </c>
      <c r="M95" s="0" t="n">
        <v>45</v>
      </c>
      <c r="N95" s="11" t="n">
        <v>0.0074</v>
      </c>
    </row>
    <row r="96" customFormat="false" ht="12.8" hidden="false" customHeight="false" outlineLevel="0" collapsed="false">
      <c r="A96" s="9" t="s">
        <v>2845</v>
      </c>
      <c r="C96" s="0" t="n">
        <v>65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65</v>
      </c>
      <c r="N96" s="11" t="n">
        <v>0.0108</v>
      </c>
    </row>
    <row r="97" customFormat="false" ht="12.8" hidden="false" customHeight="false" outlineLevel="0" collapsed="false">
      <c r="A97" s="9" t="s">
        <v>2727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2846</v>
      </c>
      <c r="C98" s="0" t="n">
        <v>0</v>
      </c>
      <c r="E98" s="0" t="n">
        <v>4</v>
      </c>
      <c r="G98" s="0" t="n">
        <v>0</v>
      </c>
      <c r="I98" s="0" t="n">
        <v>0</v>
      </c>
      <c r="K98" s="0" t="n">
        <v>0</v>
      </c>
      <c r="M98" s="0" t="n">
        <v>4</v>
      </c>
      <c r="N98" s="11" t="n">
        <v>0.0007</v>
      </c>
    </row>
    <row r="99" customFormat="false" ht="12.8" hidden="false" customHeight="false" outlineLevel="0" collapsed="false">
      <c r="A99" s="9" t="s">
        <v>2847</v>
      </c>
      <c r="C99" s="0" t="n">
        <v>0</v>
      </c>
      <c r="E99" s="0" t="n">
        <v>2</v>
      </c>
      <c r="G99" s="0" t="n">
        <v>0</v>
      </c>
      <c r="I99" s="0" t="n">
        <v>0</v>
      </c>
      <c r="K99" s="0" t="n">
        <v>0</v>
      </c>
      <c r="M99" s="0" t="n">
        <v>2</v>
      </c>
      <c r="N99" s="11" t="n">
        <v>0.0003</v>
      </c>
    </row>
    <row r="100" customFormat="false" ht="12.8" hidden="false" customHeight="false" outlineLevel="0" collapsed="false">
      <c r="A100" s="9" t="s">
        <v>2848</v>
      </c>
      <c r="C100" s="0" t="n">
        <v>4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4</v>
      </c>
      <c r="N100" s="11" t="n">
        <v>0.0007</v>
      </c>
    </row>
    <row r="101" customFormat="false" ht="12.8" hidden="false" customHeight="false" outlineLevel="0" collapsed="false">
      <c r="A101" s="9" t="s">
        <v>2849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2850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3" customFormat="false" ht="12.8" hidden="false" customHeight="false" outlineLevel="0" collapsed="false">
      <c r="A103" s="9" t="s">
        <v>2851</v>
      </c>
      <c r="C103" s="0" t="n">
        <v>7</v>
      </c>
      <c r="E103" s="0" t="n">
        <v>4</v>
      </c>
      <c r="G103" s="0" t="n">
        <v>0</v>
      </c>
      <c r="I103" s="0" t="n">
        <v>0</v>
      </c>
      <c r="K103" s="0" t="n">
        <v>0</v>
      </c>
      <c r="M103" s="0" t="n">
        <v>11</v>
      </c>
      <c r="N103" s="11" t="n">
        <v>0.0018</v>
      </c>
    </row>
    <row r="104" customFormat="false" ht="12.8" hidden="false" customHeight="false" outlineLevel="0" collapsed="false">
      <c r="A104" s="9" t="s">
        <v>2852</v>
      </c>
      <c r="C104" s="0" t="n">
        <v>1</v>
      </c>
      <c r="E104" s="0" t="n">
        <v>1</v>
      </c>
      <c r="G104" s="0" t="n">
        <v>0</v>
      </c>
      <c r="I104" s="0" t="n">
        <v>0</v>
      </c>
      <c r="K104" s="0" t="n">
        <v>0</v>
      </c>
      <c r="M104" s="0" t="n">
        <v>2</v>
      </c>
      <c r="N104" s="11" t="n">
        <v>0.0003</v>
      </c>
    </row>
    <row r="105" customFormat="false" ht="12.8" hidden="false" customHeight="false" outlineLevel="0" collapsed="false">
      <c r="A105" s="9" t="s">
        <v>2853</v>
      </c>
      <c r="C105" s="0" t="n">
        <v>82</v>
      </c>
      <c r="E105" s="0" t="n">
        <v>39</v>
      </c>
      <c r="G105" s="0" t="n">
        <v>0</v>
      </c>
      <c r="I105" s="0" t="n">
        <v>0</v>
      </c>
      <c r="K105" s="0" t="n">
        <v>0</v>
      </c>
      <c r="M105" s="0" t="n">
        <v>121</v>
      </c>
      <c r="N105" s="11" t="n">
        <v>0.02</v>
      </c>
    </row>
    <row r="106" customFormat="false" ht="12.8" hidden="false" customHeight="false" outlineLevel="0" collapsed="false">
      <c r="A106" s="9" t="s">
        <v>2854</v>
      </c>
      <c r="C106" s="0" t="n">
        <v>7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7</v>
      </c>
      <c r="N106" s="11" t="n">
        <v>0.0012</v>
      </c>
    </row>
    <row r="107" customFormat="false" ht="12.8" hidden="false" customHeight="false" outlineLevel="0" collapsed="false">
      <c r="A107" s="9" t="s">
        <v>2855</v>
      </c>
      <c r="C107" s="0" t="n">
        <v>0</v>
      </c>
      <c r="E107" s="0" t="n">
        <v>2</v>
      </c>
      <c r="G107" s="0" t="n">
        <v>0</v>
      </c>
      <c r="I107" s="0" t="n">
        <v>0</v>
      </c>
      <c r="K107" s="0" t="n">
        <v>0</v>
      </c>
      <c r="M107" s="0" t="n">
        <v>2</v>
      </c>
      <c r="N107" s="11" t="n">
        <v>0.0003</v>
      </c>
    </row>
    <row r="108" customFormat="false" ht="12.8" hidden="false" customHeight="false" outlineLevel="0" collapsed="false">
      <c r="A108" s="9" t="s">
        <v>212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2</v>
      </c>
      <c r="M108" s="0" t="n">
        <v>2</v>
      </c>
      <c r="N108" s="11" t="n">
        <v>0.0003</v>
      </c>
    </row>
    <row r="111" customFormat="false" ht="17" hidden="false" customHeight="true" outlineLevel="0" collapsed="false">
      <c r="A111" s="24" t="s">
        <v>214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</row>
    <row r="113" customFormat="false" ht="28.35" hidden="false" customHeight="true" outlineLevel="0" collapsed="false">
      <c r="A113" s="13" t="s">
        <v>214</v>
      </c>
      <c r="C113" s="0" t="n">
        <v>2003</v>
      </c>
      <c r="E113" s="0" t="n">
        <v>1072</v>
      </c>
      <c r="G113" s="0" t="n">
        <v>2940</v>
      </c>
      <c r="I113" s="0" t="n">
        <v>21</v>
      </c>
      <c r="K113" s="0" t="n">
        <v>5</v>
      </c>
      <c r="M113" s="0" t="n">
        <v>6041</v>
      </c>
      <c r="N113" s="14" t="n">
        <v>1</v>
      </c>
    </row>
    <row r="114" customFormat="false" ht="28.35" hidden="false" customHeight="true" outlineLevel="0" collapsed="false">
      <c r="A114" s="13" t="s">
        <v>7</v>
      </c>
      <c r="C114" s="0" t="n">
        <v>33.16</v>
      </c>
      <c r="E114" s="0" t="n">
        <v>17.75</v>
      </c>
      <c r="G114" s="0" t="n">
        <v>48.67</v>
      </c>
      <c r="I114" s="0" t="n">
        <v>0.35</v>
      </c>
      <c r="K114" s="0" t="n">
        <v>0.08</v>
      </c>
      <c r="M114" s="0" t="n">
        <v>100</v>
      </c>
      <c r="N114" s="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215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216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N1"/>
    <mergeCell ref="A2:A3"/>
    <mergeCell ref="C2:K2"/>
    <mergeCell ref="M2:M3"/>
    <mergeCell ref="N2:N3"/>
    <mergeCell ref="A111:N111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n">
        <v>533</v>
      </c>
      <c r="E19" s="20" t="n">
        <v>626</v>
      </c>
      <c r="F19" s="20" t="n">
        <v>538</v>
      </c>
      <c r="G19" s="20" t="n">
        <v>497</v>
      </c>
      <c r="H19" s="20" t="n">
        <v>536</v>
      </c>
      <c r="I19" s="20" t="n">
        <v>465</v>
      </c>
      <c r="J19" s="20" t="n">
        <v>442</v>
      </c>
      <c r="K19" s="20" t="n">
        <v>413</v>
      </c>
      <c r="L19" s="20" t="n">
        <v>432</v>
      </c>
      <c r="M19" s="20" t="n">
        <v>524</v>
      </c>
      <c r="N19" s="21" t="n">
        <v>6041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215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216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2858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C112</f>
        <v>0</v>
      </c>
      <c r="F4" s="7" t="n">
        <f aca="false">F112</f>
        <v>0</v>
      </c>
      <c r="I4" s="7" t="n">
        <f aca="false">I112</f>
        <v>0</v>
      </c>
      <c r="L4" s="7" t="n">
        <f aca="false">L112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2781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1914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2782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2783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2784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2785</v>
      </c>
      <c r="C11" s="10" t="n">
        <v>2</v>
      </c>
      <c r="D11" s="11" t="n">
        <v>0.6667</v>
      </c>
      <c r="F11" s="10" t="n">
        <v>1</v>
      </c>
      <c r="G11" s="11" t="n">
        <v>0.3333</v>
      </c>
      <c r="I11" s="10" t="n">
        <v>3</v>
      </c>
    </row>
    <row r="12" customFormat="false" ht="12.8" hidden="false" customHeight="false" outlineLevel="0" collapsed="false">
      <c r="A12" s="9" t="s">
        <v>2786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2787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1948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2788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2789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2341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2790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1960</v>
      </c>
      <c r="C19" s="10" t="n">
        <v>8</v>
      </c>
      <c r="D19" s="11" t="n">
        <v>0.8</v>
      </c>
      <c r="F19" s="10" t="n">
        <v>2</v>
      </c>
      <c r="G19" s="11" t="n">
        <v>0.2</v>
      </c>
      <c r="I19" s="10" t="n">
        <v>10</v>
      </c>
    </row>
    <row r="20" customFormat="false" ht="12.8" hidden="false" customHeight="false" outlineLevel="0" collapsed="false">
      <c r="A20" s="9" t="s">
        <v>2791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2792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2793</v>
      </c>
      <c r="C22" s="10" t="n">
        <v>4</v>
      </c>
      <c r="D22" s="11" t="n">
        <v>0.6667</v>
      </c>
      <c r="F22" s="10" t="n">
        <v>2</v>
      </c>
      <c r="G22" s="11" t="n">
        <v>0.3333</v>
      </c>
      <c r="I22" s="10" t="n">
        <v>6</v>
      </c>
    </row>
    <row r="23" customFormat="false" ht="12.8" hidden="false" customHeight="false" outlineLevel="0" collapsed="false">
      <c r="A23" s="9" t="s">
        <v>2794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2795</v>
      </c>
      <c r="C24" s="10" t="n">
        <v>17</v>
      </c>
      <c r="D24" s="11" t="n">
        <v>1</v>
      </c>
      <c r="F24" s="10" t="n">
        <v>0</v>
      </c>
      <c r="G24" s="11" t="n">
        <v>0</v>
      </c>
      <c r="I24" s="10" t="n">
        <v>17</v>
      </c>
    </row>
    <row r="25" customFormat="false" ht="12.8" hidden="false" customHeight="false" outlineLevel="0" collapsed="false">
      <c r="A25" s="9" t="s">
        <v>1963</v>
      </c>
      <c r="C25" s="10" t="n">
        <v>59</v>
      </c>
      <c r="D25" s="11" t="n">
        <v>0.5514</v>
      </c>
      <c r="F25" s="10" t="n">
        <v>48</v>
      </c>
      <c r="G25" s="11" t="n">
        <v>0.4486</v>
      </c>
      <c r="I25" s="10" t="n">
        <v>107</v>
      </c>
    </row>
    <row r="26" customFormat="false" ht="12.8" hidden="false" customHeight="false" outlineLevel="0" collapsed="false">
      <c r="A26" s="9" t="s">
        <v>2365</v>
      </c>
      <c r="C26" s="10" t="n">
        <v>4</v>
      </c>
      <c r="D26" s="11" t="n">
        <v>1</v>
      </c>
      <c r="F26" s="10" t="n">
        <v>0</v>
      </c>
      <c r="G26" s="11" t="n">
        <v>0</v>
      </c>
      <c r="I26" s="10" t="n">
        <v>4</v>
      </c>
    </row>
    <row r="27" customFormat="false" ht="12.8" hidden="false" customHeight="false" outlineLevel="0" collapsed="false">
      <c r="A27" s="9" t="s">
        <v>2796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2797</v>
      </c>
      <c r="C28" s="10" t="n">
        <v>7</v>
      </c>
      <c r="D28" s="11" t="n">
        <v>0.875</v>
      </c>
      <c r="F28" s="10" t="n">
        <v>1</v>
      </c>
      <c r="G28" s="11" t="n">
        <v>0.125</v>
      </c>
      <c r="I28" s="10" t="n">
        <v>8</v>
      </c>
    </row>
    <row r="29" customFormat="false" ht="12.8" hidden="false" customHeight="false" outlineLevel="0" collapsed="false">
      <c r="A29" s="9" t="s">
        <v>2798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70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2799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2800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2801</v>
      </c>
      <c r="C33" s="10" t="n">
        <v>4</v>
      </c>
      <c r="D33" s="11" t="n">
        <v>1</v>
      </c>
      <c r="F33" s="10" t="n">
        <v>0</v>
      </c>
      <c r="G33" s="11" t="n">
        <v>0</v>
      </c>
      <c r="I33" s="10" t="n">
        <v>4</v>
      </c>
    </row>
    <row r="34" customFormat="false" ht="12.8" hidden="false" customHeight="false" outlineLevel="0" collapsed="false">
      <c r="A34" s="9" t="s">
        <v>2413</v>
      </c>
      <c r="C34" s="10" t="n">
        <v>9</v>
      </c>
      <c r="D34" s="11" t="n">
        <v>1</v>
      </c>
      <c r="F34" s="10" t="n">
        <v>0</v>
      </c>
      <c r="G34" s="11" t="n">
        <v>0</v>
      </c>
      <c r="I34" s="10" t="n">
        <v>9</v>
      </c>
    </row>
    <row r="35" customFormat="false" ht="12.8" hidden="false" customHeight="false" outlineLevel="0" collapsed="false">
      <c r="A35" s="9" t="s">
        <v>83</v>
      </c>
      <c r="C35" s="10" t="n">
        <v>2</v>
      </c>
      <c r="D35" s="11" t="n">
        <v>1</v>
      </c>
      <c r="F35" s="10" t="n">
        <v>0</v>
      </c>
      <c r="G35" s="11" t="n">
        <v>0</v>
      </c>
      <c r="I35" s="10" t="n">
        <v>2</v>
      </c>
    </row>
    <row r="36" customFormat="false" ht="12.8" hidden="false" customHeight="false" outlineLevel="0" collapsed="false">
      <c r="A36" s="9" t="s">
        <v>2421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2802</v>
      </c>
      <c r="C37" s="10" t="n">
        <v>8</v>
      </c>
      <c r="D37" s="11" t="n">
        <v>0.1778</v>
      </c>
      <c r="F37" s="10" t="n">
        <v>37</v>
      </c>
      <c r="G37" s="11" t="n">
        <v>0.8222</v>
      </c>
      <c r="I37" s="10" t="n">
        <v>45</v>
      </c>
    </row>
    <row r="38" customFormat="false" ht="12.8" hidden="false" customHeight="false" outlineLevel="0" collapsed="false">
      <c r="A38" s="9" t="s">
        <v>2803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1918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2804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2805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1992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2806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2807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2156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2808</v>
      </c>
      <c r="C46" s="10" t="n">
        <v>32</v>
      </c>
      <c r="D46" s="11" t="n">
        <v>0.9697</v>
      </c>
      <c r="F46" s="10" t="n">
        <v>1</v>
      </c>
      <c r="G46" s="11" t="n">
        <v>0.0303</v>
      </c>
      <c r="I46" s="10" t="n">
        <v>33</v>
      </c>
    </row>
    <row r="47" customFormat="false" ht="12.8" hidden="false" customHeight="false" outlineLevel="0" collapsed="false">
      <c r="A47" s="9" t="s">
        <v>1919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2486</v>
      </c>
      <c r="C48" s="10" t="n">
        <v>3</v>
      </c>
      <c r="D48" s="11" t="n">
        <v>1</v>
      </c>
      <c r="F48" s="10" t="n">
        <v>0</v>
      </c>
      <c r="G48" s="11" t="n">
        <v>0</v>
      </c>
      <c r="I48" s="10" t="n">
        <v>3</v>
      </c>
    </row>
    <row r="49" customFormat="false" ht="12.8" hidden="false" customHeight="false" outlineLevel="0" collapsed="false">
      <c r="A49" s="9" t="s">
        <v>2010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2809</v>
      </c>
      <c r="C50" s="10" t="n">
        <v>1</v>
      </c>
      <c r="D50" s="11" t="n">
        <v>0.25</v>
      </c>
      <c r="F50" s="10" t="n">
        <v>3</v>
      </c>
      <c r="G50" s="11" t="n">
        <v>0.75</v>
      </c>
      <c r="I50" s="10" t="n">
        <v>4</v>
      </c>
    </row>
    <row r="51" customFormat="false" ht="12.8" hidden="false" customHeight="false" outlineLevel="0" collapsed="false">
      <c r="A51" s="9" t="s">
        <v>2810</v>
      </c>
      <c r="C51" s="10" t="n">
        <v>9</v>
      </c>
      <c r="D51" s="11" t="n">
        <v>1</v>
      </c>
      <c r="F51" s="10" t="n">
        <v>0</v>
      </c>
      <c r="G51" s="11" t="n">
        <v>0</v>
      </c>
      <c r="I51" s="10" t="n">
        <v>9</v>
      </c>
    </row>
    <row r="52" customFormat="false" ht="12.8" hidden="false" customHeight="false" outlineLevel="0" collapsed="false">
      <c r="A52" s="9" t="s">
        <v>2811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2812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2813</v>
      </c>
      <c r="C54" s="10" t="n">
        <v>20</v>
      </c>
      <c r="D54" s="11" t="n">
        <v>0.8333</v>
      </c>
      <c r="F54" s="10" t="n">
        <v>4</v>
      </c>
      <c r="G54" s="11" t="n">
        <v>0.1667</v>
      </c>
      <c r="I54" s="10" t="n">
        <v>24</v>
      </c>
    </row>
    <row r="55" customFormat="false" ht="12.8" hidden="false" customHeight="false" outlineLevel="0" collapsed="false">
      <c r="A55" s="9" t="s">
        <v>2016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133</v>
      </c>
      <c r="C56" s="10" t="n">
        <v>2</v>
      </c>
      <c r="D56" s="11" t="n">
        <v>1</v>
      </c>
      <c r="F56" s="10" t="n">
        <v>0</v>
      </c>
      <c r="G56" s="11" t="n">
        <v>0</v>
      </c>
      <c r="I56" s="10" t="n">
        <v>2</v>
      </c>
    </row>
    <row r="57" customFormat="false" ht="12.8" hidden="false" customHeight="false" outlineLevel="0" collapsed="false">
      <c r="A57" s="9" t="s">
        <v>2814</v>
      </c>
      <c r="C57" s="10" t="n">
        <v>7</v>
      </c>
      <c r="D57" s="11" t="n">
        <v>1</v>
      </c>
      <c r="F57" s="10" t="n">
        <v>0</v>
      </c>
      <c r="G57" s="11" t="n">
        <v>0</v>
      </c>
      <c r="I57" s="10" t="n">
        <v>7</v>
      </c>
    </row>
    <row r="58" customFormat="false" ht="12.8" hidden="false" customHeight="false" outlineLevel="0" collapsed="false">
      <c r="A58" s="9" t="s">
        <v>2815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2020</v>
      </c>
      <c r="C59" s="10" t="n">
        <v>10</v>
      </c>
      <c r="D59" s="11" t="n">
        <v>0.3125</v>
      </c>
      <c r="F59" s="10" t="n">
        <v>22</v>
      </c>
      <c r="G59" s="11" t="n">
        <v>0.6875</v>
      </c>
      <c r="I59" s="10" t="n">
        <v>32</v>
      </c>
    </row>
    <row r="60" customFormat="false" ht="12.8" hidden="false" customHeight="false" outlineLevel="0" collapsed="false">
      <c r="A60" s="9" t="s">
        <v>2816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2817</v>
      </c>
      <c r="C61" s="10" t="n">
        <v>5</v>
      </c>
      <c r="D61" s="11" t="n">
        <v>0.3846</v>
      </c>
      <c r="F61" s="10" t="n">
        <v>8</v>
      </c>
      <c r="G61" s="11" t="n">
        <v>0.6154</v>
      </c>
      <c r="I61" s="10" t="n">
        <v>13</v>
      </c>
    </row>
    <row r="62" customFormat="false" ht="12.8" hidden="false" customHeight="false" outlineLevel="0" collapsed="false">
      <c r="A62" s="9" t="s">
        <v>2818</v>
      </c>
      <c r="C62" s="10" t="n">
        <v>4</v>
      </c>
      <c r="D62" s="11" t="n">
        <v>0.6667</v>
      </c>
      <c r="F62" s="10" t="n">
        <v>2</v>
      </c>
      <c r="G62" s="11" t="n">
        <v>0.3333</v>
      </c>
      <c r="I62" s="10" t="n">
        <v>6</v>
      </c>
    </row>
    <row r="63" customFormat="false" ht="12.8" hidden="false" customHeight="false" outlineLevel="0" collapsed="false">
      <c r="A63" s="9" t="s">
        <v>2819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2820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2821</v>
      </c>
      <c r="C65" s="10" t="n">
        <v>8</v>
      </c>
      <c r="D65" s="11" t="n">
        <v>1</v>
      </c>
      <c r="F65" s="10" t="n">
        <v>0</v>
      </c>
      <c r="G65" s="11" t="n">
        <v>0</v>
      </c>
      <c r="I65" s="10" t="n">
        <v>8</v>
      </c>
    </row>
    <row r="66" customFormat="false" ht="12.8" hidden="false" customHeight="false" outlineLevel="0" collapsed="false">
      <c r="A66" s="9" t="s">
        <v>2822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148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2823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2824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2825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2826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2827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2828</v>
      </c>
      <c r="C73" s="10" t="n">
        <v>2</v>
      </c>
      <c r="D73" s="11" t="n">
        <v>0.6667</v>
      </c>
      <c r="F73" s="10" t="n">
        <v>1</v>
      </c>
      <c r="G73" s="11" t="n">
        <v>0.3333</v>
      </c>
      <c r="I73" s="10" t="n">
        <v>3</v>
      </c>
    </row>
    <row r="74" customFormat="false" ht="12.8" hidden="false" customHeight="false" outlineLevel="0" collapsed="false">
      <c r="A74" s="9" t="s">
        <v>2829</v>
      </c>
      <c r="C74" s="10" t="n">
        <v>24</v>
      </c>
      <c r="D74" s="11" t="n">
        <v>1</v>
      </c>
      <c r="F74" s="10" t="n">
        <v>0</v>
      </c>
      <c r="G74" s="11" t="n">
        <v>0</v>
      </c>
      <c r="I74" s="10" t="n">
        <v>24</v>
      </c>
    </row>
    <row r="75" customFormat="false" ht="12.8" hidden="false" customHeight="false" outlineLevel="0" collapsed="false">
      <c r="A75" s="9" t="s">
        <v>2830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2051</v>
      </c>
      <c r="C76" s="10" t="n">
        <v>3</v>
      </c>
      <c r="D76" s="11" t="n">
        <v>1</v>
      </c>
      <c r="F76" s="10" t="n">
        <v>0</v>
      </c>
      <c r="G76" s="11" t="n">
        <v>0</v>
      </c>
      <c r="I76" s="10" t="n">
        <v>3</v>
      </c>
    </row>
    <row r="77" customFormat="false" ht="12.8" hidden="false" customHeight="false" outlineLevel="0" collapsed="false">
      <c r="A77" s="9" t="s">
        <v>1713</v>
      </c>
      <c r="C77" s="10" t="n">
        <v>22</v>
      </c>
      <c r="D77" s="11" t="n">
        <v>0.9565</v>
      </c>
      <c r="F77" s="10" t="n">
        <v>1</v>
      </c>
      <c r="G77" s="11" t="n">
        <v>0.0435</v>
      </c>
      <c r="I77" s="10" t="n">
        <v>23</v>
      </c>
    </row>
    <row r="78" customFormat="false" ht="12.8" hidden="false" customHeight="false" outlineLevel="0" collapsed="false">
      <c r="A78" s="9" t="s">
        <v>2831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2185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2832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2833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2834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2066</v>
      </c>
      <c r="C83" s="10" t="n">
        <v>3</v>
      </c>
      <c r="D83" s="11" t="n">
        <v>0.375</v>
      </c>
      <c r="F83" s="10" t="n">
        <v>5</v>
      </c>
      <c r="G83" s="11" t="n">
        <v>0.625</v>
      </c>
      <c r="I83" s="10" t="n">
        <v>8</v>
      </c>
    </row>
    <row r="84" customFormat="false" ht="12.8" hidden="false" customHeight="false" outlineLevel="0" collapsed="false">
      <c r="A84" s="9" t="s">
        <v>2835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2836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2837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2838</v>
      </c>
      <c r="C87" s="10" t="n">
        <v>17</v>
      </c>
      <c r="D87" s="11" t="n">
        <v>0.5862</v>
      </c>
      <c r="F87" s="10" t="n">
        <v>12</v>
      </c>
      <c r="G87" s="11" t="n">
        <v>0.4138</v>
      </c>
      <c r="I87" s="10" t="n">
        <v>29</v>
      </c>
    </row>
    <row r="88" customFormat="false" ht="12.8" hidden="false" customHeight="false" outlineLevel="0" collapsed="false">
      <c r="A88" s="9" t="s">
        <v>2839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2840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2841</v>
      </c>
      <c r="C90" s="10" t="n">
        <v>5</v>
      </c>
      <c r="D90" s="11" t="n">
        <v>1</v>
      </c>
      <c r="F90" s="10" t="n">
        <v>0</v>
      </c>
      <c r="G90" s="11" t="n">
        <v>0</v>
      </c>
      <c r="I90" s="10" t="n">
        <v>5</v>
      </c>
    </row>
    <row r="91" customFormat="false" ht="12.8" hidden="false" customHeight="false" outlineLevel="0" collapsed="false">
      <c r="A91" s="9" t="s">
        <v>2685</v>
      </c>
      <c r="C91" s="10" t="n">
        <v>6</v>
      </c>
      <c r="D91" s="11" t="n">
        <v>0.8571</v>
      </c>
      <c r="F91" s="10" t="n">
        <v>1</v>
      </c>
      <c r="G91" s="11" t="n">
        <v>0.1429</v>
      </c>
      <c r="I91" s="10" t="n">
        <v>7</v>
      </c>
    </row>
    <row r="92" customFormat="false" ht="12.8" hidden="false" customHeight="false" outlineLevel="0" collapsed="false">
      <c r="A92" s="9" t="s">
        <v>2842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1921</v>
      </c>
      <c r="C93" s="10" t="n">
        <v>2</v>
      </c>
      <c r="D93" s="11" t="n">
        <v>1</v>
      </c>
      <c r="F93" s="10" t="n">
        <v>0</v>
      </c>
      <c r="G93" s="11" t="n">
        <v>0</v>
      </c>
      <c r="I93" s="10" t="n">
        <v>2</v>
      </c>
    </row>
    <row r="94" customFormat="false" ht="12.8" hidden="false" customHeight="false" outlineLevel="0" collapsed="false">
      <c r="A94" s="9" t="s">
        <v>2085</v>
      </c>
      <c r="C94" s="10" t="n">
        <v>4</v>
      </c>
      <c r="D94" s="11" t="n">
        <v>1</v>
      </c>
      <c r="F94" s="10" t="n">
        <v>0</v>
      </c>
      <c r="G94" s="11" t="n">
        <v>0</v>
      </c>
      <c r="I94" s="10" t="n">
        <v>4</v>
      </c>
    </row>
    <row r="95" customFormat="false" ht="12.8" hidden="false" customHeight="false" outlineLevel="0" collapsed="false">
      <c r="A95" s="9" t="s">
        <v>2843</v>
      </c>
      <c r="C95" s="10" t="n">
        <v>5</v>
      </c>
      <c r="D95" s="11" t="n">
        <v>1</v>
      </c>
      <c r="F95" s="10" t="n">
        <v>0</v>
      </c>
      <c r="G95" s="11" t="n">
        <v>0</v>
      </c>
      <c r="I95" s="10" t="n">
        <v>5</v>
      </c>
    </row>
    <row r="96" customFormat="false" ht="12.8" hidden="false" customHeight="false" outlineLevel="0" collapsed="false">
      <c r="A96" s="9" t="s">
        <v>2844</v>
      </c>
      <c r="C96" s="10" t="n">
        <v>7</v>
      </c>
      <c r="D96" s="11" t="n">
        <v>0.875</v>
      </c>
      <c r="F96" s="10" t="n">
        <v>1</v>
      </c>
      <c r="G96" s="11" t="n">
        <v>0.125</v>
      </c>
      <c r="I96" s="10" t="n">
        <v>8</v>
      </c>
    </row>
    <row r="97" customFormat="false" ht="12.8" hidden="false" customHeight="false" outlineLevel="0" collapsed="false">
      <c r="A97" s="9" t="s">
        <v>2845</v>
      </c>
      <c r="C97" s="10" t="n">
        <v>8</v>
      </c>
      <c r="D97" s="11" t="n">
        <v>1</v>
      </c>
      <c r="F97" s="10" t="n">
        <v>0</v>
      </c>
      <c r="G97" s="11" t="n">
        <v>0</v>
      </c>
      <c r="I97" s="10" t="n">
        <v>8</v>
      </c>
    </row>
    <row r="98" customFormat="false" ht="12.8" hidden="false" customHeight="false" outlineLevel="0" collapsed="false">
      <c r="A98" s="9" t="s">
        <v>2727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2846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2847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2848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2849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2850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2851</v>
      </c>
      <c r="C104" s="10" t="n">
        <v>4</v>
      </c>
      <c r="D104" s="11" t="n">
        <v>1</v>
      </c>
      <c r="F104" s="10" t="n">
        <v>0</v>
      </c>
      <c r="G104" s="11" t="n">
        <v>0</v>
      </c>
      <c r="I104" s="10" t="n">
        <v>4</v>
      </c>
    </row>
    <row r="105" customFormat="false" ht="12.8" hidden="false" customHeight="false" outlineLevel="0" collapsed="false">
      <c r="A105" s="9" t="s">
        <v>2852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2853</v>
      </c>
      <c r="C106" s="10" t="n">
        <v>16</v>
      </c>
      <c r="D106" s="11" t="n">
        <v>0.8</v>
      </c>
      <c r="F106" s="10" t="n">
        <v>4</v>
      </c>
      <c r="G106" s="11" t="n">
        <v>0.2</v>
      </c>
      <c r="I106" s="10" t="n">
        <v>20</v>
      </c>
    </row>
    <row r="107" customFormat="false" ht="12.8" hidden="false" customHeight="false" outlineLevel="0" collapsed="false">
      <c r="A107" s="9" t="s">
        <v>2854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2855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212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213</v>
      </c>
      <c r="C110" s="10" t="s">
        <v>10</v>
      </c>
      <c r="D110" s="11" t="n">
        <v>0</v>
      </c>
      <c r="F110" s="10" t="s">
        <v>10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C111" s="7" t="n">
        <f aca="false">C112</f>
        <v>0</v>
      </c>
      <c r="F111" s="7" t="n">
        <f aca="false">F112</f>
        <v>0</v>
      </c>
      <c r="I111" s="7" t="n">
        <f aca="false">I112</f>
        <v>0</v>
      </c>
      <c r="L111" s="7" t="n">
        <f aca="false">L112</f>
        <v>0</v>
      </c>
    </row>
    <row r="112" customFormat="false" ht="14.95" hidden="false" customHeight="false" outlineLevel="0" collapsed="false">
      <c r="A112" s="8" t="s">
        <v>214</v>
      </c>
      <c r="B112" s="8"/>
      <c r="C112" s="8"/>
      <c r="D112" s="8"/>
      <c r="E112" s="8"/>
      <c r="F112" s="8"/>
      <c r="G112" s="8"/>
      <c r="H112" s="8"/>
      <c r="I112" s="8"/>
    </row>
    <row r="113" customFormat="false" ht="5.65" hidden="false" customHeight="true" outlineLevel="0" collapsed="false"/>
    <row r="114" customFormat="false" ht="28.35" hidden="false" customHeight="true" outlineLevel="0" collapsed="false">
      <c r="A114" s="13" t="s">
        <v>214</v>
      </c>
      <c r="C114" s="4" t="n">
        <v>368</v>
      </c>
      <c r="D114" s="14" t="n">
        <v>0.7023</v>
      </c>
      <c r="F114" s="4" t="n">
        <v>156</v>
      </c>
      <c r="G114" s="14" t="n">
        <v>0.2977</v>
      </c>
      <c r="I114" s="4" t="n">
        <v>524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215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216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I1"/>
    <mergeCell ref="C2:D2"/>
    <mergeCell ref="F2:G2"/>
    <mergeCell ref="I2:I3"/>
    <mergeCell ref="A5:I5"/>
    <mergeCell ref="A112:I112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2859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1683</v>
      </c>
      <c r="C2" s="2" t="s">
        <v>1684</v>
      </c>
      <c r="D2" s="2"/>
      <c r="F2" s="2" t="s">
        <v>1685</v>
      </c>
      <c r="G2" s="2"/>
      <c r="I2" s="2" t="s">
        <v>214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C112</f>
        <v>0</v>
      </c>
      <c r="F4" s="7" t="n">
        <f aca="false">F112</f>
        <v>0</v>
      </c>
      <c r="I4" s="7" t="n">
        <f aca="false">I112</f>
        <v>0</v>
      </c>
      <c r="L4" s="7" t="n">
        <f aca="false">L112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2781</v>
      </c>
      <c r="C6" s="10" t="n">
        <v>2</v>
      </c>
      <c r="D6" s="11" t="n">
        <v>0.1333</v>
      </c>
      <c r="F6" s="10" t="n">
        <v>13</v>
      </c>
      <c r="G6" s="11" t="n">
        <v>0.8667</v>
      </c>
      <c r="I6" s="10" t="n">
        <v>15</v>
      </c>
    </row>
    <row r="7" customFormat="false" ht="12.8" hidden="false" customHeight="false" outlineLevel="0" collapsed="false">
      <c r="A7" s="9" t="s">
        <v>1914</v>
      </c>
      <c r="C7" s="10" t="n">
        <v>3</v>
      </c>
      <c r="D7" s="11" t="n">
        <v>0.75</v>
      </c>
      <c r="F7" s="10" t="n">
        <v>1</v>
      </c>
      <c r="G7" s="11" t="n">
        <v>0.25</v>
      </c>
      <c r="I7" s="10" t="n">
        <v>4</v>
      </c>
    </row>
    <row r="8" customFormat="false" ht="12.8" hidden="false" customHeight="false" outlineLevel="0" collapsed="false">
      <c r="A8" s="9" t="s">
        <v>2782</v>
      </c>
      <c r="C8" s="10" t="n">
        <v>7</v>
      </c>
      <c r="D8" s="11" t="n">
        <v>0.875</v>
      </c>
      <c r="F8" s="10" t="n">
        <v>1</v>
      </c>
      <c r="G8" s="11" t="n">
        <v>0.125</v>
      </c>
      <c r="I8" s="10" t="n">
        <v>8</v>
      </c>
    </row>
    <row r="9" customFormat="false" ht="12.8" hidden="false" customHeight="false" outlineLevel="0" collapsed="false">
      <c r="A9" s="9" t="s">
        <v>2783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2784</v>
      </c>
      <c r="C10" s="10" t="n">
        <v>18</v>
      </c>
      <c r="D10" s="11" t="n">
        <v>0.9</v>
      </c>
      <c r="F10" s="10" t="n">
        <v>2</v>
      </c>
      <c r="G10" s="11" t="n">
        <v>0.1</v>
      </c>
      <c r="I10" s="10" t="n">
        <v>20</v>
      </c>
    </row>
    <row r="11" customFormat="false" ht="12.8" hidden="false" customHeight="false" outlineLevel="0" collapsed="false">
      <c r="A11" s="9" t="s">
        <v>2785</v>
      </c>
      <c r="C11" s="10" t="n">
        <v>7</v>
      </c>
      <c r="D11" s="11" t="n">
        <v>0.1346</v>
      </c>
      <c r="F11" s="10" t="n">
        <v>45</v>
      </c>
      <c r="G11" s="11" t="n">
        <v>0.8654</v>
      </c>
      <c r="I11" s="10" t="n">
        <v>52</v>
      </c>
    </row>
    <row r="12" customFormat="false" ht="12.8" hidden="false" customHeight="false" outlineLevel="0" collapsed="false">
      <c r="A12" s="9" t="s">
        <v>2786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2787</v>
      </c>
      <c r="C13" s="10" t="n">
        <v>0</v>
      </c>
      <c r="D13" s="11" t="n">
        <v>0</v>
      </c>
      <c r="F13" s="10" t="n">
        <v>2</v>
      </c>
      <c r="G13" s="11" t="n">
        <v>1</v>
      </c>
      <c r="I13" s="10" t="n">
        <v>2</v>
      </c>
    </row>
    <row r="14" customFormat="false" ht="12.8" hidden="false" customHeight="false" outlineLevel="0" collapsed="false">
      <c r="A14" s="9" t="s">
        <v>1948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2788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2789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2341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2790</v>
      </c>
      <c r="C18" s="10" t="n">
        <v>4</v>
      </c>
      <c r="D18" s="11" t="n">
        <v>0.8</v>
      </c>
      <c r="F18" s="10" t="n">
        <v>1</v>
      </c>
      <c r="G18" s="11" t="n">
        <v>0.2</v>
      </c>
      <c r="I18" s="10" t="n">
        <v>5</v>
      </c>
    </row>
    <row r="19" customFormat="false" ht="12.8" hidden="false" customHeight="false" outlineLevel="0" collapsed="false">
      <c r="A19" s="9" t="s">
        <v>1960</v>
      </c>
      <c r="C19" s="10" t="n">
        <v>67</v>
      </c>
      <c r="D19" s="11" t="n">
        <v>0.6979</v>
      </c>
      <c r="F19" s="10" t="n">
        <v>29</v>
      </c>
      <c r="G19" s="11" t="n">
        <v>0.3021</v>
      </c>
      <c r="I19" s="10" t="n">
        <v>96</v>
      </c>
    </row>
    <row r="20" customFormat="false" ht="12.8" hidden="false" customHeight="false" outlineLevel="0" collapsed="false">
      <c r="A20" s="9" t="s">
        <v>2791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2792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2793</v>
      </c>
      <c r="C22" s="10" t="n">
        <v>31</v>
      </c>
      <c r="D22" s="11" t="n">
        <v>0.3483</v>
      </c>
      <c r="F22" s="10" t="n">
        <v>58</v>
      </c>
      <c r="G22" s="11" t="n">
        <v>0.6517</v>
      </c>
      <c r="I22" s="10" t="n">
        <v>89</v>
      </c>
    </row>
    <row r="23" customFormat="false" ht="12.8" hidden="false" customHeight="false" outlineLevel="0" collapsed="false">
      <c r="A23" s="9" t="s">
        <v>2794</v>
      </c>
      <c r="C23" s="10" t="n">
        <v>2</v>
      </c>
      <c r="D23" s="11" t="n">
        <v>0.6667</v>
      </c>
      <c r="F23" s="10" t="n">
        <v>1</v>
      </c>
      <c r="G23" s="11" t="n">
        <v>0.3333</v>
      </c>
      <c r="I23" s="10" t="n">
        <v>3</v>
      </c>
    </row>
    <row r="24" customFormat="false" ht="12.8" hidden="false" customHeight="false" outlineLevel="0" collapsed="false">
      <c r="A24" s="9" t="s">
        <v>2795</v>
      </c>
      <c r="C24" s="10" t="n">
        <v>158</v>
      </c>
      <c r="D24" s="11" t="n">
        <v>0.9814</v>
      </c>
      <c r="F24" s="10" t="n">
        <v>3</v>
      </c>
      <c r="G24" s="11" t="n">
        <v>0.0186</v>
      </c>
      <c r="I24" s="10" t="n">
        <v>161</v>
      </c>
    </row>
    <row r="25" customFormat="false" ht="12.8" hidden="false" customHeight="false" outlineLevel="0" collapsed="false">
      <c r="A25" s="9" t="s">
        <v>1963</v>
      </c>
      <c r="C25" s="10" t="n">
        <v>547</v>
      </c>
      <c r="D25" s="11" t="n">
        <v>0.3913</v>
      </c>
      <c r="F25" s="10" t="n">
        <v>851</v>
      </c>
      <c r="G25" s="11" t="n">
        <v>0.6087</v>
      </c>
      <c r="I25" s="10" t="n">
        <v>1398</v>
      </c>
    </row>
    <row r="26" customFormat="false" ht="12.8" hidden="false" customHeight="false" outlineLevel="0" collapsed="false">
      <c r="A26" s="9" t="s">
        <v>2365</v>
      </c>
      <c r="C26" s="10" t="n">
        <v>85</v>
      </c>
      <c r="D26" s="11" t="n">
        <v>0.9659</v>
      </c>
      <c r="F26" s="10" t="n">
        <v>3</v>
      </c>
      <c r="G26" s="11" t="n">
        <v>0.0341</v>
      </c>
      <c r="I26" s="10" t="n">
        <v>88</v>
      </c>
    </row>
    <row r="27" customFormat="false" ht="12.8" hidden="false" customHeight="false" outlineLevel="0" collapsed="false">
      <c r="A27" s="9" t="s">
        <v>2796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2797</v>
      </c>
      <c r="C28" s="10" t="n">
        <v>84</v>
      </c>
      <c r="D28" s="11" t="n">
        <v>0.9767</v>
      </c>
      <c r="F28" s="10" t="n">
        <v>2</v>
      </c>
      <c r="G28" s="11" t="n">
        <v>0.0233</v>
      </c>
      <c r="I28" s="10" t="n">
        <v>86</v>
      </c>
    </row>
    <row r="29" customFormat="false" ht="12.8" hidden="false" customHeight="false" outlineLevel="0" collapsed="false">
      <c r="A29" s="9" t="s">
        <v>2798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70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2799</v>
      </c>
      <c r="C31" s="10" t="n">
        <v>9</v>
      </c>
      <c r="D31" s="11" t="n">
        <v>1</v>
      </c>
      <c r="F31" s="10" t="n">
        <v>0</v>
      </c>
      <c r="G31" s="11" t="n">
        <v>0</v>
      </c>
      <c r="I31" s="10" t="n">
        <v>9</v>
      </c>
    </row>
    <row r="32" customFormat="false" ht="12.8" hidden="false" customHeight="false" outlineLevel="0" collapsed="false">
      <c r="A32" s="9" t="s">
        <v>2800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2801</v>
      </c>
      <c r="C33" s="10" t="n">
        <v>17</v>
      </c>
      <c r="D33" s="11" t="n">
        <v>0.5</v>
      </c>
      <c r="F33" s="10" t="n">
        <v>17</v>
      </c>
      <c r="G33" s="11" t="n">
        <v>0.5</v>
      </c>
      <c r="I33" s="10" t="n">
        <v>34</v>
      </c>
    </row>
    <row r="34" customFormat="false" ht="12.8" hidden="false" customHeight="false" outlineLevel="0" collapsed="false">
      <c r="A34" s="9" t="s">
        <v>2413</v>
      </c>
      <c r="C34" s="10" t="n">
        <v>169</v>
      </c>
      <c r="D34" s="11" t="n">
        <v>0.9769</v>
      </c>
      <c r="F34" s="10" t="n">
        <v>4</v>
      </c>
      <c r="G34" s="11" t="n">
        <v>0.0231</v>
      </c>
      <c r="I34" s="10" t="n">
        <v>173</v>
      </c>
    </row>
    <row r="35" customFormat="false" ht="12.8" hidden="false" customHeight="false" outlineLevel="0" collapsed="false">
      <c r="A35" s="9" t="s">
        <v>83</v>
      </c>
      <c r="C35" s="10" t="n">
        <v>10</v>
      </c>
      <c r="D35" s="11" t="n">
        <v>1</v>
      </c>
      <c r="F35" s="10" t="n">
        <v>0</v>
      </c>
      <c r="G35" s="11" t="n">
        <v>0</v>
      </c>
      <c r="I35" s="10" t="n">
        <v>10</v>
      </c>
    </row>
    <row r="36" customFormat="false" ht="12.8" hidden="false" customHeight="false" outlineLevel="0" collapsed="false">
      <c r="A36" s="9" t="s">
        <v>2421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2802</v>
      </c>
      <c r="C37" s="10" t="n">
        <v>64</v>
      </c>
      <c r="D37" s="11" t="n">
        <v>0.1693</v>
      </c>
      <c r="F37" s="10" t="n">
        <v>314</v>
      </c>
      <c r="G37" s="11" t="n">
        <v>0.8307</v>
      </c>
      <c r="I37" s="10" t="n">
        <v>378</v>
      </c>
    </row>
    <row r="38" customFormat="false" ht="12.8" hidden="false" customHeight="false" outlineLevel="0" collapsed="false">
      <c r="A38" s="9" t="s">
        <v>2803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1918</v>
      </c>
      <c r="C39" s="10" t="n">
        <v>11</v>
      </c>
      <c r="D39" s="11" t="n">
        <v>1</v>
      </c>
      <c r="F39" s="10" t="n">
        <v>0</v>
      </c>
      <c r="G39" s="11" t="n">
        <v>0</v>
      </c>
      <c r="I39" s="10" t="n">
        <v>11</v>
      </c>
    </row>
    <row r="40" customFormat="false" ht="12.8" hidden="false" customHeight="false" outlineLevel="0" collapsed="false">
      <c r="A40" s="9" t="s">
        <v>2804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2805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1992</v>
      </c>
      <c r="C42" s="10" t="n">
        <v>1</v>
      </c>
      <c r="D42" s="11" t="n">
        <v>0.25</v>
      </c>
      <c r="F42" s="10" t="n">
        <v>3</v>
      </c>
      <c r="G42" s="11" t="n">
        <v>0.75</v>
      </c>
      <c r="I42" s="10" t="n">
        <v>4</v>
      </c>
    </row>
    <row r="43" customFormat="false" ht="12.8" hidden="false" customHeight="false" outlineLevel="0" collapsed="false">
      <c r="A43" s="9" t="s">
        <v>2806</v>
      </c>
      <c r="C43" s="10" t="n">
        <v>3</v>
      </c>
      <c r="D43" s="11" t="n">
        <v>0.75</v>
      </c>
      <c r="F43" s="10" t="n">
        <v>1</v>
      </c>
      <c r="G43" s="11" t="n">
        <v>0.25</v>
      </c>
      <c r="I43" s="10" t="n">
        <v>4</v>
      </c>
    </row>
    <row r="44" customFormat="false" ht="12.8" hidden="false" customHeight="false" outlineLevel="0" collapsed="false">
      <c r="A44" s="9" t="s">
        <v>2807</v>
      </c>
      <c r="C44" s="10" t="n">
        <v>54</v>
      </c>
      <c r="D44" s="11" t="n">
        <v>1</v>
      </c>
      <c r="F44" s="10" t="n">
        <v>0</v>
      </c>
      <c r="G44" s="11" t="n">
        <v>0</v>
      </c>
      <c r="I44" s="10" t="n">
        <v>54</v>
      </c>
    </row>
    <row r="45" customFormat="false" ht="12.8" hidden="false" customHeight="false" outlineLevel="0" collapsed="false">
      <c r="A45" s="9" t="s">
        <v>2156</v>
      </c>
      <c r="C45" s="10" t="n">
        <v>3</v>
      </c>
      <c r="D45" s="11" t="n">
        <v>0.4286</v>
      </c>
      <c r="F45" s="10" t="n">
        <v>4</v>
      </c>
      <c r="G45" s="11" t="n">
        <v>0.5714</v>
      </c>
      <c r="I45" s="10" t="n">
        <v>7</v>
      </c>
    </row>
    <row r="46" customFormat="false" ht="12.8" hidden="false" customHeight="false" outlineLevel="0" collapsed="false">
      <c r="A46" s="9" t="s">
        <v>2808</v>
      </c>
      <c r="C46" s="10" t="n">
        <v>357</v>
      </c>
      <c r="D46" s="11" t="n">
        <v>0.9728</v>
      </c>
      <c r="F46" s="10" t="n">
        <v>10</v>
      </c>
      <c r="G46" s="11" t="n">
        <v>0.0272</v>
      </c>
      <c r="I46" s="10" t="n">
        <v>367</v>
      </c>
    </row>
    <row r="47" customFormat="false" ht="12.8" hidden="false" customHeight="false" outlineLevel="0" collapsed="false">
      <c r="A47" s="9" t="s">
        <v>1919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2486</v>
      </c>
      <c r="C48" s="10" t="n">
        <v>13</v>
      </c>
      <c r="D48" s="11" t="n">
        <v>1</v>
      </c>
      <c r="F48" s="10" t="n">
        <v>0</v>
      </c>
      <c r="G48" s="11" t="n">
        <v>0</v>
      </c>
      <c r="I48" s="10" t="n">
        <v>13</v>
      </c>
    </row>
    <row r="49" customFormat="false" ht="12.8" hidden="false" customHeight="false" outlineLevel="0" collapsed="false">
      <c r="A49" s="9" t="s">
        <v>2010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2809</v>
      </c>
      <c r="C50" s="10" t="n">
        <v>5</v>
      </c>
      <c r="D50" s="11" t="n">
        <v>0.3125</v>
      </c>
      <c r="F50" s="10" t="n">
        <v>11</v>
      </c>
      <c r="G50" s="11" t="n">
        <v>0.6875</v>
      </c>
      <c r="I50" s="10" t="n">
        <v>16</v>
      </c>
    </row>
    <row r="51" customFormat="false" ht="12.8" hidden="false" customHeight="false" outlineLevel="0" collapsed="false">
      <c r="A51" s="9" t="s">
        <v>2810</v>
      </c>
      <c r="C51" s="10" t="n">
        <v>91</v>
      </c>
      <c r="D51" s="11" t="n">
        <v>0.8922</v>
      </c>
      <c r="F51" s="10" t="n">
        <v>11</v>
      </c>
      <c r="G51" s="11" t="n">
        <v>0.1078</v>
      </c>
      <c r="I51" s="10" t="n">
        <v>102</v>
      </c>
    </row>
    <row r="52" customFormat="false" ht="12.8" hidden="false" customHeight="false" outlineLevel="0" collapsed="false">
      <c r="A52" s="9" t="s">
        <v>2811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2812</v>
      </c>
      <c r="C53" s="10" t="n">
        <v>10</v>
      </c>
      <c r="D53" s="11" t="n">
        <v>0.9091</v>
      </c>
      <c r="F53" s="10" t="n">
        <v>1</v>
      </c>
      <c r="G53" s="11" t="n">
        <v>0.0909</v>
      </c>
      <c r="I53" s="10" t="n">
        <v>11</v>
      </c>
    </row>
    <row r="54" customFormat="false" ht="12.8" hidden="false" customHeight="false" outlineLevel="0" collapsed="false">
      <c r="A54" s="9" t="s">
        <v>2813</v>
      </c>
      <c r="C54" s="10" t="n">
        <v>167</v>
      </c>
      <c r="D54" s="11" t="n">
        <v>0.8107</v>
      </c>
      <c r="F54" s="10" t="n">
        <v>39</v>
      </c>
      <c r="G54" s="11" t="n">
        <v>0.1893</v>
      </c>
      <c r="I54" s="10" t="n">
        <v>206</v>
      </c>
    </row>
    <row r="55" customFormat="false" ht="12.8" hidden="false" customHeight="false" outlineLevel="0" collapsed="false">
      <c r="A55" s="9" t="s">
        <v>2016</v>
      </c>
      <c r="C55" s="10" t="n">
        <v>1</v>
      </c>
      <c r="D55" s="11" t="n">
        <v>0.3333</v>
      </c>
      <c r="F55" s="10" t="n">
        <v>2</v>
      </c>
      <c r="G55" s="11" t="n">
        <v>0.6667</v>
      </c>
      <c r="I55" s="10" t="n">
        <v>3</v>
      </c>
    </row>
    <row r="56" customFormat="false" ht="12.8" hidden="false" customHeight="false" outlineLevel="0" collapsed="false">
      <c r="A56" s="9" t="s">
        <v>133</v>
      </c>
      <c r="C56" s="10" t="n">
        <v>11</v>
      </c>
      <c r="D56" s="11" t="n">
        <v>1</v>
      </c>
      <c r="F56" s="10" t="n">
        <v>0</v>
      </c>
      <c r="G56" s="11" t="n">
        <v>0</v>
      </c>
      <c r="I56" s="10" t="n">
        <v>11</v>
      </c>
    </row>
    <row r="57" customFormat="false" ht="12.8" hidden="false" customHeight="false" outlineLevel="0" collapsed="false">
      <c r="A57" s="9" t="s">
        <v>2814</v>
      </c>
      <c r="C57" s="10" t="n">
        <v>17</v>
      </c>
      <c r="D57" s="11" t="n">
        <v>0.9444</v>
      </c>
      <c r="F57" s="10" t="n">
        <v>1</v>
      </c>
      <c r="G57" s="11" t="n">
        <v>0.0556</v>
      </c>
      <c r="I57" s="10" t="n">
        <v>18</v>
      </c>
    </row>
    <row r="58" customFormat="false" ht="12.8" hidden="false" customHeight="false" outlineLevel="0" collapsed="false">
      <c r="A58" s="9" t="s">
        <v>2815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2020</v>
      </c>
      <c r="C59" s="10" t="n">
        <v>151</v>
      </c>
      <c r="D59" s="11" t="n">
        <v>0.2151</v>
      </c>
      <c r="F59" s="10" t="n">
        <v>551</v>
      </c>
      <c r="G59" s="11" t="n">
        <v>0.7849</v>
      </c>
      <c r="I59" s="10" t="n">
        <v>702</v>
      </c>
    </row>
    <row r="60" customFormat="false" ht="12.8" hidden="false" customHeight="false" outlineLevel="0" collapsed="false">
      <c r="A60" s="9" t="s">
        <v>2816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2817</v>
      </c>
      <c r="C61" s="10" t="n">
        <v>45</v>
      </c>
      <c r="D61" s="11" t="n">
        <v>0.2812</v>
      </c>
      <c r="F61" s="10" t="n">
        <v>115</v>
      </c>
      <c r="G61" s="11" t="n">
        <v>0.7188</v>
      </c>
      <c r="I61" s="10" t="n">
        <v>160</v>
      </c>
    </row>
    <row r="62" customFormat="false" ht="12.8" hidden="false" customHeight="false" outlineLevel="0" collapsed="false">
      <c r="A62" s="9" t="s">
        <v>2818</v>
      </c>
      <c r="C62" s="10" t="n">
        <v>13</v>
      </c>
      <c r="D62" s="11" t="n">
        <v>0.5</v>
      </c>
      <c r="F62" s="10" t="n">
        <v>13</v>
      </c>
      <c r="G62" s="11" t="n">
        <v>0.5</v>
      </c>
      <c r="I62" s="10" t="n">
        <v>26</v>
      </c>
    </row>
    <row r="63" customFormat="false" ht="12.8" hidden="false" customHeight="false" outlineLevel="0" collapsed="false">
      <c r="A63" s="9" t="s">
        <v>2819</v>
      </c>
      <c r="C63" s="10" t="n">
        <v>10</v>
      </c>
      <c r="D63" s="11" t="n">
        <v>0.9091</v>
      </c>
      <c r="F63" s="10" t="n">
        <v>1</v>
      </c>
      <c r="G63" s="11" t="n">
        <v>0.0909</v>
      </c>
      <c r="I63" s="10" t="n">
        <v>11</v>
      </c>
    </row>
    <row r="64" customFormat="false" ht="12.8" hidden="false" customHeight="false" outlineLevel="0" collapsed="false">
      <c r="A64" s="9" t="s">
        <v>2820</v>
      </c>
      <c r="C64" s="10" t="n">
        <v>31</v>
      </c>
      <c r="D64" s="11" t="n">
        <v>1</v>
      </c>
      <c r="F64" s="10" t="n">
        <v>0</v>
      </c>
      <c r="G64" s="11" t="n">
        <v>0</v>
      </c>
      <c r="I64" s="10" t="n">
        <v>31</v>
      </c>
    </row>
    <row r="65" customFormat="false" ht="12.8" hidden="false" customHeight="false" outlineLevel="0" collapsed="false">
      <c r="A65" s="9" t="s">
        <v>2821</v>
      </c>
      <c r="C65" s="10" t="n">
        <v>108</v>
      </c>
      <c r="D65" s="11" t="n">
        <v>1</v>
      </c>
      <c r="F65" s="10" t="n">
        <v>0</v>
      </c>
      <c r="G65" s="11" t="n">
        <v>0</v>
      </c>
      <c r="I65" s="10" t="n">
        <v>108</v>
      </c>
    </row>
    <row r="66" customFormat="false" ht="12.8" hidden="false" customHeight="false" outlineLevel="0" collapsed="false">
      <c r="A66" s="9" t="s">
        <v>2822</v>
      </c>
      <c r="C66" s="10" t="n">
        <v>21</v>
      </c>
      <c r="D66" s="11" t="n">
        <v>1</v>
      </c>
      <c r="F66" s="10" t="n">
        <v>0</v>
      </c>
      <c r="G66" s="11" t="n">
        <v>0</v>
      </c>
      <c r="I66" s="10" t="n">
        <v>21</v>
      </c>
    </row>
    <row r="67" customFormat="false" ht="12.8" hidden="false" customHeight="false" outlineLevel="0" collapsed="false">
      <c r="A67" s="9" t="s">
        <v>148</v>
      </c>
      <c r="C67" s="10" t="n">
        <v>7</v>
      </c>
      <c r="D67" s="11" t="n">
        <v>1</v>
      </c>
      <c r="F67" s="10" t="n">
        <v>0</v>
      </c>
      <c r="G67" s="11" t="n">
        <v>0</v>
      </c>
      <c r="I67" s="10" t="n">
        <v>7</v>
      </c>
    </row>
    <row r="68" customFormat="false" ht="12.8" hidden="false" customHeight="false" outlineLevel="0" collapsed="false">
      <c r="A68" s="9" t="s">
        <v>2823</v>
      </c>
      <c r="C68" s="10" t="n">
        <v>4</v>
      </c>
      <c r="D68" s="11" t="n">
        <v>1</v>
      </c>
      <c r="F68" s="10" t="n">
        <v>0</v>
      </c>
      <c r="G68" s="11" t="n">
        <v>0</v>
      </c>
      <c r="I68" s="10" t="n">
        <v>4</v>
      </c>
    </row>
    <row r="69" customFormat="false" ht="12.8" hidden="false" customHeight="false" outlineLevel="0" collapsed="false">
      <c r="A69" s="9" t="s">
        <v>2824</v>
      </c>
      <c r="C69" s="10" t="n">
        <v>1</v>
      </c>
      <c r="D69" s="11" t="n">
        <v>0.1667</v>
      </c>
      <c r="F69" s="10" t="n">
        <v>5</v>
      </c>
      <c r="G69" s="11" t="n">
        <v>0.8333</v>
      </c>
      <c r="I69" s="10" t="n">
        <v>6</v>
      </c>
    </row>
    <row r="70" customFormat="false" ht="12.8" hidden="false" customHeight="false" outlineLevel="0" collapsed="false">
      <c r="A70" s="9" t="s">
        <v>2825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2826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2827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2828</v>
      </c>
      <c r="C73" s="10" t="n">
        <v>17</v>
      </c>
      <c r="D73" s="11" t="n">
        <v>0.9444</v>
      </c>
      <c r="F73" s="10" t="n">
        <v>1</v>
      </c>
      <c r="G73" s="11" t="n">
        <v>0.0556</v>
      </c>
      <c r="I73" s="10" t="n">
        <v>18</v>
      </c>
    </row>
    <row r="74" customFormat="false" ht="12.8" hidden="false" customHeight="false" outlineLevel="0" collapsed="false">
      <c r="A74" s="9" t="s">
        <v>2829</v>
      </c>
      <c r="C74" s="10" t="n">
        <v>177</v>
      </c>
      <c r="D74" s="11" t="n">
        <v>0.9888</v>
      </c>
      <c r="F74" s="10" t="n">
        <v>2</v>
      </c>
      <c r="G74" s="11" t="n">
        <v>0.0112</v>
      </c>
      <c r="I74" s="10" t="n">
        <v>179</v>
      </c>
    </row>
    <row r="75" customFormat="false" ht="12.8" hidden="false" customHeight="false" outlineLevel="0" collapsed="false">
      <c r="A75" s="9" t="s">
        <v>2830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2051</v>
      </c>
      <c r="C76" s="10" t="n">
        <v>15</v>
      </c>
      <c r="D76" s="11" t="n">
        <v>0.5556</v>
      </c>
      <c r="F76" s="10" t="n">
        <v>12</v>
      </c>
      <c r="G76" s="11" t="n">
        <v>0.4444</v>
      </c>
      <c r="I76" s="10" t="n">
        <v>27</v>
      </c>
    </row>
    <row r="77" customFormat="false" ht="12.8" hidden="false" customHeight="false" outlineLevel="0" collapsed="false">
      <c r="A77" s="9" t="s">
        <v>1713</v>
      </c>
      <c r="C77" s="10" t="n">
        <v>148</v>
      </c>
      <c r="D77" s="11" t="n">
        <v>0.7957</v>
      </c>
      <c r="F77" s="10" t="n">
        <v>38</v>
      </c>
      <c r="G77" s="11" t="n">
        <v>0.2043</v>
      </c>
      <c r="I77" s="10" t="n">
        <v>186</v>
      </c>
    </row>
    <row r="78" customFormat="false" ht="12.8" hidden="false" customHeight="false" outlineLevel="0" collapsed="false">
      <c r="A78" s="9" t="s">
        <v>2831</v>
      </c>
      <c r="C78" s="10" t="n">
        <v>9</v>
      </c>
      <c r="D78" s="11" t="n">
        <v>0.45</v>
      </c>
      <c r="F78" s="10" t="n">
        <v>11</v>
      </c>
      <c r="G78" s="11" t="n">
        <v>0.55</v>
      </c>
      <c r="I78" s="10" t="n">
        <v>20</v>
      </c>
    </row>
    <row r="79" customFormat="false" ht="12.8" hidden="false" customHeight="false" outlineLevel="0" collapsed="false">
      <c r="A79" s="9" t="s">
        <v>2185</v>
      </c>
      <c r="C79" s="10" t="n">
        <v>10</v>
      </c>
      <c r="D79" s="11" t="n">
        <v>1</v>
      </c>
      <c r="F79" s="10" t="n">
        <v>0</v>
      </c>
      <c r="G79" s="11" t="n">
        <v>0</v>
      </c>
      <c r="I79" s="10" t="n">
        <v>10</v>
      </c>
    </row>
    <row r="80" customFormat="false" ht="12.8" hidden="false" customHeight="false" outlineLevel="0" collapsed="false">
      <c r="A80" s="9" t="s">
        <v>2832</v>
      </c>
      <c r="C80" s="10" t="n">
        <v>11</v>
      </c>
      <c r="D80" s="11" t="n">
        <v>0.9167</v>
      </c>
      <c r="F80" s="10" t="n">
        <v>1</v>
      </c>
      <c r="G80" s="11" t="n">
        <v>0.0833</v>
      </c>
      <c r="I80" s="10" t="n">
        <v>12</v>
      </c>
    </row>
    <row r="81" customFormat="false" ht="12.8" hidden="false" customHeight="false" outlineLevel="0" collapsed="false">
      <c r="A81" s="9" t="s">
        <v>2833</v>
      </c>
      <c r="C81" s="10" t="n">
        <v>18</v>
      </c>
      <c r="D81" s="11" t="n">
        <v>1</v>
      </c>
      <c r="F81" s="10" t="n">
        <v>0</v>
      </c>
      <c r="G81" s="11" t="n">
        <v>0</v>
      </c>
      <c r="I81" s="10" t="n">
        <v>18</v>
      </c>
    </row>
    <row r="82" customFormat="false" ht="12.8" hidden="false" customHeight="false" outlineLevel="0" collapsed="false">
      <c r="A82" s="9" t="s">
        <v>2834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2066</v>
      </c>
      <c r="C83" s="10" t="n">
        <v>99</v>
      </c>
      <c r="D83" s="11" t="n">
        <v>0.3462</v>
      </c>
      <c r="F83" s="10" t="n">
        <v>187</v>
      </c>
      <c r="G83" s="11" t="n">
        <v>0.6538</v>
      </c>
      <c r="I83" s="10" t="n">
        <v>286</v>
      </c>
    </row>
    <row r="84" customFormat="false" ht="12.8" hidden="false" customHeight="false" outlineLevel="0" collapsed="false">
      <c r="A84" s="9" t="s">
        <v>2835</v>
      </c>
      <c r="C84" s="10" t="n">
        <v>2</v>
      </c>
      <c r="D84" s="11" t="n">
        <v>1</v>
      </c>
      <c r="F84" s="10" t="n">
        <v>0</v>
      </c>
      <c r="G84" s="11" t="n">
        <v>0</v>
      </c>
      <c r="I84" s="10" t="n">
        <v>2</v>
      </c>
    </row>
    <row r="85" customFormat="false" ht="12.8" hidden="false" customHeight="false" outlineLevel="0" collapsed="false">
      <c r="A85" s="9" t="s">
        <v>2836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2837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2838</v>
      </c>
      <c r="C87" s="10" t="n">
        <v>118</v>
      </c>
      <c r="D87" s="11" t="n">
        <v>0.4856</v>
      </c>
      <c r="F87" s="10" t="n">
        <v>125</v>
      </c>
      <c r="G87" s="11" t="n">
        <v>0.5144</v>
      </c>
      <c r="I87" s="10" t="n">
        <v>243</v>
      </c>
    </row>
    <row r="88" customFormat="false" ht="12.8" hidden="false" customHeight="false" outlineLevel="0" collapsed="false">
      <c r="A88" s="9" t="s">
        <v>2839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2840</v>
      </c>
      <c r="C89" s="10" t="n">
        <v>0</v>
      </c>
      <c r="D89" s="11" t="n">
        <v>0</v>
      </c>
      <c r="F89" s="10" t="n">
        <v>1</v>
      </c>
      <c r="G89" s="11" t="n">
        <v>1</v>
      </c>
      <c r="I89" s="10" t="n">
        <v>1</v>
      </c>
    </row>
    <row r="90" customFormat="false" ht="12.8" hidden="false" customHeight="false" outlineLevel="0" collapsed="false">
      <c r="A90" s="9" t="s">
        <v>2841</v>
      </c>
      <c r="C90" s="10" t="n">
        <v>41</v>
      </c>
      <c r="D90" s="11" t="n">
        <v>1</v>
      </c>
      <c r="F90" s="10" t="n">
        <v>0</v>
      </c>
      <c r="G90" s="11" t="n">
        <v>0</v>
      </c>
      <c r="I90" s="10" t="n">
        <v>41</v>
      </c>
    </row>
    <row r="91" customFormat="false" ht="12.8" hidden="false" customHeight="false" outlineLevel="0" collapsed="false">
      <c r="A91" s="9" t="s">
        <v>2685</v>
      </c>
      <c r="C91" s="10" t="n">
        <v>46</v>
      </c>
      <c r="D91" s="11" t="n">
        <v>0.7667</v>
      </c>
      <c r="F91" s="10" t="n">
        <v>14</v>
      </c>
      <c r="G91" s="11" t="n">
        <v>0.2333</v>
      </c>
      <c r="I91" s="10" t="n">
        <v>60</v>
      </c>
    </row>
    <row r="92" customFormat="false" ht="12.8" hidden="false" customHeight="false" outlineLevel="0" collapsed="false">
      <c r="A92" s="9" t="s">
        <v>2842</v>
      </c>
      <c r="C92" s="10" t="n">
        <v>4</v>
      </c>
      <c r="D92" s="11" t="n">
        <v>0.4</v>
      </c>
      <c r="F92" s="10" t="n">
        <v>6</v>
      </c>
      <c r="G92" s="11" t="n">
        <v>0.6</v>
      </c>
      <c r="I92" s="10" t="n">
        <v>10</v>
      </c>
    </row>
    <row r="93" customFormat="false" ht="12.8" hidden="false" customHeight="false" outlineLevel="0" collapsed="false">
      <c r="A93" s="9" t="s">
        <v>1921</v>
      </c>
      <c r="C93" s="10" t="n">
        <v>36</v>
      </c>
      <c r="D93" s="11" t="n">
        <v>1</v>
      </c>
      <c r="F93" s="10" t="n">
        <v>0</v>
      </c>
      <c r="G93" s="11" t="n">
        <v>0</v>
      </c>
      <c r="I93" s="10" t="n">
        <v>36</v>
      </c>
    </row>
    <row r="94" customFormat="false" ht="12.8" hidden="false" customHeight="false" outlineLevel="0" collapsed="false">
      <c r="A94" s="9" t="s">
        <v>2085</v>
      </c>
      <c r="C94" s="10" t="n">
        <v>12</v>
      </c>
      <c r="D94" s="11" t="n">
        <v>0.4</v>
      </c>
      <c r="F94" s="10" t="n">
        <v>18</v>
      </c>
      <c r="G94" s="11" t="n">
        <v>0.6</v>
      </c>
      <c r="I94" s="10" t="n">
        <v>30</v>
      </c>
    </row>
    <row r="95" customFormat="false" ht="12.8" hidden="false" customHeight="false" outlineLevel="0" collapsed="false">
      <c r="A95" s="9" t="s">
        <v>2843</v>
      </c>
      <c r="C95" s="10" t="n">
        <v>40</v>
      </c>
      <c r="D95" s="11" t="n">
        <v>0.8511</v>
      </c>
      <c r="F95" s="10" t="n">
        <v>7</v>
      </c>
      <c r="G95" s="11" t="n">
        <v>0.1489</v>
      </c>
      <c r="I95" s="10" t="n">
        <v>47</v>
      </c>
    </row>
    <row r="96" customFormat="false" ht="12.8" hidden="false" customHeight="false" outlineLevel="0" collapsed="false">
      <c r="A96" s="9" t="s">
        <v>2844</v>
      </c>
      <c r="C96" s="10" t="n">
        <v>28</v>
      </c>
      <c r="D96" s="11" t="n">
        <v>0.6222</v>
      </c>
      <c r="F96" s="10" t="n">
        <v>17</v>
      </c>
      <c r="G96" s="11" t="n">
        <v>0.3778</v>
      </c>
      <c r="I96" s="10" t="n">
        <v>45</v>
      </c>
    </row>
    <row r="97" customFormat="false" ht="12.8" hidden="false" customHeight="false" outlineLevel="0" collapsed="false">
      <c r="A97" s="9" t="s">
        <v>2845</v>
      </c>
      <c r="C97" s="10" t="n">
        <v>65</v>
      </c>
      <c r="D97" s="11" t="n">
        <v>1</v>
      </c>
      <c r="F97" s="10" t="n">
        <v>0</v>
      </c>
      <c r="G97" s="11" t="n">
        <v>0</v>
      </c>
      <c r="I97" s="10" t="n">
        <v>65</v>
      </c>
    </row>
    <row r="98" customFormat="false" ht="12.8" hidden="false" customHeight="false" outlineLevel="0" collapsed="false">
      <c r="A98" s="9" t="s">
        <v>2727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2846</v>
      </c>
      <c r="C99" s="10" t="n">
        <v>4</v>
      </c>
      <c r="D99" s="11" t="n">
        <v>1</v>
      </c>
      <c r="F99" s="10" t="n">
        <v>0</v>
      </c>
      <c r="G99" s="11" t="n">
        <v>0</v>
      </c>
      <c r="I99" s="10" t="n">
        <v>4</v>
      </c>
    </row>
    <row r="100" customFormat="false" ht="12.8" hidden="false" customHeight="false" outlineLevel="0" collapsed="false">
      <c r="A100" s="9" t="s">
        <v>2847</v>
      </c>
      <c r="C100" s="10" t="n">
        <v>1</v>
      </c>
      <c r="D100" s="11" t="n">
        <v>0.5</v>
      </c>
      <c r="F100" s="10" t="n">
        <v>1</v>
      </c>
      <c r="G100" s="11" t="n">
        <v>0.5</v>
      </c>
      <c r="I100" s="10" t="n">
        <v>2</v>
      </c>
    </row>
    <row r="101" customFormat="false" ht="12.8" hidden="false" customHeight="false" outlineLevel="0" collapsed="false">
      <c r="A101" s="9" t="s">
        <v>2848</v>
      </c>
      <c r="C101" s="10" t="n">
        <v>4</v>
      </c>
      <c r="D101" s="11" t="n">
        <v>1</v>
      </c>
      <c r="F101" s="10" t="n">
        <v>0</v>
      </c>
      <c r="G101" s="11" t="n">
        <v>0</v>
      </c>
      <c r="I101" s="10" t="n">
        <v>4</v>
      </c>
    </row>
    <row r="102" customFormat="false" ht="12.8" hidden="false" customHeight="false" outlineLevel="0" collapsed="false">
      <c r="A102" s="9" t="s">
        <v>2849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2850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2851</v>
      </c>
      <c r="C104" s="10" t="n">
        <v>11</v>
      </c>
      <c r="D104" s="11" t="n">
        <v>1</v>
      </c>
      <c r="F104" s="10" t="n">
        <v>0</v>
      </c>
      <c r="G104" s="11" t="n">
        <v>0</v>
      </c>
      <c r="I104" s="10" t="n">
        <v>11</v>
      </c>
    </row>
    <row r="105" customFormat="false" ht="12.8" hidden="false" customHeight="false" outlineLevel="0" collapsed="false">
      <c r="A105" s="9" t="s">
        <v>2852</v>
      </c>
      <c r="C105" s="10" t="n">
        <v>0</v>
      </c>
      <c r="D105" s="11" t="n">
        <v>0</v>
      </c>
      <c r="F105" s="10" t="n">
        <v>2</v>
      </c>
      <c r="G105" s="11" t="n">
        <v>1</v>
      </c>
      <c r="I105" s="10" t="n">
        <v>2</v>
      </c>
    </row>
    <row r="106" customFormat="false" ht="12.8" hidden="false" customHeight="false" outlineLevel="0" collapsed="false">
      <c r="A106" s="9" t="s">
        <v>2853</v>
      </c>
      <c r="C106" s="10" t="n">
        <v>94</v>
      </c>
      <c r="D106" s="11" t="n">
        <v>0.7769</v>
      </c>
      <c r="F106" s="10" t="n">
        <v>27</v>
      </c>
      <c r="G106" s="11" t="n">
        <v>0.2231</v>
      </c>
      <c r="I106" s="10" t="n">
        <v>121</v>
      </c>
    </row>
    <row r="107" customFormat="false" ht="12.8" hidden="false" customHeight="false" outlineLevel="0" collapsed="false">
      <c r="A107" s="9" t="s">
        <v>2854</v>
      </c>
      <c r="C107" s="10" t="n">
        <v>3</v>
      </c>
      <c r="D107" s="11" t="n">
        <v>0.4286</v>
      </c>
      <c r="F107" s="10" t="n">
        <v>4</v>
      </c>
      <c r="G107" s="11" t="n">
        <v>0.5714</v>
      </c>
      <c r="I107" s="10" t="n">
        <v>7</v>
      </c>
    </row>
    <row r="108" customFormat="false" ht="12.8" hidden="false" customHeight="false" outlineLevel="0" collapsed="false">
      <c r="A108" s="9" t="s">
        <v>2855</v>
      </c>
      <c r="C108" s="10" t="n">
        <v>2</v>
      </c>
      <c r="D108" s="11" t="n">
        <v>1</v>
      </c>
      <c r="F108" s="10" t="n">
        <v>0</v>
      </c>
      <c r="G108" s="11" t="n">
        <v>0</v>
      </c>
      <c r="I108" s="10" t="n">
        <v>2</v>
      </c>
    </row>
    <row r="109" customFormat="false" ht="12.8" hidden="false" customHeight="false" outlineLevel="0" collapsed="false">
      <c r="A109" s="9" t="s">
        <v>212</v>
      </c>
      <c r="C109" s="10" t="n">
        <v>1</v>
      </c>
      <c r="D109" s="11" t="n">
        <v>0.5</v>
      </c>
      <c r="F109" s="10" t="n">
        <v>1</v>
      </c>
      <c r="G109" s="11" t="n">
        <v>0.5</v>
      </c>
      <c r="I109" s="10" t="n">
        <v>2</v>
      </c>
    </row>
    <row r="110" customFormat="false" ht="12.8" hidden="false" customHeight="false" outlineLevel="0" collapsed="false">
      <c r="A110" s="9" t="s">
        <v>213</v>
      </c>
      <c r="C110" s="10" t="s">
        <v>10</v>
      </c>
      <c r="D110" s="11" t="n">
        <v>0</v>
      </c>
      <c r="F110" s="10" t="s">
        <v>10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C111" s="7" t="n">
        <f aca="false">C112</f>
        <v>0</v>
      </c>
      <c r="F111" s="7" t="n">
        <f aca="false">F112</f>
        <v>0</v>
      </c>
      <c r="I111" s="7" t="n">
        <f aca="false">I112</f>
        <v>0</v>
      </c>
      <c r="L111" s="7" t="n">
        <f aca="false">L112</f>
        <v>0</v>
      </c>
    </row>
    <row r="112" customFormat="false" ht="14.95" hidden="false" customHeight="false" outlineLevel="0" collapsed="false">
      <c r="A112" s="8" t="s">
        <v>214</v>
      </c>
      <c r="B112" s="8"/>
      <c r="C112" s="8"/>
      <c r="D112" s="8"/>
      <c r="E112" s="8"/>
      <c r="F112" s="8"/>
      <c r="G112" s="8"/>
      <c r="H112" s="8"/>
      <c r="I112" s="8"/>
    </row>
    <row r="113" customFormat="false" ht="5.65" hidden="false" customHeight="true" outlineLevel="0" collapsed="false"/>
    <row r="114" customFormat="false" ht="28.35" hidden="false" customHeight="true" outlineLevel="0" collapsed="false">
      <c r="A114" s="13" t="s">
        <v>214</v>
      </c>
      <c r="C114" s="4" t="n">
        <v>3451</v>
      </c>
      <c r="D114" s="14" t="n">
        <v>0.5713</v>
      </c>
      <c r="F114" s="4" t="n">
        <v>2590</v>
      </c>
      <c r="G114" s="14" t="n">
        <v>0.4287</v>
      </c>
      <c r="I114" s="4" t="n">
        <v>6041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215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216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I1"/>
    <mergeCell ref="C2:D2"/>
    <mergeCell ref="F2:G2"/>
    <mergeCell ref="I2:I3"/>
    <mergeCell ref="A5:I5"/>
    <mergeCell ref="A112:I112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18</v>
      </c>
      <c r="C5" s="0" t="n">
        <v>1</v>
      </c>
      <c r="E5" s="0" t="n">
        <v>4</v>
      </c>
      <c r="G5" s="0" t="n">
        <v>5</v>
      </c>
      <c r="I5" s="0" t="n">
        <v>15</v>
      </c>
      <c r="K5" s="0" t="n">
        <v>9</v>
      </c>
      <c r="M5" s="0" t="n">
        <v>9</v>
      </c>
      <c r="O5" s="0" t="n">
        <v>9.3</v>
      </c>
      <c r="Q5" s="0" t="n">
        <v>43</v>
      </c>
      <c r="R5" s="12" t="s">
        <v>87</v>
      </c>
    </row>
    <row r="6" customFormat="false" ht="12.8" hidden="false" customHeight="false" outlineLevel="0" collapsed="false">
      <c r="A6" s="9" t="s">
        <v>27</v>
      </c>
      <c r="C6" s="0" t="n">
        <v>25</v>
      </c>
      <c r="E6" s="0" t="n">
        <v>67</v>
      </c>
      <c r="G6" s="0" t="n">
        <v>62</v>
      </c>
      <c r="I6" s="0" t="n">
        <v>112</v>
      </c>
      <c r="K6" s="0" t="n">
        <v>126</v>
      </c>
      <c r="M6" s="0" t="n">
        <v>121</v>
      </c>
      <c r="O6" s="0" t="n">
        <v>10</v>
      </c>
      <c r="Q6" s="0" t="n">
        <v>513</v>
      </c>
      <c r="R6" s="12" t="s">
        <v>64</v>
      </c>
    </row>
    <row r="7" customFormat="false" ht="12.8" hidden="false" customHeight="false" outlineLevel="0" collapsed="false">
      <c r="A7" s="9" t="s">
        <v>36</v>
      </c>
      <c r="C7" s="0" t="n">
        <v>0</v>
      </c>
      <c r="E7" s="0" t="n">
        <v>0</v>
      </c>
      <c r="G7" s="0" t="n">
        <v>3</v>
      </c>
      <c r="I7" s="0" t="n">
        <v>0</v>
      </c>
      <c r="K7" s="0" t="n">
        <v>1</v>
      </c>
      <c r="M7" s="0" t="n">
        <v>1</v>
      </c>
      <c r="O7" s="0" t="n">
        <v>8.5</v>
      </c>
      <c r="Q7" s="0" t="n">
        <v>5</v>
      </c>
      <c r="R7" s="12" t="s">
        <v>2869</v>
      </c>
    </row>
    <row r="8" customFormat="false" ht="12.8" hidden="false" customHeight="false" outlineLevel="0" collapsed="false">
      <c r="A8" s="9" t="s">
        <v>40</v>
      </c>
      <c r="C8" s="0" t="n">
        <v>55</v>
      </c>
      <c r="E8" s="0" t="n">
        <v>83</v>
      </c>
      <c r="G8" s="0" t="n">
        <v>110</v>
      </c>
      <c r="I8" s="0" t="n">
        <v>92</v>
      </c>
      <c r="K8" s="0" t="n">
        <v>77</v>
      </c>
      <c r="M8" s="0" t="n">
        <v>125</v>
      </c>
      <c r="O8" s="0" t="n">
        <v>9.6</v>
      </c>
      <c r="Q8" s="0" t="n">
        <v>542</v>
      </c>
      <c r="R8" s="12" t="s">
        <v>107</v>
      </c>
    </row>
    <row r="9" customFormat="false" ht="12.8" hidden="false" customHeight="false" outlineLevel="0" collapsed="false">
      <c r="A9" s="9" t="s">
        <v>46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19.3</v>
      </c>
      <c r="Q9" s="0" t="n">
        <v>1</v>
      </c>
      <c r="R9" s="12" t="s">
        <v>2870</v>
      </c>
    </row>
    <row r="10" customFormat="false" ht="12.8" hidden="false" customHeight="false" outlineLevel="0" collapsed="false">
      <c r="A10" s="9" t="s">
        <v>55</v>
      </c>
      <c r="C10" s="0" t="n">
        <v>1</v>
      </c>
      <c r="E10" s="0" t="n">
        <v>4</v>
      </c>
      <c r="G10" s="0" t="n">
        <v>9</v>
      </c>
      <c r="I10" s="0" t="n">
        <v>45</v>
      </c>
      <c r="K10" s="0" t="n">
        <v>49</v>
      </c>
      <c r="M10" s="0" t="n">
        <v>61</v>
      </c>
      <c r="O10" s="0" t="n">
        <v>12.1</v>
      </c>
      <c r="Q10" s="0" t="n">
        <v>169</v>
      </c>
      <c r="R10" s="12" t="s">
        <v>2261</v>
      </c>
    </row>
    <row r="11" customFormat="false" ht="12.8" hidden="false" customHeight="false" outlineLevel="0" collapsed="false">
      <c r="A11" s="9" t="s">
        <v>60</v>
      </c>
      <c r="C11" s="0" t="n">
        <v>8</v>
      </c>
      <c r="E11" s="0" t="n">
        <v>6</v>
      </c>
      <c r="G11" s="0" t="n">
        <v>3</v>
      </c>
      <c r="I11" s="0" t="n">
        <v>0</v>
      </c>
      <c r="K11" s="0" t="n">
        <v>0</v>
      </c>
      <c r="M11" s="0" t="n">
        <v>0</v>
      </c>
      <c r="O11" s="0" t="n">
        <v>1.5</v>
      </c>
      <c r="Q11" s="0" t="n">
        <v>17</v>
      </c>
      <c r="R11" s="12" t="s">
        <v>38</v>
      </c>
    </row>
    <row r="12" customFormat="false" ht="12.8" hidden="false" customHeight="false" outlineLevel="0" collapsed="false">
      <c r="A12" s="9" t="s">
        <v>63</v>
      </c>
      <c r="C12" s="0" t="n">
        <v>1</v>
      </c>
      <c r="E12" s="0" t="n">
        <v>5</v>
      </c>
      <c r="G12" s="0" t="n">
        <v>4</v>
      </c>
      <c r="I12" s="0" t="n">
        <v>28</v>
      </c>
      <c r="K12" s="0" t="n">
        <v>37</v>
      </c>
      <c r="M12" s="0" t="n">
        <v>15</v>
      </c>
      <c r="O12" s="0" t="n">
        <v>10.2</v>
      </c>
      <c r="Q12" s="0" t="n">
        <v>90</v>
      </c>
      <c r="R12" s="12" t="s">
        <v>61</v>
      </c>
    </row>
    <row r="13" customFormat="false" ht="12.8" hidden="false" customHeight="false" outlineLevel="0" collapsed="false">
      <c r="A13" s="9" t="s">
        <v>224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7</v>
      </c>
      <c r="O13" s="0" t="n">
        <v>17</v>
      </c>
      <c r="Q13" s="0" t="n">
        <v>7</v>
      </c>
      <c r="R13" s="12" t="s">
        <v>94</v>
      </c>
    </row>
    <row r="14" customFormat="false" ht="12.8" hidden="false" customHeight="false" outlineLevel="0" collapsed="false">
      <c r="A14" s="9" t="s">
        <v>69</v>
      </c>
      <c r="C14" s="0" t="n">
        <v>0</v>
      </c>
      <c r="E14" s="0" t="n">
        <v>2</v>
      </c>
      <c r="G14" s="0" t="n">
        <v>7</v>
      </c>
      <c r="I14" s="0" t="n">
        <v>19</v>
      </c>
      <c r="K14" s="0" t="n">
        <v>4</v>
      </c>
      <c r="M14" s="0" t="n">
        <v>0</v>
      </c>
      <c r="O14" s="0" t="n">
        <v>8</v>
      </c>
      <c r="Q14" s="0" t="n">
        <v>32</v>
      </c>
      <c r="R14" s="12" t="s">
        <v>152</v>
      </c>
    </row>
    <row r="15" customFormat="false" ht="12.8" hidden="false" customHeight="false" outlineLevel="0" collapsed="false">
      <c r="A15" s="9" t="s">
        <v>74</v>
      </c>
      <c r="C15" s="0" t="n">
        <v>0</v>
      </c>
      <c r="E15" s="0" t="n">
        <v>0</v>
      </c>
      <c r="G15" s="0" t="n">
        <v>1</v>
      </c>
      <c r="I15" s="0" t="n">
        <v>1</v>
      </c>
      <c r="K15" s="0" t="n">
        <v>2</v>
      </c>
      <c r="M15" s="0" t="n">
        <v>0</v>
      </c>
      <c r="O15" s="0" t="n">
        <v>9.3</v>
      </c>
      <c r="Q15" s="0" t="n">
        <v>4</v>
      </c>
      <c r="R15" s="12" t="s">
        <v>2871</v>
      </c>
    </row>
    <row r="16" customFormat="false" ht="12.8" hidden="false" customHeight="false" outlineLevel="0" collapsed="false">
      <c r="A16" s="9" t="s">
        <v>83</v>
      </c>
      <c r="C16" s="0" t="n">
        <v>0</v>
      </c>
      <c r="E16" s="0" t="n">
        <v>1</v>
      </c>
      <c r="G16" s="0" t="n">
        <v>0</v>
      </c>
      <c r="I16" s="0" t="n">
        <v>2</v>
      </c>
      <c r="K16" s="0" t="n">
        <v>4</v>
      </c>
      <c r="M16" s="0" t="n">
        <v>1</v>
      </c>
      <c r="O16" s="0" t="n">
        <v>13.2</v>
      </c>
      <c r="Q16" s="0" t="n">
        <v>8</v>
      </c>
      <c r="R16" s="12" t="s">
        <v>2872</v>
      </c>
    </row>
    <row r="17" customFormat="false" ht="12.8" hidden="false" customHeight="false" outlineLevel="0" collapsed="false">
      <c r="A17" s="9" t="s">
        <v>85</v>
      </c>
      <c r="C17" s="0" t="n">
        <v>0</v>
      </c>
      <c r="E17" s="0" t="n">
        <v>5</v>
      </c>
      <c r="G17" s="0" t="n">
        <v>13</v>
      </c>
      <c r="I17" s="0" t="n">
        <v>24</v>
      </c>
      <c r="K17" s="0" t="n">
        <v>44</v>
      </c>
      <c r="M17" s="0" t="n">
        <v>44</v>
      </c>
      <c r="O17" s="0" t="n">
        <v>11.5</v>
      </c>
      <c r="Q17" s="0" t="n">
        <v>130</v>
      </c>
      <c r="R17" s="12" t="s">
        <v>56</v>
      </c>
    </row>
    <row r="18" customFormat="false" ht="12.8" hidden="false" customHeight="false" outlineLevel="0" collapsed="false">
      <c r="A18" s="9" t="s">
        <v>90</v>
      </c>
      <c r="C18" s="0" t="n">
        <v>1</v>
      </c>
      <c r="E18" s="0" t="n">
        <v>8</v>
      </c>
      <c r="G18" s="0" t="n">
        <v>65</v>
      </c>
      <c r="I18" s="0" t="n">
        <v>169</v>
      </c>
      <c r="K18" s="0" t="n">
        <v>146</v>
      </c>
      <c r="M18" s="0" t="n">
        <v>138</v>
      </c>
      <c r="O18" s="0" t="n">
        <v>10.5</v>
      </c>
      <c r="Q18" s="0" t="n">
        <v>527</v>
      </c>
      <c r="R18" s="12" t="s">
        <v>203</v>
      </c>
    </row>
    <row r="19" customFormat="false" ht="12.8" hidden="false" customHeight="false" outlineLevel="0" collapsed="false">
      <c r="A19" s="9" t="s">
        <v>102</v>
      </c>
      <c r="C19" s="0" t="n">
        <v>0</v>
      </c>
      <c r="E19" s="0" t="n">
        <v>1</v>
      </c>
      <c r="G19" s="0" t="n">
        <v>2</v>
      </c>
      <c r="I19" s="0" t="n">
        <v>17</v>
      </c>
      <c r="K19" s="0" t="n">
        <v>15</v>
      </c>
      <c r="M19" s="0" t="n">
        <v>22</v>
      </c>
      <c r="O19" s="0" t="n">
        <v>15.4</v>
      </c>
      <c r="Q19" s="0" t="n">
        <v>57</v>
      </c>
      <c r="R19" s="12" t="s">
        <v>182</v>
      </c>
    </row>
    <row r="20" customFormat="false" ht="12.8" hidden="false" customHeight="false" outlineLevel="0" collapsed="false">
      <c r="A20" s="9" t="s">
        <v>105</v>
      </c>
      <c r="C20" s="0" t="n">
        <v>1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13.3</v>
      </c>
      <c r="Q20" s="0" t="n">
        <v>4</v>
      </c>
      <c r="R20" s="12" t="s">
        <v>2871</v>
      </c>
    </row>
    <row r="21" customFormat="false" ht="12.8" hidden="false" customHeight="false" outlineLevel="0" collapsed="false">
      <c r="A21" s="9" t="s">
        <v>106</v>
      </c>
      <c r="C21" s="0" t="n">
        <v>1</v>
      </c>
      <c r="E21" s="0" t="n">
        <v>3</v>
      </c>
      <c r="G21" s="0" t="n">
        <v>15</v>
      </c>
      <c r="I21" s="0" t="n">
        <v>37</v>
      </c>
      <c r="K21" s="0" t="n">
        <v>34</v>
      </c>
      <c r="M21" s="0" t="n">
        <v>12</v>
      </c>
      <c r="O21" s="0" t="n">
        <v>9.6</v>
      </c>
      <c r="Q21" s="0" t="n">
        <v>102</v>
      </c>
      <c r="R21" s="12" t="s">
        <v>165</v>
      </c>
    </row>
    <row r="22" customFormat="false" ht="12.8" hidden="false" customHeight="false" outlineLevel="0" collapsed="false">
      <c r="A22" s="9" t="s">
        <v>111</v>
      </c>
      <c r="C22" s="0" t="n">
        <v>1</v>
      </c>
      <c r="E22" s="0" t="n">
        <v>2</v>
      </c>
      <c r="G22" s="0" t="n">
        <v>4</v>
      </c>
      <c r="I22" s="0" t="n">
        <v>4</v>
      </c>
      <c r="K22" s="0" t="n">
        <v>11</v>
      </c>
      <c r="M22" s="0" t="n">
        <v>13</v>
      </c>
      <c r="O22" s="0" t="n">
        <v>12.5</v>
      </c>
      <c r="Q22" s="0" t="n">
        <v>35</v>
      </c>
      <c r="R22" s="12" t="s">
        <v>86</v>
      </c>
    </row>
    <row r="23" customFormat="false" ht="12.8" hidden="false" customHeight="false" outlineLevel="0" collapsed="false">
      <c r="A23" s="9" t="s">
        <v>113</v>
      </c>
      <c r="C23" s="0" t="n">
        <v>1</v>
      </c>
      <c r="E23" s="0" t="n">
        <v>2</v>
      </c>
      <c r="G23" s="0" t="n">
        <v>1</v>
      </c>
      <c r="I23" s="0" t="n">
        <v>6</v>
      </c>
      <c r="K23" s="0" t="n">
        <v>3</v>
      </c>
      <c r="M23" s="0" t="n">
        <v>3</v>
      </c>
      <c r="O23" s="0" t="n">
        <v>9.1</v>
      </c>
      <c r="Q23" s="0" t="n">
        <v>16</v>
      </c>
      <c r="R23" s="12" t="s">
        <v>15</v>
      </c>
    </row>
    <row r="24" customFormat="false" ht="12.8" hidden="false" customHeight="false" outlineLevel="0" collapsed="false">
      <c r="A24" s="9" t="s">
        <v>228</v>
      </c>
      <c r="C24" s="0" t="n">
        <v>0</v>
      </c>
      <c r="E24" s="0" t="n">
        <v>0</v>
      </c>
      <c r="G24" s="0" t="n">
        <v>0</v>
      </c>
      <c r="I24" s="0" t="n">
        <v>3</v>
      </c>
      <c r="K24" s="0" t="n">
        <v>0</v>
      </c>
      <c r="M24" s="0" t="n">
        <v>1</v>
      </c>
      <c r="O24" s="0" t="n">
        <v>10.6</v>
      </c>
      <c r="Q24" s="0" t="n">
        <v>4</v>
      </c>
      <c r="R24" s="12" t="s">
        <v>2871</v>
      </c>
    </row>
    <row r="25" customFormat="false" ht="12.8" hidden="false" customHeight="false" outlineLevel="0" collapsed="false">
      <c r="A25" s="9" t="s">
        <v>119</v>
      </c>
      <c r="C25" s="0" t="n">
        <v>2</v>
      </c>
      <c r="E25" s="0" t="n">
        <v>5</v>
      </c>
      <c r="G25" s="0" t="n">
        <v>2</v>
      </c>
      <c r="I25" s="0" t="n">
        <v>9</v>
      </c>
      <c r="K25" s="0" t="n">
        <v>2</v>
      </c>
      <c r="M25" s="0" t="n">
        <v>11</v>
      </c>
      <c r="O25" s="0" t="n">
        <v>12.3</v>
      </c>
      <c r="Q25" s="0" t="n">
        <v>31</v>
      </c>
      <c r="R25" s="12" t="s">
        <v>121</v>
      </c>
    </row>
    <row r="26" customFormat="false" ht="12.8" hidden="false" customHeight="false" outlineLevel="0" collapsed="false">
      <c r="A26" s="9" t="s">
        <v>120</v>
      </c>
      <c r="C26" s="0" t="n">
        <v>1</v>
      </c>
      <c r="E26" s="0" t="n">
        <v>2</v>
      </c>
      <c r="G26" s="0" t="n">
        <v>2</v>
      </c>
      <c r="I26" s="0" t="n">
        <v>19</v>
      </c>
      <c r="K26" s="0" t="n">
        <v>10</v>
      </c>
      <c r="M26" s="0" t="n">
        <v>18</v>
      </c>
      <c r="O26" s="0" t="n">
        <v>11.8</v>
      </c>
      <c r="Q26" s="0" t="n">
        <v>52</v>
      </c>
      <c r="R26" s="12" t="s">
        <v>62</v>
      </c>
    </row>
    <row r="27" customFormat="false" ht="12.8" hidden="false" customHeight="false" outlineLevel="0" collapsed="false">
      <c r="A27" s="9" t="s">
        <v>126</v>
      </c>
      <c r="C27" s="0" t="n">
        <v>1</v>
      </c>
      <c r="E27" s="0" t="n">
        <v>18</v>
      </c>
      <c r="G27" s="0" t="n">
        <v>14</v>
      </c>
      <c r="I27" s="0" t="n">
        <v>18</v>
      </c>
      <c r="K27" s="0" t="n">
        <v>19</v>
      </c>
      <c r="M27" s="0" t="n">
        <v>9</v>
      </c>
      <c r="O27" s="0" t="n">
        <v>7.8</v>
      </c>
      <c r="Q27" s="0" t="n">
        <v>79</v>
      </c>
      <c r="R27" s="12" t="s">
        <v>138</v>
      </c>
    </row>
    <row r="28" customFormat="false" ht="12.8" hidden="false" customHeight="false" outlineLevel="0" collapsed="false">
      <c r="A28" s="9" t="s">
        <v>131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2</v>
      </c>
      <c r="M28" s="0" t="n">
        <v>3</v>
      </c>
      <c r="O28" s="0" t="n">
        <v>13.9</v>
      </c>
      <c r="Q28" s="0" t="n">
        <v>6</v>
      </c>
      <c r="R28" s="12" t="s">
        <v>264</v>
      </c>
    </row>
    <row r="29" customFormat="false" ht="12.8" hidden="false" customHeight="false" outlineLevel="0" collapsed="false">
      <c r="A29" s="9" t="s">
        <v>133</v>
      </c>
      <c r="C29" s="0" t="n">
        <v>0</v>
      </c>
      <c r="E29" s="0" t="n">
        <v>0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4.7</v>
      </c>
      <c r="Q29" s="0" t="n">
        <v>1</v>
      </c>
      <c r="R29" s="12" t="s">
        <v>2870</v>
      </c>
    </row>
    <row r="30" customFormat="false" ht="12.8" hidden="false" customHeight="false" outlineLevel="0" collapsed="false">
      <c r="A30" s="9" t="s">
        <v>2873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4</v>
      </c>
      <c r="M30" s="0" t="n">
        <v>4</v>
      </c>
      <c r="O30" s="0" t="n">
        <v>16.2</v>
      </c>
      <c r="Q30" s="0" t="n">
        <v>8</v>
      </c>
      <c r="R30" s="12" t="s">
        <v>2872</v>
      </c>
    </row>
    <row r="31" customFormat="false" ht="12.8" hidden="false" customHeight="false" outlineLevel="0" collapsed="false">
      <c r="A31" s="9" t="s">
        <v>134</v>
      </c>
      <c r="C31" s="0" t="n">
        <v>3</v>
      </c>
      <c r="E31" s="0" t="n">
        <v>9</v>
      </c>
      <c r="G31" s="0" t="n">
        <v>12</v>
      </c>
      <c r="I31" s="0" t="n">
        <v>17</v>
      </c>
      <c r="K31" s="0" t="n">
        <v>17</v>
      </c>
      <c r="M31" s="0" t="n">
        <v>12</v>
      </c>
      <c r="O31" s="0" t="n">
        <v>9.2</v>
      </c>
      <c r="Q31" s="0" t="n">
        <v>70</v>
      </c>
      <c r="R31" s="12" t="s">
        <v>103</v>
      </c>
    </row>
    <row r="32" customFormat="false" ht="12.8" hidden="false" customHeight="false" outlineLevel="0" collapsed="false">
      <c r="A32" s="9" t="s">
        <v>137</v>
      </c>
      <c r="C32" s="0" t="n">
        <v>3</v>
      </c>
      <c r="E32" s="0" t="n">
        <v>1</v>
      </c>
      <c r="G32" s="0" t="n">
        <v>4</v>
      </c>
      <c r="I32" s="0" t="n">
        <v>1</v>
      </c>
      <c r="K32" s="0" t="n">
        <v>3</v>
      </c>
      <c r="M32" s="0" t="n">
        <v>5</v>
      </c>
      <c r="O32" s="0" t="n">
        <v>10.3</v>
      </c>
      <c r="Q32" s="0" t="n">
        <v>17</v>
      </c>
      <c r="R32" s="12" t="s">
        <v>38</v>
      </c>
    </row>
    <row r="33" customFormat="false" ht="12.8" hidden="false" customHeight="false" outlineLevel="0" collapsed="false">
      <c r="A33" s="9" t="s">
        <v>1708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7.2</v>
      </c>
      <c r="Q33" s="0" t="n">
        <v>1</v>
      </c>
      <c r="R33" s="12" t="s">
        <v>2870</v>
      </c>
    </row>
    <row r="34" customFormat="false" ht="12.8" hidden="false" customHeight="false" outlineLevel="0" collapsed="false">
      <c r="A34" s="9" t="s">
        <v>143</v>
      </c>
      <c r="C34" s="0" t="n">
        <v>1</v>
      </c>
      <c r="E34" s="0" t="n">
        <v>2</v>
      </c>
      <c r="G34" s="0" t="n">
        <v>0</v>
      </c>
      <c r="I34" s="0" t="n">
        <v>3</v>
      </c>
      <c r="K34" s="0" t="n">
        <v>1</v>
      </c>
      <c r="M34" s="0" t="n">
        <v>1</v>
      </c>
      <c r="O34" s="0" t="n">
        <v>6.3</v>
      </c>
      <c r="Q34" s="0" t="n">
        <v>8</v>
      </c>
      <c r="R34" s="12" t="s">
        <v>2872</v>
      </c>
    </row>
    <row r="35" customFormat="false" ht="12.8" hidden="false" customHeight="false" outlineLevel="0" collapsed="false">
      <c r="A35" s="9" t="s">
        <v>144</v>
      </c>
      <c r="C35" s="0" t="n">
        <v>11</v>
      </c>
      <c r="E35" s="0" t="n">
        <v>17</v>
      </c>
      <c r="G35" s="0" t="n">
        <v>27</v>
      </c>
      <c r="I35" s="0" t="n">
        <v>79</v>
      </c>
      <c r="K35" s="0" t="n">
        <v>63</v>
      </c>
      <c r="M35" s="0" t="n">
        <v>56</v>
      </c>
      <c r="O35" s="0" t="n">
        <v>10.2</v>
      </c>
      <c r="Q35" s="0" t="n">
        <v>253</v>
      </c>
      <c r="R35" s="12" t="s">
        <v>91</v>
      </c>
    </row>
    <row r="36" customFormat="false" ht="12.8" hidden="false" customHeight="false" outlineLevel="0" collapsed="false">
      <c r="A36" s="9" t="s">
        <v>148</v>
      </c>
      <c r="C36" s="0" t="n">
        <v>66</v>
      </c>
      <c r="E36" s="0" t="n">
        <v>82</v>
      </c>
      <c r="G36" s="0" t="n">
        <v>54</v>
      </c>
      <c r="I36" s="0" t="n">
        <v>87</v>
      </c>
      <c r="K36" s="0" t="n">
        <v>76</v>
      </c>
      <c r="M36" s="0" t="n">
        <v>133</v>
      </c>
      <c r="O36" s="0" t="n">
        <v>9.2</v>
      </c>
      <c r="Q36" s="0" t="n">
        <v>498</v>
      </c>
      <c r="R36" s="12" t="s">
        <v>65</v>
      </c>
    </row>
    <row r="37" customFormat="false" ht="12.8" hidden="false" customHeight="false" outlineLevel="0" collapsed="false">
      <c r="A37" s="9" t="s">
        <v>149</v>
      </c>
      <c r="C37" s="0" t="n">
        <v>2</v>
      </c>
      <c r="E37" s="0" t="n">
        <v>21</v>
      </c>
      <c r="G37" s="0" t="n">
        <v>2</v>
      </c>
      <c r="I37" s="0" t="n">
        <v>0</v>
      </c>
      <c r="K37" s="0" t="n">
        <v>0</v>
      </c>
      <c r="M37" s="0" t="n">
        <v>0</v>
      </c>
      <c r="O37" s="0" t="n">
        <v>2.3</v>
      </c>
      <c r="Q37" s="0" t="n">
        <v>25</v>
      </c>
      <c r="R37" s="12" t="s">
        <v>71</v>
      </c>
    </row>
    <row r="38" customFormat="false" ht="12.8" hidden="false" customHeight="false" outlineLevel="0" collapsed="false">
      <c r="A38" s="9" t="s">
        <v>151</v>
      </c>
      <c r="C38" s="0" t="n">
        <v>1</v>
      </c>
      <c r="E38" s="0" t="n">
        <v>3</v>
      </c>
      <c r="G38" s="0" t="n">
        <v>5</v>
      </c>
      <c r="I38" s="0" t="n">
        <v>8</v>
      </c>
      <c r="K38" s="0" t="n">
        <v>15</v>
      </c>
      <c r="M38" s="0" t="n">
        <v>15</v>
      </c>
      <c r="O38" s="0" t="n">
        <v>13</v>
      </c>
      <c r="Q38" s="0" t="n">
        <v>47</v>
      </c>
      <c r="R38" s="12" t="s">
        <v>154</v>
      </c>
    </row>
    <row r="39" customFormat="false" ht="12.8" hidden="false" customHeight="false" outlineLevel="0" collapsed="false">
      <c r="A39" s="9" t="s">
        <v>153</v>
      </c>
      <c r="C39" s="0" t="n">
        <v>1</v>
      </c>
      <c r="E39" s="0" t="n">
        <v>8</v>
      </c>
      <c r="G39" s="0" t="n">
        <v>5</v>
      </c>
      <c r="I39" s="0" t="n">
        <v>16</v>
      </c>
      <c r="K39" s="0" t="n">
        <v>16</v>
      </c>
      <c r="M39" s="0" t="n">
        <v>25</v>
      </c>
      <c r="O39" s="0" t="n">
        <v>12.3</v>
      </c>
      <c r="Q39" s="0" t="n">
        <v>71</v>
      </c>
      <c r="R39" s="12" t="s">
        <v>135</v>
      </c>
    </row>
    <row r="40" customFormat="false" ht="12.8" hidden="false" customHeight="false" outlineLevel="0" collapsed="false">
      <c r="A40" s="9" t="s">
        <v>160</v>
      </c>
      <c r="C40" s="0" t="n">
        <v>2</v>
      </c>
      <c r="E40" s="0" t="n">
        <v>0</v>
      </c>
      <c r="G40" s="0" t="n">
        <v>6</v>
      </c>
      <c r="I40" s="0" t="n">
        <v>14</v>
      </c>
      <c r="K40" s="0" t="n">
        <v>20</v>
      </c>
      <c r="M40" s="0" t="n">
        <v>26</v>
      </c>
      <c r="O40" s="0" t="n">
        <v>12.9</v>
      </c>
      <c r="Q40" s="0" t="n">
        <v>68</v>
      </c>
      <c r="R40" s="12" t="s">
        <v>104</v>
      </c>
    </row>
    <row r="41" customFormat="false" ht="12.8" hidden="false" customHeight="false" outlineLevel="0" collapsed="false">
      <c r="A41" s="9" t="s">
        <v>163</v>
      </c>
      <c r="C41" s="0" t="n">
        <v>5</v>
      </c>
      <c r="E41" s="0" t="n">
        <v>9</v>
      </c>
      <c r="G41" s="0" t="n">
        <v>25</v>
      </c>
      <c r="I41" s="0" t="n">
        <v>70</v>
      </c>
      <c r="K41" s="0" t="n">
        <v>70</v>
      </c>
      <c r="M41" s="0" t="n">
        <v>79</v>
      </c>
      <c r="O41" s="0" t="n">
        <v>11</v>
      </c>
      <c r="Q41" s="0" t="n">
        <v>258</v>
      </c>
      <c r="R41" s="12" t="s">
        <v>42</v>
      </c>
    </row>
    <row r="42" customFormat="false" ht="12.8" hidden="false" customHeight="false" outlineLevel="0" collapsed="false">
      <c r="A42" s="9" t="s">
        <v>164</v>
      </c>
      <c r="C42" s="0" t="n">
        <v>1</v>
      </c>
      <c r="E42" s="0" t="n">
        <v>9</v>
      </c>
      <c r="G42" s="0" t="n">
        <v>22</v>
      </c>
      <c r="I42" s="0" t="n">
        <v>62</v>
      </c>
      <c r="K42" s="0" t="n">
        <v>44</v>
      </c>
      <c r="M42" s="0" t="n">
        <v>45</v>
      </c>
      <c r="O42" s="0" t="n">
        <v>10.1</v>
      </c>
      <c r="Q42" s="0" t="n">
        <v>183</v>
      </c>
      <c r="R42" s="12" t="s">
        <v>29</v>
      </c>
    </row>
    <row r="43" customFormat="false" ht="12.8" hidden="false" customHeight="false" outlineLevel="0" collapsed="false">
      <c r="A43" s="9" t="s">
        <v>170</v>
      </c>
      <c r="C43" s="0" t="n">
        <v>13</v>
      </c>
      <c r="E43" s="0" t="n">
        <v>18</v>
      </c>
      <c r="G43" s="0" t="n">
        <v>15</v>
      </c>
      <c r="I43" s="0" t="n">
        <v>10</v>
      </c>
      <c r="K43" s="0" t="n">
        <v>11</v>
      </c>
      <c r="M43" s="0" t="n">
        <v>10</v>
      </c>
      <c r="O43" s="0" t="n">
        <v>7.2</v>
      </c>
      <c r="Q43" s="0" t="n">
        <v>77</v>
      </c>
      <c r="R43" s="12" t="s">
        <v>57</v>
      </c>
    </row>
    <row r="44" customFormat="false" ht="12.8" hidden="false" customHeight="false" outlineLevel="0" collapsed="false">
      <c r="A44" s="9" t="s">
        <v>173</v>
      </c>
      <c r="C44" s="0" t="n">
        <v>3</v>
      </c>
      <c r="E44" s="0" t="n">
        <v>7</v>
      </c>
      <c r="G44" s="0" t="n">
        <v>9</v>
      </c>
      <c r="I44" s="0" t="n">
        <v>39</v>
      </c>
      <c r="K44" s="0" t="n">
        <v>53</v>
      </c>
      <c r="M44" s="0" t="n">
        <v>73</v>
      </c>
      <c r="O44" s="0" t="n">
        <v>11.4</v>
      </c>
      <c r="Q44" s="0" t="n">
        <v>184</v>
      </c>
      <c r="R44" s="12" t="s">
        <v>205</v>
      </c>
    </row>
    <row r="45" customFormat="false" ht="12.8" hidden="false" customHeight="false" outlineLevel="0" collapsed="false">
      <c r="A45" s="9" t="s">
        <v>174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8.2</v>
      </c>
      <c r="Q45" s="0" t="n">
        <v>0</v>
      </c>
      <c r="R45" s="12" t="s">
        <v>2874</v>
      </c>
    </row>
    <row r="46" customFormat="false" ht="12.8" hidden="false" customHeight="false" outlineLevel="0" collapsed="false">
      <c r="A46" s="9" t="s">
        <v>2875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</v>
      </c>
      <c r="M46" s="0" t="n">
        <v>14</v>
      </c>
      <c r="O46" s="0" t="n">
        <v>19.5</v>
      </c>
      <c r="Q46" s="0" t="n">
        <v>15</v>
      </c>
      <c r="R46" s="12" t="s">
        <v>50</v>
      </c>
    </row>
    <row r="47" customFormat="false" ht="12.8" hidden="false" customHeight="false" outlineLevel="0" collapsed="false">
      <c r="A47" s="9" t="s">
        <v>181</v>
      </c>
      <c r="C47" s="0" t="n">
        <v>1</v>
      </c>
      <c r="E47" s="0" t="n">
        <v>5</v>
      </c>
      <c r="G47" s="0" t="n">
        <v>36</v>
      </c>
      <c r="I47" s="0" t="n">
        <v>73</v>
      </c>
      <c r="K47" s="0" t="n">
        <v>86</v>
      </c>
      <c r="M47" s="0" t="n">
        <v>32</v>
      </c>
      <c r="O47" s="0" t="n">
        <v>10</v>
      </c>
      <c r="Q47" s="0" t="n">
        <v>233</v>
      </c>
      <c r="R47" s="12" t="s">
        <v>41</v>
      </c>
    </row>
    <row r="48" customFormat="false" ht="12.8" hidden="false" customHeight="false" outlineLevel="0" collapsed="false">
      <c r="A48" s="9" t="s">
        <v>185</v>
      </c>
      <c r="C48" s="0" t="n">
        <v>0</v>
      </c>
      <c r="E48" s="0" t="n">
        <v>1</v>
      </c>
      <c r="G48" s="0" t="n">
        <v>2</v>
      </c>
      <c r="I48" s="0" t="n">
        <v>0</v>
      </c>
      <c r="K48" s="0" t="n">
        <v>2</v>
      </c>
      <c r="M48" s="0" t="n">
        <v>15</v>
      </c>
      <c r="O48" s="0" t="n">
        <v>16.2</v>
      </c>
      <c r="Q48" s="0" t="n">
        <v>20</v>
      </c>
      <c r="R48" s="12" t="s">
        <v>20</v>
      </c>
    </row>
    <row r="49" customFormat="false" ht="12.8" hidden="false" customHeight="false" outlineLevel="0" collapsed="false">
      <c r="A49" s="9" t="s">
        <v>187</v>
      </c>
      <c r="C49" s="0" t="n">
        <v>1</v>
      </c>
      <c r="E49" s="0" t="n">
        <v>1</v>
      </c>
      <c r="G49" s="0" t="n">
        <v>5</v>
      </c>
      <c r="I49" s="0" t="n">
        <v>5</v>
      </c>
      <c r="K49" s="0" t="n">
        <v>0</v>
      </c>
      <c r="M49" s="0" t="n">
        <v>1</v>
      </c>
      <c r="O49" s="0" t="n">
        <v>6.6</v>
      </c>
      <c r="Q49" s="0" t="n">
        <v>13</v>
      </c>
      <c r="R49" s="12" t="s">
        <v>289</v>
      </c>
    </row>
    <row r="50" customFormat="false" ht="12.8" hidden="false" customHeight="false" outlineLevel="0" collapsed="false">
      <c r="A50" s="9" t="s">
        <v>188</v>
      </c>
      <c r="C50" s="0" t="n">
        <v>20</v>
      </c>
      <c r="E50" s="0" t="n">
        <v>10</v>
      </c>
      <c r="G50" s="0" t="n">
        <v>5</v>
      </c>
      <c r="I50" s="0" t="n">
        <v>17</v>
      </c>
      <c r="K50" s="0" t="n">
        <v>16</v>
      </c>
      <c r="M50" s="0" t="n">
        <v>28</v>
      </c>
      <c r="O50" s="0" t="n">
        <v>9.5</v>
      </c>
      <c r="Q50" s="0" t="n">
        <v>96</v>
      </c>
      <c r="R50" s="12" t="s">
        <v>183</v>
      </c>
    </row>
    <row r="51" customFormat="false" ht="12.8" hidden="false" customHeight="false" outlineLevel="0" collapsed="false">
      <c r="A51" s="9" t="s">
        <v>190</v>
      </c>
      <c r="C51" s="0" t="n">
        <v>11</v>
      </c>
      <c r="E51" s="0" t="n">
        <v>8</v>
      </c>
      <c r="G51" s="0" t="n">
        <v>9</v>
      </c>
      <c r="I51" s="0" t="n">
        <v>42</v>
      </c>
      <c r="K51" s="0" t="n">
        <v>35</v>
      </c>
      <c r="M51" s="0" t="n">
        <v>50</v>
      </c>
      <c r="O51" s="0" t="n">
        <v>12.2</v>
      </c>
      <c r="Q51" s="0" t="n">
        <v>155</v>
      </c>
      <c r="R51" s="12" t="s">
        <v>166</v>
      </c>
    </row>
    <row r="52" customFormat="false" ht="12.8" hidden="false" customHeight="false" outlineLevel="0" collapsed="false">
      <c r="A52" s="9" t="s">
        <v>193</v>
      </c>
      <c r="C52" s="0" t="n">
        <v>16</v>
      </c>
      <c r="E52" s="0" t="n">
        <v>50</v>
      </c>
      <c r="G52" s="0" t="n">
        <v>395</v>
      </c>
      <c r="I52" s="0" t="n">
        <v>671</v>
      </c>
      <c r="K52" s="0" t="n">
        <v>583</v>
      </c>
      <c r="M52" s="0" t="n">
        <v>442</v>
      </c>
      <c r="O52" s="0" t="n">
        <v>10.2</v>
      </c>
      <c r="Q52" s="0" t="n">
        <v>2157</v>
      </c>
      <c r="R52" s="12" t="s">
        <v>194</v>
      </c>
    </row>
    <row r="53" customFormat="false" ht="12.8" hidden="false" customHeight="false" outlineLevel="0" collapsed="false">
      <c r="A53" s="9" t="s">
        <v>195</v>
      </c>
      <c r="C53" s="0" t="n">
        <v>2</v>
      </c>
      <c r="E53" s="0" t="n">
        <v>17</v>
      </c>
      <c r="G53" s="0" t="n">
        <v>49</v>
      </c>
      <c r="I53" s="0" t="n">
        <v>70</v>
      </c>
      <c r="K53" s="0" t="n">
        <v>1</v>
      </c>
      <c r="M53" s="0" t="n">
        <v>0</v>
      </c>
      <c r="O53" s="0" t="n">
        <v>4.6</v>
      </c>
      <c r="Q53" s="0" t="n">
        <v>139</v>
      </c>
      <c r="R53" s="12" t="s">
        <v>150</v>
      </c>
    </row>
    <row r="54" customFormat="false" ht="12.8" hidden="false" customHeight="false" outlineLevel="0" collapsed="false">
      <c r="A54" s="9" t="s">
        <v>198</v>
      </c>
      <c r="C54" s="0" t="n">
        <v>14</v>
      </c>
      <c r="E54" s="0" t="n">
        <v>17</v>
      </c>
      <c r="G54" s="0" t="n">
        <v>10</v>
      </c>
      <c r="I54" s="0" t="n">
        <v>43</v>
      </c>
      <c r="K54" s="0" t="n">
        <v>28</v>
      </c>
      <c r="M54" s="0" t="n">
        <v>57</v>
      </c>
      <c r="O54" s="0" t="n">
        <v>10.7</v>
      </c>
      <c r="Q54" s="0" t="n">
        <v>169</v>
      </c>
      <c r="R54" s="12" t="s">
        <v>2261</v>
      </c>
    </row>
    <row r="55" customFormat="false" ht="12.8" hidden="false" customHeight="false" outlineLevel="0" collapsed="false">
      <c r="A55" s="9" t="s">
        <v>202</v>
      </c>
      <c r="C55" s="0" t="n">
        <v>25</v>
      </c>
      <c r="E55" s="0" t="n">
        <v>95</v>
      </c>
      <c r="G55" s="0" t="n">
        <v>332</v>
      </c>
      <c r="I55" s="0" t="n">
        <v>505</v>
      </c>
      <c r="K55" s="0" t="n">
        <v>527</v>
      </c>
      <c r="M55" s="0" t="n">
        <v>371</v>
      </c>
      <c r="O55" s="0" t="n">
        <v>10.2</v>
      </c>
      <c r="Q55" s="0" t="n">
        <v>1855</v>
      </c>
      <c r="R55" s="12" t="s">
        <v>108</v>
      </c>
    </row>
    <row r="56" customFormat="false" ht="12.8" hidden="false" customHeight="false" outlineLevel="0" collapsed="false">
      <c r="A56" s="9" t="s">
        <v>204</v>
      </c>
      <c r="C56" s="0" t="n">
        <v>15</v>
      </c>
      <c r="E56" s="0" t="n">
        <v>39</v>
      </c>
      <c r="G56" s="0" t="n">
        <v>60</v>
      </c>
      <c r="I56" s="0" t="n">
        <v>54</v>
      </c>
      <c r="K56" s="0" t="n">
        <v>47</v>
      </c>
      <c r="M56" s="0" t="n">
        <v>48</v>
      </c>
      <c r="O56" s="0" t="n">
        <v>8</v>
      </c>
      <c r="Q56" s="0" t="n">
        <v>263</v>
      </c>
      <c r="R56" s="12" t="s">
        <v>127</v>
      </c>
    </row>
    <row r="59" customFormat="false" ht="12.8" hidden="false" customHeight="false" outlineLevel="0" collapsed="false">
      <c r="A59" s="9" t="s">
        <v>213</v>
      </c>
      <c r="C59" s="0" t="n">
        <v>29</v>
      </c>
      <c r="E59" s="0" t="n">
        <v>15</v>
      </c>
      <c r="G59" s="0" t="n">
        <v>7</v>
      </c>
      <c r="I59" s="0" t="n">
        <v>9</v>
      </c>
      <c r="K59" s="0" t="n">
        <v>3</v>
      </c>
      <c r="M59" s="0" t="n">
        <v>15</v>
      </c>
      <c r="O59" s="0" t="n">
        <v>8.9</v>
      </c>
      <c r="Q59" s="0" t="n">
        <v>78</v>
      </c>
      <c r="R59" s="12" t="s">
        <v>10</v>
      </c>
    </row>
    <row r="62" customFormat="false" ht="17" hidden="false" customHeight="true" outlineLevel="0" collapsed="false">
      <c r="A62" s="24" t="s">
        <v>214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214</v>
      </c>
      <c r="C64" s="0" t="n">
        <v>346</v>
      </c>
      <c r="E64" s="0" t="n">
        <v>663</v>
      </c>
      <c r="G64" s="0" t="n">
        <v>1419</v>
      </c>
      <c r="I64" s="0" t="n">
        <v>2516</v>
      </c>
      <c r="K64" s="0" t="n">
        <v>2317</v>
      </c>
      <c r="M64" s="0" t="n">
        <v>2175</v>
      </c>
      <c r="O64" s="0" t="n">
        <v>10.1</v>
      </c>
      <c r="Q64" s="0" t="n">
        <v>9436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3.67</v>
      </c>
      <c r="E65" s="0" t="n">
        <v>7.03</v>
      </c>
      <c r="G65" s="0" t="n">
        <v>15.04</v>
      </c>
      <c r="I65" s="0" t="n">
        <v>26.66</v>
      </c>
      <c r="K65" s="0" t="n">
        <v>24.55</v>
      </c>
      <c r="M65" s="0" t="n">
        <v>23.05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2876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215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216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13</v>
      </c>
      <c r="C5" s="0" t="n">
        <v>2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13.1</v>
      </c>
      <c r="Q5" s="0" t="n">
        <v>3</v>
      </c>
      <c r="R5" s="12" t="s">
        <v>2878</v>
      </c>
    </row>
    <row r="6" customFormat="false" ht="12.8" hidden="false" customHeight="false" outlineLevel="0" collapsed="false">
      <c r="A6" s="9" t="s">
        <v>2298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92.5</v>
      </c>
      <c r="Q6" s="0" t="n">
        <v>1</v>
      </c>
      <c r="R6" s="12" t="s">
        <v>2870</v>
      </c>
    </row>
    <row r="7" customFormat="false" ht="12.8" hidden="false" customHeight="false" outlineLevel="0" collapsed="false">
      <c r="A7" s="9" t="s">
        <v>21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2874</v>
      </c>
    </row>
    <row r="8" customFormat="false" ht="12.8" hidden="false" customHeight="false" outlineLevel="0" collapsed="false">
      <c r="A8" s="9" t="s">
        <v>24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2874</v>
      </c>
    </row>
    <row r="9" customFormat="false" ht="12.8" hidden="false" customHeight="false" outlineLevel="0" collapsed="false">
      <c r="A9" s="9" t="s">
        <v>25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5.5</v>
      </c>
      <c r="Q9" s="0" t="n">
        <v>1</v>
      </c>
      <c r="R9" s="12" t="s">
        <v>2870</v>
      </c>
    </row>
    <row r="10" customFormat="false" ht="12.8" hidden="false" customHeight="false" outlineLevel="0" collapsed="false">
      <c r="A10" s="9" t="s">
        <v>30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2874</v>
      </c>
    </row>
    <row r="11" customFormat="false" ht="12.8" hidden="false" customHeight="false" outlineLevel="0" collapsed="false">
      <c r="A11" s="9" t="s">
        <v>31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0.9</v>
      </c>
      <c r="Q11" s="0" t="n">
        <v>1</v>
      </c>
      <c r="R11" s="12" t="s">
        <v>2870</v>
      </c>
    </row>
    <row r="12" customFormat="false" ht="12.8" hidden="false" customHeight="false" outlineLevel="0" collapsed="false">
      <c r="A12" s="9" t="s">
        <v>33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2874</v>
      </c>
    </row>
    <row r="13" customFormat="false" ht="12.8" hidden="false" customHeight="false" outlineLevel="0" collapsed="false">
      <c r="A13" s="9" t="s">
        <v>44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24.7</v>
      </c>
      <c r="Q13" s="0" t="n">
        <v>1</v>
      </c>
      <c r="R13" s="12" t="s">
        <v>2870</v>
      </c>
    </row>
    <row r="14" customFormat="false" ht="12.8" hidden="false" customHeight="false" outlineLevel="0" collapsed="false">
      <c r="A14" s="9" t="s">
        <v>45</v>
      </c>
      <c r="C14" s="0" t="n">
        <v>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0.1</v>
      </c>
      <c r="Q14" s="0" t="n">
        <v>7</v>
      </c>
      <c r="R14" s="12" t="s">
        <v>94</v>
      </c>
    </row>
    <row r="15" customFormat="false" ht="12.8" hidden="false" customHeight="false" outlineLevel="0" collapsed="false">
      <c r="A15" s="9" t="s">
        <v>47</v>
      </c>
      <c r="C15" s="0" t="n">
        <v>6</v>
      </c>
      <c r="E15" s="0" t="n">
        <v>0</v>
      </c>
      <c r="G15" s="0" t="n">
        <v>0</v>
      </c>
      <c r="I15" s="0" t="n">
        <v>3</v>
      </c>
      <c r="K15" s="0" t="n">
        <v>0</v>
      </c>
      <c r="M15" s="0" t="n">
        <v>0</v>
      </c>
      <c r="O15" s="0" t="n">
        <v>3.6</v>
      </c>
      <c r="Q15" s="0" t="n">
        <v>9</v>
      </c>
      <c r="R15" s="12" t="s">
        <v>261</v>
      </c>
    </row>
    <row r="16" customFormat="false" ht="12.8" hidden="false" customHeight="false" outlineLevel="0" collapsed="false">
      <c r="A16" s="9" t="s">
        <v>48</v>
      </c>
      <c r="C16" s="0" t="n">
        <v>1</v>
      </c>
      <c r="E16" s="0" t="n">
        <v>0</v>
      </c>
      <c r="G16" s="0" t="n">
        <v>1</v>
      </c>
      <c r="I16" s="0" t="n">
        <v>1</v>
      </c>
      <c r="K16" s="0" t="n">
        <v>0</v>
      </c>
      <c r="M16" s="0" t="n">
        <v>0</v>
      </c>
      <c r="O16" s="0" t="n">
        <v>3.7</v>
      </c>
      <c r="Q16" s="0" t="n">
        <v>3</v>
      </c>
      <c r="R16" s="12" t="s">
        <v>2878</v>
      </c>
    </row>
    <row r="17" customFormat="false" ht="12.8" hidden="false" customHeight="false" outlineLevel="0" collapsed="false">
      <c r="A17" s="9" t="s">
        <v>51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2874</v>
      </c>
    </row>
    <row r="18" customFormat="false" ht="12.8" hidden="false" customHeight="false" outlineLevel="0" collapsed="false">
      <c r="A18" s="9" t="s">
        <v>52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2874</v>
      </c>
    </row>
    <row r="19" customFormat="false" ht="12.8" hidden="false" customHeight="false" outlineLevel="0" collapsed="false">
      <c r="A19" s="9" t="s">
        <v>66</v>
      </c>
      <c r="C19" s="0" t="n">
        <v>1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2</v>
      </c>
      <c r="O19" s="0" t="n">
        <v>13.9</v>
      </c>
      <c r="Q19" s="0" t="n">
        <v>5</v>
      </c>
      <c r="R19" s="12" t="s">
        <v>2869</v>
      </c>
    </row>
    <row r="20" customFormat="false" ht="12.8" hidden="false" customHeight="false" outlineLevel="0" collapsed="false">
      <c r="A20" s="9" t="s">
        <v>68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1.7</v>
      </c>
      <c r="Q20" s="0" t="n">
        <v>1</v>
      </c>
      <c r="R20" s="12" t="s">
        <v>2870</v>
      </c>
    </row>
    <row r="21" customFormat="false" ht="12.8" hidden="false" customHeight="false" outlineLevel="0" collapsed="false">
      <c r="A21" s="9" t="s">
        <v>72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2874</v>
      </c>
    </row>
    <row r="22" customFormat="false" ht="12.8" hidden="false" customHeight="false" outlineLevel="0" collapsed="false">
      <c r="A22" s="9" t="s">
        <v>2879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32</v>
      </c>
      <c r="Q22" s="0" t="n">
        <v>1</v>
      </c>
      <c r="R22" s="12" t="s">
        <v>2870</v>
      </c>
    </row>
    <row r="23" customFormat="false" ht="12.8" hidden="false" customHeight="false" outlineLevel="0" collapsed="false">
      <c r="A23" s="9" t="s">
        <v>75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2874</v>
      </c>
    </row>
    <row r="24" customFormat="false" ht="12.8" hidden="false" customHeight="false" outlineLevel="0" collapsed="false">
      <c r="A24" s="9" t="s">
        <v>77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2874</v>
      </c>
    </row>
    <row r="25" customFormat="false" ht="12.8" hidden="false" customHeight="false" outlineLevel="0" collapsed="false">
      <c r="A25" s="9" t="s">
        <v>78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0.3</v>
      </c>
      <c r="Q25" s="0" t="n">
        <v>1</v>
      </c>
      <c r="R25" s="12" t="s">
        <v>2870</v>
      </c>
    </row>
    <row r="26" customFormat="false" ht="12.8" hidden="false" customHeight="false" outlineLevel="0" collapsed="false">
      <c r="A26" s="9" t="s">
        <v>88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2874</v>
      </c>
    </row>
    <row r="27" customFormat="false" ht="12.8" hidden="false" customHeight="false" outlineLevel="0" collapsed="false">
      <c r="A27" s="9" t="s">
        <v>92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0.8</v>
      </c>
      <c r="Q27" s="0" t="n">
        <v>1</v>
      </c>
      <c r="R27" s="12" t="s">
        <v>2870</v>
      </c>
    </row>
    <row r="28" customFormat="false" ht="12.8" hidden="false" customHeight="false" outlineLevel="0" collapsed="false">
      <c r="A28" s="9" t="s">
        <v>93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0.3</v>
      </c>
      <c r="Q28" s="0" t="n">
        <v>2</v>
      </c>
      <c r="R28" s="12" t="s">
        <v>2880</v>
      </c>
    </row>
    <row r="29" customFormat="false" ht="12.8" hidden="false" customHeight="false" outlineLevel="0" collapsed="false">
      <c r="A29" s="9" t="s">
        <v>95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5.1</v>
      </c>
      <c r="Q29" s="0" t="n">
        <v>1</v>
      </c>
      <c r="R29" s="12" t="s">
        <v>2870</v>
      </c>
    </row>
    <row r="30" customFormat="false" ht="12.8" hidden="false" customHeight="false" outlineLevel="0" collapsed="false">
      <c r="A30" s="9" t="s">
        <v>96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2874</v>
      </c>
    </row>
    <row r="31" customFormat="false" ht="12.8" hidden="false" customHeight="false" outlineLevel="0" collapsed="false">
      <c r="A31" s="9" t="s">
        <v>98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11.8</v>
      </c>
      <c r="Q31" s="0" t="n">
        <v>1</v>
      </c>
      <c r="R31" s="12" t="s">
        <v>2870</v>
      </c>
    </row>
    <row r="32" customFormat="false" ht="12.8" hidden="false" customHeight="false" outlineLevel="0" collapsed="false">
      <c r="A32" s="9" t="s">
        <v>101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20.1</v>
      </c>
      <c r="Q32" s="0" t="n">
        <v>2</v>
      </c>
      <c r="R32" s="12" t="s">
        <v>2880</v>
      </c>
    </row>
    <row r="33" customFormat="false" ht="12.8" hidden="false" customHeight="false" outlineLevel="0" collapsed="false">
      <c r="A33" s="9" t="s">
        <v>109</v>
      </c>
      <c r="C33" s="0" t="n">
        <v>0</v>
      </c>
      <c r="E33" s="0" t="n">
        <v>0</v>
      </c>
      <c r="G33" s="0" t="n">
        <v>1</v>
      </c>
      <c r="I33" s="0" t="n">
        <v>0</v>
      </c>
      <c r="K33" s="0" t="n">
        <v>0</v>
      </c>
      <c r="M33" s="0" t="n">
        <v>0</v>
      </c>
      <c r="O33" s="0" t="n">
        <v>3.6</v>
      </c>
      <c r="Q33" s="0" t="n">
        <v>1</v>
      </c>
      <c r="R33" s="12" t="s">
        <v>2870</v>
      </c>
    </row>
    <row r="34" customFormat="false" ht="12.8" hidden="false" customHeight="false" outlineLevel="0" collapsed="false">
      <c r="A34" s="9" t="s">
        <v>110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1.9</v>
      </c>
      <c r="Q34" s="0" t="n">
        <v>1</v>
      </c>
      <c r="R34" s="12" t="s">
        <v>2870</v>
      </c>
    </row>
    <row r="35" customFormat="false" ht="12.8" hidden="false" customHeight="false" outlineLevel="0" collapsed="false">
      <c r="A35" s="9" t="s">
        <v>115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R35" s="12" t="s">
        <v>2870</v>
      </c>
    </row>
    <row r="36" customFormat="false" ht="12.8" hidden="false" customHeight="false" outlineLevel="0" collapsed="false">
      <c r="A36" s="9" t="s">
        <v>118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7.1</v>
      </c>
      <c r="Q36" s="0" t="n">
        <v>1</v>
      </c>
      <c r="R36" s="12" t="s">
        <v>2870</v>
      </c>
    </row>
    <row r="37" customFormat="false" ht="12.8" hidden="false" customHeight="false" outlineLevel="0" collapsed="false">
      <c r="A37" s="9" t="s">
        <v>123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2874</v>
      </c>
    </row>
    <row r="38" customFormat="false" ht="12.8" hidden="false" customHeight="false" outlineLevel="0" collapsed="false">
      <c r="A38" s="9" t="s">
        <v>125</v>
      </c>
      <c r="C38" s="0" t="n">
        <v>0</v>
      </c>
      <c r="E38" s="0" t="n">
        <v>1</v>
      </c>
      <c r="G38" s="0" t="n">
        <v>0</v>
      </c>
      <c r="I38" s="0" t="n">
        <v>1</v>
      </c>
      <c r="K38" s="0" t="n">
        <v>0</v>
      </c>
      <c r="M38" s="0" t="n">
        <v>0</v>
      </c>
      <c r="O38" s="0" t="n">
        <v>4.3</v>
      </c>
      <c r="Q38" s="0" t="n">
        <v>2</v>
      </c>
      <c r="R38" s="12" t="s">
        <v>2880</v>
      </c>
    </row>
    <row r="39" customFormat="false" ht="12.8" hidden="false" customHeight="false" outlineLevel="0" collapsed="false">
      <c r="A39" s="9" t="s">
        <v>128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24.1</v>
      </c>
      <c r="Q39" s="0" t="n">
        <v>1</v>
      </c>
      <c r="R39" s="12" t="s">
        <v>2870</v>
      </c>
    </row>
    <row r="40" customFormat="false" ht="12.8" hidden="false" customHeight="false" outlineLevel="0" collapsed="false">
      <c r="A40" s="9" t="s">
        <v>132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2874</v>
      </c>
    </row>
    <row r="41" customFormat="false" ht="12.8" hidden="false" customHeight="false" outlineLevel="0" collapsed="false">
      <c r="A41" s="9" t="s">
        <v>139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17</v>
      </c>
      <c r="Q41" s="0" t="n">
        <v>1</v>
      </c>
      <c r="R41" s="12" t="s">
        <v>2870</v>
      </c>
    </row>
    <row r="42" customFormat="false" ht="12.8" hidden="false" customHeight="false" outlineLevel="0" collapsed="false">
      <c r="A42" s="9" t="s">
        <v>140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24.1</v>
      </c>
      <c r="Q42" s="0" t="n">
        <v>1</v>
      </c>
      <c r="R42" s="12" t="s">
        <v>2870</v>
      </c>
    </row>
    <row r="43" customFormat="false" ht="12.8" hidden="false" customHeight="false" outlineLevel="0" collapsed="false">
      <c r="A43" s="9" t="s">
        <v>141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21.5</v>
      </c>
      <c r="Q43" s="0" t="n">
        <v>1</v>
      </c>
      <c r="R43" s="12" t="s">
        <v>2870</v>
      </c>
    </row>
    <row r="44" customFormat="false" ht="12.8" hidden="false" customHeight="false" outlineLevel="0" collapsed="false">
      <c r="A44" s="9" t="s">
        <v>142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2874</v>
      </c>
    </row>
    <row r="45" customFormat="false" ht="12.8" hidden="false" customHeight="false" outlineLevel="0" collapsed="false">
      <c r="A45" s="9" t="s">
        <v>2881</v>
      </c>
      <c r="C45" s="0" t="n">
        <v>0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1.9</v>
      </c>
      <c r="Q45" s="0" t="n">
        <v>2</v>
      </c>
      <c r="R45" s="12" t="s">
        <v>2880</v>
      </c>
    </row>
    <row r="46" customFormat="false" ht="12.8" hidden="false" customHeight="false" outlineLevel="0" collapsed="false">
      <c r="A46" s="9" t="s">
        <v>2882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50.3</v>
      </c>
      <c r="Q46" s="0" t="n">
        <v>1</v>
      </c>
      <c r="R46" s="12" t="s">
        <v>2870</v>
      </c>
    </row>
    <row r="47" customFormat="false" ht="12.8" hidden="false" customHeight="false" outlineLevel="0" collapsed="false">
      <c r="A47" s="9" t="s">
        <v>145</v>
      </c>
      <c r="C47" s="0" t="n">
        <v>0</v>
      </c>
      <c r="E47" s="0" t="n">
        <v>1</v>
      </c>
      <c r="G47" s="0" t="n">
        <v>0</v>
      </c>
      <c r="I47" s="0" t="n">
        <v>1</v>
      </c>
      <c r="K47" s="0" t="n">
        <v>1</v>
      </c>
      <c r="M47" s="0" t="n">
        <v>0</v>
      </c>
      <c r="O47" s="0" t="n">
        <v>6.5</v>
      </c>
      <c r="Q47" s="0" t="n">
        <v>3</v>
      </c>
      <c r="R47" s="12" t="s">
        <v>2878</v>
      </c>
    </row>
    <row r="48" customFormat="false" ht="12.8" hidden="false" customHeight="false" outlineLevel="0" collapsed="false">
      <c r="A48" s="9" t="s">
        <v>146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2874</v>
      </c>
    </row>
    <row r="49" customFormat="false" ht="12.8" hidden="false" customHeight="false" outlineLevel="0" collapsed="false">
      <c r="A49" s="9" t="s">
        <v>147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2874</v>
      </c>
    </row>
    <row r="50" customFormat="false" ht="12.8" hidden="false" customHeight="false" outlineLevel="0" collapsed="false">
      <c r="A50" s="9" t="s">
        <v>155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2874</v>
      </c>
    </row>
    <row r="51" customFormat="false" ht="12.8" hidden="false" customHeight="false" outlineLevel="0" collapsed="false">
      <c r="A51" s="9" t="s">
        <v>158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0.6</v>
      </c>
      <c r="Q51" s="0" t="n">
        <v>1</v>
      </c>
      <c r="R51" s="12" t="s">
        <v>2870</v>
      </c>
    </row>
    <row r="52" customFormat="false" ht="12.8" hidden="false" customHeight="false" outlineLevel="0" collapsed="false">
      <c r="A52" s="9" t="s">
        <v>168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2874</v>
      </c>
    </row>
    <row r="53" customFormat="false" ht="12.8" hidden="false" customHeight="false" outlineLevel="0" collapsed="false">
      <c r="A53" s="9" t="s">
        <v>169</v>
      </c>
      <c r="C53" s="0" t="n">
        <v>0</v>
      </c>
      <c r="E53" s="0" t="n">
        <v>1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3</v>
      </c>
      <c r="Q53" s="0" t="n">
        <v>2</v>
      </c>
      <c r="R53" s="12" t="s">
        <v>2880</v>
      </c>
    </row>
    <row r="54" customFormat="false" ht="12.8" hidden="false" customHeight="false" outlineLevel="0" collapsed="false">
      <c r="A54" s="9" t="s">
        <v>171</v>
      </c>
      <c r="C54" s="0" t="n">
        <v>3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0.3</v>
      </c>
      <c r="Q54" s="0" t="n">
        <v>3</v>
      </c>
      <c r="R54" s="12" t="s">
        <v>2878</v>
      </c>
    </row>
    <row r="55" customFormat="false" ht="12.8" hidden="false" customHeight="false" outlineLevel="0" collapsed="false">
      <c r="A55" s="9" t="s">
        <v>1714</v>
      </c>
      <c r="C55" s="0" t="n">
        <v>0</v>
      </c>
      <c r="E55" s="0" t="n">
        <v>1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5.1</v>
      </c>
      <c r="Q55" s="0" t="n">
        <v>2</v>
      </c>
      <c r="R55" s="12" t="s">
        <v>2880</v>
      </c>
    </row>
    <row r="56" customFormat="false" ht="12.8" hidden="false" customHeight="false" outlineLevel="0" collapsed="false">
      <c r="A56" s="9" t="s">
        <v>172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2874</v>
      </c>
    </row>
    <row r="57" customFormat="false" ht="12.8" hidden="false" customHeight="false" outlineLevel="0" collapsed="false">
      <c r="A57" s="9" t="s">
        <v>175</v>
      </c>
      <c r="C57" s="0" t="n">
        <v>0</v>
      </c>
      <c r="E57" s="0" t="n">
        <v>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1.9</v>
      </c>
      <c r="Q57" s="0" t="n">
        <v>1</v>
      </c>
      <c r="R57" s="12" t="s">
        <v>2870</v>
      </c>
    </row>
    <row r="58" customFormat="false" ht="12.8" hidden="false" customHeight="false" outlineLevel="0" collapsed="false">
      <c r="A58" s="9" t="s">
        <v>177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2874</v>
      </c>
    </row>
    <row r="59" customFormat="false" ht="12.8" hidden="false" customHeight="false" outlineLevel="0" collapsed="false">
      <c r="A59" s="9" t="s">
        <v>178</v>
      </c>
      <c r="C59" s="0" t="n">
        <v>0</v>
      </c>
      <c r="E59" s="0" t="n">
        <v>1</v>
      </c>
      <c r="G59" s="0" t="n">
        <v>1</v>
      </c>
      <c r="I59" s="0" t="n">
        <v>0</v>
      </c>
      <c r="K59" s="0" t="n">
        <v>0</v>
      </c>
      <c r="M59" s="0" t="n">
        <v>0</v>
      </c>
      <c r="O59" s="0" t="n">
        <v>2.2</v>
      </c>
      <c r="Q59" s="0" t="n">
        <v>2</v>
      </c>
      <c r="R59" s="12" t="s">
        <v>2880</v>
      </c>
    </row>
    <row r="60" customFormat="false" ht="12.8" hidden="false" customHeight="false" outlineLevel="0" collapsed="false">
      <c r="A60" s="9" t="s">
        <v>189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1</v>
      </c>
      <c r="M60" s="0" t="n">
        <v>0</v>
      </c>
      <c r="O60" s="0" t="n">
        <v>14.7</v>
      </c>
      <c r="Q60" s="0" t="n">
        <v>1</v>
      </c>
      <c r="R60" s="12" t="s">
        <v>2870</v>
      </c>
    </row>
    <row r="61" customFormat="false" ht="12.8" hidden="false" customHeight="false" outlineLevel="0" collapsed="false">
      <c r="A61" s="9" t="s">
        <v>2883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2</v>
      </c>
      <c r="O61" s="0" t="n">
        <v>38.8</v>
      </c>
      <c r="Q61" s="0" t="n">
        <v>2</v>
      </c>
      <c r="R61" s="12" t="s">
        <v>2880</v>
      </c>
    </row>
    <row r="62" customFormat="false" ht="12.8" hidden="false" customHeight="false" outlineLevel="0" collapsed="false">
      <c r="A62" s="9" t="s">
        <v>236</v>
      </c>
      <c r="C62" s="0" t="n">
        <v>0</v>
      </c>
      <c r="E62" s="0" t="n">
        <v>0</v>
      </c>
      <c r="G62" s="0" t="n">
        <v>0</v>
      </c>
      <c r="I62" s="0" t="n">
        <v>1</v>
      </c>
      <c r="K62" s="0" t="n">
        <v>1</v>
      </c>
      <c r="M62" s="0" t="n">
        <v>0</v>
      </c>
      <c r="O62" s="0" t="n">
        <v>9.6</v>
      </c>
      <c r="Q62" s="0" t="n">
        <v>2</v>
      </c>
      <c r="R62" s="12" t="s">
        <v>2880</v>
      </c>
    </row>
    <row r="63" customFormat="false" ht="12.8" hidden="false" customHeight="false" outlineLevel="0" collapsed="false">
      <c r="A63" s="9" t="s">
        <v>207</v>
      </c>
      <c r="C63" s="0" t="n">
        <v>1</v>
      </c>
      <c r="E63" s="0" t="n">
        <v>1</v>
      </c>
      <c r="G63" s="0" t="n">
        <v>2</v>
      </c>
      <c r="I63" s="0" t="n">
        <v>0</v>
      </c>
      <c r="K63" s="0" t="n">
        <v>0</v>
      </c>
      <c r="M63" s="0" t="n">
        <v>0</v>
      </c>
      <c r="O63" s="0" t="n">
        <v>2.7</v>
      </c>
      <c r="Q63" s="0" t="n">
        <v>4</v>
      </c>
      <c r="R63" s="12" t="s">
        <v>2871</v>
      </c>
    </row>
    <row r="64" customFormat="false" ht="12.8" hidden="false" customHeight="false" outlineLevel="0" collapsed="false">
      <c r="A64" s="9" t="s">
        <v>208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27.2</v>
      </c>
      <c r="Q64" s="0" t="n">
        <v>0</v>
      </c>
      <c r="R64" s="12" t="s">
        <v>2874</v>
      </c>
    </row>
    <row r="65" customFormat="false" ht="12.8" hidden="false" customHeight="false" outlineLevel="0" collapsed="false">
      <c r="A65" s="9" t="s">
        <v>209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2874</v>
      </c>
    </row>
    <row r="66" customFormat="false" ht="12.8" hidden="false" customHeight="false" outlineLevel="0" collapsed="false">
      <c r="A66" s="9" t="s">
        <v>2884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0.1</v>
      </c>
      <c r="Q66" s="0" t="n">
        <v>1</v>
      </c>
      <c r="R66" s="12" t="s">
        <v>2870</v>
      </c>
    </row>
    <row r="68" customFormat="false" ht="28.35" hidden="false" customHeight="true" outlineLevel="0" collapsed="false">
      <c r="A68" s="13" t="s">
        <v>213</v>
      </c>
      <c r="C68" s="0" t="n">
        <v>29</v>
      </c>
      <c r="E68" s="0" t="n">
        <v>15</v>
      </c>
      <c r="G68" s="0" t="n">
        <v>7</v>
      </c>
      <c r="I68" s="0" t="n">
        <v>9</v>
      </c>
      <c r="K68" s="0" t="n">
        <v>3</v>
      </c>
      <c r="M68" s="0" t="n">
        <v>15</v>
      </c>
      <c r="O68" s="0" t="n">
        <v>8.9</v>
      </c>
      <c r="Q68" s="0" t="n">
        <v>78</v>
      </c>
      <c r="R68" s="6" t="s">
        <v>10</v>
      </c>
    </row>
    <row r="70" customFormat="false" ht="17" hidden="false" customHeight="true" outlineLevel="0" collapsed="false">
      <c r="A70" s="24" t="s">
        <v>214</v>
      </c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</row>
    <row r="72" customFormat="false" ht="28.35" hidden="false" customHeight="true" outlineLevel="0" collapsed="false">
      <c r="A72" s="13" t="s">
        <v>214</v>
      </c>
      <c r="C72" s="0" t="n">
        <v>346</v>
      </c>
      <c r="E72" s="0" t="n">
        <v>663</v>
      </c>
      <c r="G72" s="0" t="n">
        <v>1419</v>
      </c>
      <c r="I72" s="0" t="n">
        <v>2516</v>
      </c>
      <c r="K72" s="0" t="n">
        <v>2317</v>
      </c>
      <c r="M72" s="0" t="n">
        <v>2175</v>
      </c>
      <c r="O72" s="0" t="n">
        <v>10.1</v>
      </c>
      <c r="Q72" s="0" t="n">
        <v>9436</v>
      </c>
      <c r="R72" s="6" t="s">
        <v>10</v>
      </c>
    </row>
    <row r="73" customFormat="false" ht="28.35" hidden="false" customHeight="true" outlineLevel="0" collapsed="false">
      <c r="A73" s="13" t="s">
        <v>7</v>
      </c>
      <c r="C73" s="0" t="n">
        <v>3.67</v>
      </c>
      <c r="E73" s="0" t="n">
        <v>7.03</v>
      </c>
      <c r="G73" s="0" t="n">
        <v>15.04</v>
      </c>
      <c r="I73" s="0" t="n">
        <v>26.66</v>
      </c>
      <c r="K73" s="0" t="n">
        <v>24.55</v>
      </c>
      <c r="M73" s="0" t="n">
        <v>23.05</v>
      </c>
      <c r="O73" s="0" t="n">
        <v>0</v>
      </c>
      <c r="Q73" s="0" t="n">
        <v>100</v>
      </c>
      <c r="R73" s="6" t="s">
        <v>10</v>
      </c>
    </row>
    <row r="74" customFormat="false" ht="12.8" hidden="false" customHeight="false" outlineLevel="0" collapsed="false">
      <c r="A74" s="15" t="s">
        <v>2876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215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216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9">
    <mergeCell ref="A1:R1"/>
    <mergeCell ref="A2:A3"/>
    <mergeCell ref="C2:M2"/>
    <mergeCell ref="O2:O3"/>
    <mergeCell ref="Q2:Q3"/>
    <mergeCell ref="R2:R3"/>
    <mergeCell ref="A70:R70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18</v>
      </c>
      <c r="C5" s="0" t="n">
        <v>13</v>
      </c>
      <c r="E5" s="0" t="n">
        <v>30</v>
      </c>
      <c r="G5" s="0" t="n">
        <v>58</v>
      </c>
      <c r="I5" s="0" t="n">
        <v>146</v>
      </c>
      <c r="K5" s="0" t="n">
        <v>166</v>
      </c>
      <c r="M5" s="0" t="n">
        <v>169</v>
      </c>
      <c r="O5" s="0" t="n">
        <v>12.2</v>
      </c>
      <c r="Q5" s="0" t="n">
        <v>582</v>
      </c>
      <c r="R5" s="12" t="s">
        <v>86</v>
      </c>
    </row>
    <row r="6" customFormat="false" ht="12.8" hidden="false" customHeight="false" outlineLevel="0" collapsed="false">
      <c r="A6" s="9" t="s">
        <v>27</v>
      </c>
      <c r="C6" s="0" t="n">
        <v>585</v>
      </c>
      <c r="E6" s="0" t="n">
        <v>613</v>
      </c>
      <c r="G6" s="0" t="n">
        <v>1197</v>
      </c>
      <c r="I6" s="0" t="n">
        <v>1328</v>
      </c>
      <c r="K6" s="0" t="n">
        <v>1658</v>
      </c>
      <c r="M6" s="0" t="n">
        <v>1804</v>
      </c>
      <c r="O6" s="0" t="n">
        <v>9.9</v>
      </c>
      <c r="Q6" s="0" t="n">
        <v>7185</v>
      </c>
      <c r="R6" s="12" t="s">
        <v>65</v>
      </c>
    </row>
    <row r="7" customFormat="false" ht="12.8" hidden="false" customHeight="false" outlineLevel="0" collapsed="false">
      <c r="A7" s="9" t="s">
        <v>36</v>
      </c>
      <c r="C7" s="0" t="n">
        <v>6</v>
      </c>
      <c r="E7" s="0" t="n">
        <v>12</v>
      </c>
      <c r="G7" s="0" t="n">
        <v>11</v>
      </c>
      <c r="I7" s="0" t="n">
        <v>16</v>
      </c>
      <c r="K7" s="0" t="n">
        <v>10</v>
      </c>
      <c r="M7" s="0" t="n">
        <v>6</v>
      </c>
      <c r="O7" s="0" t="n">
        <v>8.1</v>
      </c>
      <c r="Q7" s="0" t="n">
        <v>61</v>
      </c>
      <c r="R7" s="12" t="s">
        <v>54</v>
      </c>
    </row>
    <row r="8" customFormat="false" ht="12.8" hidden="false" customHeight="false" outlineLevel="0" collapsed="false">
      <c r="A8" s="9" t="s">
        <v>40</v>
      </c>
      <c r="C8" s="0" t="n">
        <v>770</v>
      </c>
      <c r="E8" s="0" t="n">
        <v>1465</v>
      </c>
      <c r="G8" s="0" t="n">
        <v>1288</v>
      </c>
      <c r="I8" s="0" t="n">
        <v>1068</v>
      </c>
      <c r="K8" s="0" t="n">
        <v>1105</v>
      </c>
      <c r="M8" s="0" t="n">
        <v>2288</v>
      </c>
      <c r="O8" s="0" t="n">
        <v>10.5</v>
      </c>
      <c r="Q8" s="0" t="n">
        <v>7984</v>
      </c>
      <c r="R8" s="12" t="s">
        <v>203</v>
      </c>
    </row>
    <row r="9" customFormat="false" ht="12.8" hidden="false" customHeight="false" outlineLevel="0" collapsed="false">
      <c r="A9" s="9" t="s">
        <v>46</v>
      </c>
      <c r="C9" s="0" t="n">
        <v>9</v>
      </c>
      <c r="E9" s="0" t="n">
        <v>4</v>
      </c>
      <c r="G9" s="0" t="n">
        <v>5</v>
      </c>
      <c r="I9" s="0" t="n">
        <v>19</v>
      </c>
      <c r="K9" s="0" t="n">
        <v>8</v>
      </c>
      <c r="M9" s="0" t="n">
        <v>20</v>
      </c>
      <c r="O9" s="0" t="n">
        <v>13.7</v>
      </c>
      <c r="Q9" s="0" t="n">
        <v>65</v>
      </c>
      <c r="R9" s="12" t="s">
        <v>264</v>
      </c>
    </row>
    <row r="10" customFormat="false" ht="12.8" hidden="false" customHeight="false" outlineLevel="0" collapsed="false">
      <c r="A10" s="9" t="s">
        <v>55</v>
      </c>
      <c r="C10" s="0" t="n">
        <v>23</v>
      </c>
      <c r="E10" s="0" t="n">
        <v>49</v>
      </c>
      <c r="G10" s="0" t="n">
        <v>214</v>
      </c>
      <c r="I10" s="0" t="n">
        <v>702</v>
      </c>
      <c r="K10" s="0" t="n">
        <v>853</v>
      </c>
      <c r="M10" s="0" t="n">
        <v>737</v>
      </c>
      <c r="O10" s="0" t="n">
        <v>11.8</v>
      </c>
      <c r="Q10" s="0" t="n">
        <v>2578</v>
      </c>
      <c r="R10" s="12" t="s">
        <v>28</v>
      </c>
    </row>
    <row r="11" customFormat="false" ht="12.8" hidden="false" customHeight="false" outlineLevel="0" collapsed="false">
      <c r="A11" s="9" t="s">
        <v>60</v>
      </c>
      <c r="C11" s="0" t="n">
        <v>68</v>
      </c>
      <c r="E11" s="0" t="n">
        <v>124</v>
      </c>
      <c r="G11" s="0" t="n">
        <v>70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262</v>
      </c>
      <c r="R11" s="12" t="s">
        <v>19</v>
      </c>
    </row>
    <row r="12" customFormat="false" ht="12.8" hidden="false" customHeight="false" outlineLevel="0" collapsed="false">
      <c r="A12" s="9" t="s">
        <v>63</v>
      </c>
      <c r="C12" s="0" t="n">
        <v>23</v>
      </c>
      <c r="E12" s="0" t="n">
        <v>82</v>
      </c>
      <c r="G12" s="0" t="n">
        <v>131</v>
      </c>
      <c r="I12" s="0" t="n">
        <v>412</v>
      </c>
      <c r="K12" s="0" t="n">
        <v>514</v>
      </c>
      <c r="M12" s="0" t="n">
        <v>105</v>
      </c>
      <c r="O12" s="0" t="n">
        <v>9.4</v>
      </c>
      <c r="Q12" s="0" t="n">
        <v>1267</v>
      </c>
      <c r="R12" s="12" t="s">
        <v>165</v>
      </c>
    </row>
    <row r="13" customFormat="false" ht="12.8" hidden="false" customHeight="false" outlineLevel="0" collapsed="false">
      <c r="A13" s="9" t="s">
        <v>224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20</v>
      </c>
      <c r="M13" s="0" t="n">
        <v>84</v>
      </c>
      <c r="O13" s="0" t="n">
        <v>17.5</v>
      </c>
      <c r="Q13" s="0" t="n">
        <v>104</v>
      </c>
      <c r="R13" s="12" t="s">
        <v>116</v>
      </c>
    </row>
    <row r="14" customFormat="false" ht="12.8" hidden="false" customHeight="false" outlineLevel="0" collapsed="false">
      <c r="A14" s="9" t="s">
        <v>69</v>
      </c>
      <c r="C14" s="0" t="n">
        <v>37</v>
      </c>
      <c r="E14" s="0" t="n">
        <v>52</v>
      </c>
      <c r="G14" s="0" t="n">
        <v>118</v>
      </c>
      <c r="I14" s="0" t="n">
        <v>260</v>
      </c>
      <c r="K14" s="0" t="n">
        <v>64</v>
      </c>
      <c r="M14" s="0" t="n">
        <v>53</v>
      </c>
      <c r="O14" s="0" t="n">
        <v>7.9</v>
      </c>
      <c r="Q14" s="0" t="n">
        <v>584</v>
      </c>
      <c r="R14" s="12" t="s">
        <v>87</v>
      </c>
    </row>
    <row r="15" customFormat="false" ht="12.8" hidden="false" customHeight="false" outlineLevel="0" collapsed="false">
      <c r="A15" s="9" t="s">
        <v>74</v>
      </c>
      <c r="C15" s="0" t="n">
        <v>1</v>
      </c>
      <c r="E15" s="0" t="n">
        <v>3</v>
      </c>
      <c r="G15" s="0" t="n">
        <v>7</v>
      </c>
      <c r="I15" s="0" t="n">
        <v>25</v>
      </c>
      <c r="K15" s="0" t="n">
        <v>53</v>
      </c>
      <c r="M15" s="0" t="n">
        <v>0</v>
      </c>
      <c r="O15" s="0" t="n">
        <v>9.8</v>
      </c>
      <c r="Q15" s="0" t="n">
        <v>89</v>
      </c>
      <c r="R15" s="12" t="s">
        <v>263</v>
      </c>
    </row>
    <row r="16" customFormat="false" ht="12.8" hidden="false" customHeight="false" outlineLevel="0" collapsed="false">
      <c r="A16" s="9" t="s">
        <v>83</v>
      </c>
      <c r="C16" s="0" t="n">
        <v>11</v>
      </c>
      <c r="E16" s="0" t="n">
        <v>14</v>
      </c>
      <c r="G16" s="0" t="n">
        <v>9</v>
      </c>
      <c r="I16" s="0" t="n">
        <v>23</v>
      </c>
      <c r="K16" s="0" t="n">
        <v>20</v>
      </c>
      <c r="M16" s="0" t="n">
        <v>42</v>
      </c>
      <c r="O16" s="0" t="n">
        <v>12.9</v>
      </c>
      <c r="Q16" s="0" t="n">
        <v>119</v>
      </c>
      <c r="R16" s="12" t="s">
        <v>261</v>
      </c>
    </row>
    <row r="17" customFormat="false" ht="12.8" hidden="false" customHeight="false" outlineLevel="0" collapsed="false">
      <c r="A17" s="9" t="s">
        <v>85</v>
      </c>
      <c r="C17" s="0" t="n">
        <v>24</v>
      </c>
      <c r="E17" s="0" t="n">
        <v>82</v>
      </c>
      <c r="G17" s="0" t="n">
        <v>186</v>
      </c>
      <c r="I17" s="0" t="n">
        <v>543</v>
      </c>
      <c r="K17" s="0" t="n">
        <v>696</v>
      </c>
      <c r="M17" s="0" t="n">
        <v>734</v>
      </c>
      <c r="O17" s="0" t="n">
        <v>12</v>
      </c>
      <c r="Q17" s="0" t="n">
        <v>2265</v>
      </c>
      <c r="R17" s="12" t="s">
        <v>166</v>
      </c>
    </row>
    <row r="18" customFormat="false" ht="12.8" hidden="false" customHeight="false" outlineLevel="0" collapsed="false">
      <c r="A18" s="9" t="s">
        <v>90</v>
      </c>
      <c r="C18" s="0" t="n">
        <v>73</v>
      </c>
      <c r="E18" s="0" t="n">
        <v>222</v>
      </c>
      <c r="G18" s="0" t="n">
        <v>1268</v>
      </c>
      <c r="I18" s="0" t="n">
        <v>2750</v>
      </c>
      <c r="K18" s="0" t="n">
        <v>2838</v>
      </c>
      <c r="M18" s="0" t="n">
        <v>1875</v>
      </c>
      <c r="O18" s="0" t="n">
        <v>10.2</v>
      </c>
      <c r="Q18" s="0" t="n">
        <v>9026</v>
      </c>
      <c r="R18" s="12" t="s">
        <v>107</v>
      </c>
    </row>
    <row r="19" customFormat="false" ht="12.8" hidden="false" customHeight="false" outlineLevel="0" collapsed="false">
      <c r="A19" s="9" t="s">
        <v>102</v>
      </c>
      <c r="C19" s="0" t="n">
        <v>5</v>
      </c>
      <c r="E19" s="0" t="n">
        <v>22</v>
      </c>
      <c r="G19" s="0" t="n">
        <v>35</v>
      </c>
      <c r="I19" s="0" t="n">
        <v>151</v>
      </c>
      <c r="K19" s="0" t="n">
        <v>219</v>
      </c>
      <c r="M19" s="0" t="n">
        <v>380</v>
      </c>
      <c r="O19" s="0" t="n">
        <v>16.6</v>
      </c>
      <c r="Q19" s="0" t="n">
        <v>812</v>
      </c>
      <c r="R19" s="12" t="s">
        <v>104</v>
      </c>
    </row>
    <row r="20" customFormat="false" ht="12.8" hidden="false" customHeight="false" outlineLevel="0" collapsed="false">
      <c r="A20" s="9" t="s">
        <v>105</v>
      </c>
      <c r="C20" s="0" t="n">
        <v>4</v>
      </c>
      <c r="E20" s="0" t="n">
        <v>1</v>
      </c>
      <c r="G20" s="0" t="n">
        <v>1</v>
      </c>
      <c r="I20" s="0" t="n">
        <v>5</v>
      </c>
      <c r="K20" s="0" t="n">
        <v>3</v>
      </c>
      <c r="M20" s="0" t="n">
        <v>21</v>
      </c>
      <c r="O20" s="0" t="n">
        <v>19.2</v>
      </c>
      <c r="Q20" s="0" t="n">
        <v>35</v>
      </c>
      <c r="R20" s="12" t="s">
        <v>254</v>
      </c>
    </row>
    <row r="21" customFormat="false" ht="12.8" hidden="false" customHeight="false" outlineLevel="0" collapsed="false">
      <c r="A21" s="9" t="s">
        <v>106</v>
      </c>
      <c r="C21" s="0" t="n">
        <v>32</v>
      </c>
      <c r="E21" s="0" t="n">
        <v>101</v>
      </c>
      <c r="G21" s="0" t="n">
        <v>208</v>
      </c>
      <c r="I21" s="0" t="n">
        <v>474</v>
      </c>
      <c r="K21" s="0" t="n">
        <v>502</v>
      </c>
      <c r="M21" s="0" t="n">
        <v>201</v>
      </c>
      <c r="O21" s="0" t="n">
        <v>9.5</v>
      </c>
      <c r="Q21" s="0" t="n">
        <v>1518</v>
      </c>
      <c r="R21" s="12" t="s">
        <v>56</v>
      </c>
    </row>
    <row r="22" customFormat="false" ht="12.8" hidden="false" customHeight="false" outlineLevel="0" collapsed="false">
      <c r="A22" s="9" t="s">
        <v>111</v>
      </c>
      <c r="C22" s="0" t="n">
        <v>22</v>
      </c>
      <c r="E22" s="0" t="n">
        <v>21</v>
      </c>
      <c r="G22" s="0" t="n">
        <v>33</v>
      </c>
      <c r="I22" s="0" t="n">
        <v>74</v>
      </c>
      <c r="K22" s="0" t="n">
        <v>196</v>
      </c>
      <c r="M22" s="0" t="n">
        <v>155</v>
      </c>
      <c r="O22" s="0" t="n">
        <v>13.9</v>
      </c>
      <c r="Q22" s="0" t="n">
        <v>501</v>
      </c>
      <c r="R22" s="12" t="s">
        <v>152</v>
      </c>
    </row>
    <row r="23" customFormat="false" ht="12.8" hidden="false" customHeight="false" outlineLevel="0" collapsed="false">
      <c r="A23" s="9" t="s">
        <v>113</v>
      </c>
      <c r="C23" s="0" t="n">
        <v>3</v>
      </c>
      <c r="E23" s="0" t="n">
        <v>22</v>
      </c>
      <c r="G23" s="0" t="n">
        <v>32</v>
      </c>
      <c r="I23" s="0" t="n">
        <v>65</v>
      </c>
      <c r="K23" s="0" t="n">
        <v>25</v>
      </c>
      <c r="M23" s="0" t="n">
        <v>163</v>
      </c>
      <c r="O23" s="0" t="n">
        <v>13.4</v>
      </c>
      <c r="Q23" s="0" t="n">
        <v>310</v>
      </c>
      <c r="R23" s="12" t="s">
        <v>71</v>
      </c>
    </row>
    <row r="24" customFormat="false" ht="12.8" hidden="false" customHeight="false" outlineLevel="0" collapsed="false">
      <c r="A24" s="9" t="s">
        <v>228</v>
      </c>
      <c r="C24" s="0" t="n">
        <v>0</v>
      </c>
      <c r="E24" s="0" t="n">
        <v>1</v>
      </c>
      <c r="G24" s="0" t="n">
        <v>1</v>
      </c>
      <c r="I24" s="0" t="n">
        <v>15</v>
      </c>
      <c r="K24" s="0" t="n">
        <v>6</v>
      </c>
      <c r="M24" s="0" t="n">
        <v>6</v>
      </c>
      <c r="O24" s="0" t="n">
        <v>10.8</v>
      </c>
      <c r="Q24" s="0" t="n">
        <v>29</v>
      </c>
      <c r="R24" s="12" t="s">
        <v>1847</v>
      </c>
    </row>
    <row r="25" customFormat="false" ht="12.8" hidden="false" customHeight="false" outlineLevel="0" collapsed="false">
      <c r="A25" s="9" t="s">
        <v>119</v>
      </c>
      <c r="C25" s="0" t="n">
        <v>22</v>
      </c>
      <c r="E25" s="0" t="n">
        <v>44</v>
      </c>
      <c r="G25" s="0" t="n">
        <v>60</v>
      </c>
      <c r="I25" s="0" t="n">
        <v>99</v>
      </c>
      <c r="K25" s="0" t="n">
        <v>32</v>
      </c>
      <c r="M25" s="0" t="n">
        <v>124</v>
      </c>
      <c r="O25" s="0" t="n">
        <v>11.4</v>
      </c>
      <c r="Q25" s="0" t="n">
        <v>381</v>
      </c>
      <c r="R25" s="12" t="s">
        <v>121</v>
      </c>
    </row>
    <row r="26" customFormat="false" ht="12.8" hidden="false" customHeight="false" outlineLevel="0" collapsed="false">
      <c r="A26" s="9" t="s">
        <v>120</v>
      </c>
      <c r="C26" s="0" t="n">
        <v>25</v>
      </c>
      <c r="E26" s="0" t="n">
        <v>42</v>
      </c>
      <c r="G26" s="0" t="n">
        <v>70</v>
      </c>
      <c r="I26" s="0" t="n">
        <v>241</v>
      </c>
      <c r="K26" s="0" t="n">
        <v>158</v>
      </c>
      <c r="M26" s="0" t="n">
        <v>212</v>
      </c>
      <c r="O26" s="0" t="n">
        <v>11</v>
      </c>
      <c r="Q26" s="0" t="n">
        <v>748</v>
      </c>
      <c r="R26" s="12" t="s">
        <v>62</v>
      </c>
    </row>
    <row r="27" customFormat="false" ht="12.8" hidden="false" customHeight="false" outlineLevel="0" collapsed="false">
      <c r="A27" s="9" t="s">
        <v>126</v>
      </c>
      <c r="C27" s="0" t="n">
        <v>39</v>
      </c>
      <c r="E27" s="0" t="n">
        <v>96</v>
      </c>
      <c r="G27" s="0" t="n">
        <v>138</v>
      </c>
      <c r="I27" s="0" t="n">
        <v>351</v>
      </c>
      <c r="K27" s="0" t="n">
        <v>365</v>
      </c>
      <c r="M27" s="0" t="n">
        <v>184</v>
      </c>
      <c r="O27" s="0" t="n">
        <v>9.6</v>
      </c>
      <c r="Q27" s="0" t="n">
        <v>1173</v>
      </c>
      <c r="R27" s="12" t="s">
        <v>183</v>
      </c>
    </row>
    <row r="28" customFormat="false" ht="12.8" hidden="false" customHeight="false" outlineLevel="0" collapsed="false">
      <c r="A28" s="9" t="s">
        <v>131</v>
      </c>
      <c r="C28" s="0" t="n">
        <v>3</v>
      </c>
      <c r="E28" s="0" t="n">
        <v>8</v>
      </c>
      <c r="G28" s="0" t="n">
        <v>4</v>
      </c>
      <c r="I28" s="0" t="n">
        <v>16</v>
      </c>
      <c r="K28" s="0" t="n">
        <v>27</v>
      </c>
      <c r="M28" s="0" t="n">
        <v>14</v>
      </c>
      <c r="O28" s="0" t="n">
        <v>11</v>
      </c>
      <c r="Q28" s="0" t="n">
        <v>72</v>
      </c>
      <c r="R28" s="12" t="s">
        <v>262</v>
      </c>
    </row>
    <row r="29" customFormat="false" ht="12.8" hidden="false" customHeight="false" outlineLevel="0" collapsed="false">
      <c r="A29" s="9" t="s">
        <v>133</v>
      </c>
      <c r="C29" s="0" t="n">
        <v>7</v>
      </c>
      <c r="E29" s="0" t="n">
        <v>15</v>
      </c>
      <c r="G29" s="0" t="n">
        <v>6</v>
      </c>
      <c r="I29" s="0" t="n">
        <v>15</v>
      </c>
      <c r="K29" s="0" t="n">
        <v>2</v>
      </c>
      <c r="M29" s="0" t="n">
        <v>10</v>
      </c>
      <c r="O29" s="0" t="n">
        <v>8.1</v>
      </c>
      <c r="Q29" s="0" t="n">
        <v>55</v>
      </c>
      <c r="R29" s="12" t="s">
        <v>265</v>
      </c>
    </row>
    <row r="30" customFormat="false" ht="12.8" hidden="false" customHeight="false" outlineLevel="0" collapsed="false">
      <c r="A30" s="9" t="s">
        <v>2873</v>
      </c>
      <c r="C30" s="0" t="n">
        <v>0</v>
      </c>
      <c r="E30" s="0" t="n">
        <v>0</v>
      </c>
      <c r="G30" s="0" t="n">
        <v>0</v>
      </c>
      <c r="I30" s="0" t="n">
        <v>4</v>
      </c>
      <c r="K30" s="0" t="n">
        <v>42</v>
      </c>
      <c r="M30" s="0" t="n">
        <v>51</v>
      </c>
      <c r="O30" s="0" t="n">
        <v>18.8</v>
      </c>
      <c r="Q30" s="0" t="n">
        <v>97</v>
      </c>
      <c r="R30" s="12" t="s">
        <v>295</v>
      </c>
    </row>
    <row r="31" customFormat="false" ht="12.8" hidden="false" customHeight="false" outlineLevel="0" collapsed="false">
      <c r="A31" s="9" t="s">
        <v>134</v>
      </c>
      <c r="C31" s="0" t="n">
        <v>64</v>
      </c>
      <c r="E31" s="0" t="n">
        <v>78</v>
      </c>
      <c r="G31" s="0" t="n">
        <v>75</v>
      </c>
      <c r="I31" s="0" t="n">
        <v>193</v>
      </c>
      <c r="K31" s="0" t="n">
        <v>132</v>
      </c>
      <c r="M31" s="0" t="n">
        <v>147</v>
      </c>
      <c r="O31" s="0" t="n">
        <v>9.6</v>
      </c>
      <c r="Q31" s="0" t="n">
        <v>689</v>
      </c>
      <c r="R31" s="12" t="s">
        <v>154</v>
      </c>
    </row>
    <row r="32" customFormat="false" ht="12.8" hidden="false" customHeight="false" outlineLevel="0" collapsed="false">
      <c r="A32" s="9" t="s">
        <v>137</v>
      </c>
      <c r="C32" s="0" t="n">
        <v>32</v>
      </c>
      <c r="E32" s="0" t="n">
        <v>30</v>
      </c>
      <c r="G32" s="0" t="n">
        <v>41</v>
      </c>
      <c r="I32" s="0" t="n">
        <v>39</v>
      </c>
      <c r="K32" s="0" t="n">
        <v>29</v>
      </c>
      <c r="M32" s="0" t="n">
        <v>61</v>
      </c>
      <c r="O32" s="0" t="n">
        <v>9.1</v>
      </c>
      <c r="Q32" s="0" t="n">
        <v>232</v>
      </c>
      <c r="R32" s="12" t="s">
        <v>15</v>
      </c>
    </row>
    <row r="33" customFormat="false" ht="12.8" hidden="false" customHeight="false" outlineLevel="0" collapsed="false">
      <c r="A33" s="9" t="s">
        <v>1708</v>
      </c>
      <c r="C33" s="0" t="n">
        <v>1</v>
      </c>
      <c r="E33" s="0" t="n">
        <v>0</v>
      </c>
      <c r="G33" s="0" t="n">
        <v>1</v>
      </c>
      <c r="I33" s="0" t="n">
        <v>0</v>
      </c>
      <c r="K33" s="0" t="n">
        <v>1</v>
      </c>
      <c r="M33" s="0" t="n">
        <v>2</v>
      </c>
      <c r="O33" s="0" t="n">
        <v>8.9</v>
      </c>
      <c r="Q33" s="0" t="n">
        <v>5</v>
      </c>
      <c r="R33" s="12" t="s">
        <v>2886</v>
      </c>
    </row>
    <row r="34" customFormat="false" ht="12.8" hidden="false" customHeight="false" outlineLevel="0" collapsed="false">
      <c r="A34" s="9" t="s">
        <v>143</v>
      </c>
      <c r="C34" s="0" t="n">
        <v>2</v>
      </c>
      <c r="E34" s="0" t="n">
        <v>10</v>
      </c>
      <c r="G34" s="0" t="n">
        <v>17</v>
      </c>
      <c r="I34" s="0" t="n">
        <v>29</v>
      </c>
      <c r="K34" s="0" t="n">
        <v>11</v>
      </c>
      <c r="M34" s="0" t="n">
        <v>14</v>
      </c>
      <c r="O34" s="0" t="n">
        <v>8.9</v>
      </c>
      <c r="Q34" s="0" t="n">
        <v>83</v>
      </c>
      <c r="R34" s="12" t="s">
        <v>276</v>
      </c>
    </row>
    <row r="35" customFormat="false" ht="12.8" hidden="false" customHeight="false" outlineLevel="0" collapsed="false">
      <c r="A35" s="9" t="s">
        <v>144</v>
      </c>
      <c r="C35" s="0" t="n">
        <v>108</v>
      </c>
      <c r="E35" s="0" t="n">
        <v>196</v>
      </c>
      <c r="G35" s="0" t="n">
        <v>366</v>
      </c>
      <c r="I35" s="0" t="n">
        <v>1041</v>
      </c>
      <c r="K35" s="0" t="n">
        <v>923</v>
      </c>
      <c r="M35" s="0" t="n">
        <v>819</v>
      </c>
      <c r="O35" s="0" t="n">
        <v>10.7</v>
      </c>
      <c r="Q35" s="0" t="n">
        <v>3453</v>
      </c>
      <c r="R35" s="12" t="s">
        <v>91</v>
      </c>
    </row>
    <row r="36" customFormat="false" ht="12.8" hidden="false" customHeight="false" outlineLevel="0" collapsed="false">
      <c r="A36" s="9" t="s">
        <v>148</v>
      </c>
      <c r="C36" s="0" t="n">
        <v>509</v>
      </c>
      <c r="E36" s="0" t="n">
        <v>1146</v>
      </c>
      <c r="G36" s="0" t="n">
        <v>978</v>
      </c>
      <c r="I36" s="0" t="n">
        <v>1384</v>
      </c>
      <c r="K36" s="0" t="n">
        <v>1196</v>
      </c>
      <c r="M36" s="0" t="n">
        <v>2032</v>
      </c>
      <c r="O36" s="0" t="n">
        <v>10</v>
      </c>
      <c r="Q36" s="0" t="n">
        <v>7245</v>
      </c>
      <c r="R36" s="12" t="s">
        <v>64</v>
      </c>
    </row>
    <row r="37" customFormat="false" ht="12.8" hidden="false" customHeight="false" outlineLevel="0" collapsed="false">
      <c r="A37" s="9" t="s">
        <v>149</v>
      </c>
      <c r="C37" s="0" t="n">
        <v>45</v>
      </c>
      <c r="E37" s="0" t="n">
        <v>162</v>
      </c>
      <c r="G37" s="0" t="n">
        <v>3</v>
      </c>
      <c r="I37" s="0" t="n">
        <v>0</v>
      </c>
      <c r="K37" s="0" t="n">
        <v>0</v>
      </c>
      <c r="M37" s="0" t="n">
        <v>25</v>
      </c>
      <c r="O37" s="0" t="n">
        <v>4.8</v>
      </c>
      <c r="Q37" s="0" t="n">
        <v>235</v>
      </c>
      <c r="R37" s="12" t="s">
        <v>271</v>
      </c>
    </row>
    <row r="38" customFormat="false" ht="12.8" hidden="false" customHeight="false" outlineLevel="0" collapsed="false">
      <c r="A38" s="9" t="s">
        <v>151</v>
      </c>
      <c r="C38" s="0" t="n">
        <v>25</v>
      </c>
      <c r="E38" s="0" t="n">
        <v>57</v>
      </c>
      <c r="G38" s="0" t="n">
        <v>87</v>
      </c>
      <c r="I38" s="0" t="n">
        <v>120</v>
      </c>
      <c r="K38" s="0" t="n">
        <v>221</v>
      </c>
      <c r="M38" s="0" t="n">
        <v>291</v>
      </c>
      <c r="O38" s="0" t="n">
        <v>12.2</v>
      </c>
      <c r="Q38" s="0" t="n">
        <v>801</v>
      </c>
      <c r="R38" s="12" t="s">
        <v>182</v>
      </c>
    </row>
    <row r="39" customFormat="false" ht="12.8" hidden="false" customHeight="false" outlineLevel="0" collapsed="false">
      <c r="A39" s="9" t="s">
        <v>153</v>
      </c>
      <c r="C39" s="0" t="n">
        <v>9</v>
      </c>
      <c r="E39" s="0" t="n">
        <v>55</v>
      </c>
      <c r="G39" s="0" t="n">
        <v>98</v>
      </c>
      <c r="I39" s="0" t="n">
        <v>223</v>
      </c>
      <c r="K39" s="0" t="n">
        <v>213</v>
      </c>
      <c r="M39" s="0" t="n">
        <v>321</v>
      </c>
      <c r="O39" s="0" t="n">
        <v>12.3</v>
      </c>
      <c r="Q39" s="0" t="n">
        <v>919</v>
      </c>
      <c r="R39" s="12" t="s">
        <v>103</v>
      </c>
    </row>
    <row r="40" customFormat="false" ht="12.8" hidden="false" customHeight="false" outlineLevel="0" collapsed="false">
      <c r="A40" s="9" t="s">
        <v>160</v>
      </c>
      <c r="C40" s="0" t="n">
        <v>26</v>
      </c>
      <c r="E40" s="0" t="n">
        <v>44</v>
      </c>
      <c r="G40" s="0" t="n">
        <v>103</v>
      </c>
      <c r="I40" s="0" t="n">
        <v>244</v>
      </c>
      <c r="K40" s="0" t="n">
        <v>326</v>
      </c>
      <c r="M40" s="0" t="n">
        <v>404</v>
      </c>
      <c r="O40" s="0" t="n">
        <v>12.4</v>
      </c>
      <c r="Q40" s="0" t="n">
        <v>1147</v>
      </c>
      <c r="R40" s="12" t="s">
        <v>61</v>
      </c>
    </row>
    <row r="41" customFormat="false" ht="12.8" hidden="false" customHeight="false" outlineLevel="0" collapsed="false">
      <c r="A41" s="9" t="s">
        <v>163</v>
      </c>
      <c r="C41" s="0" t="n">
        <v>19</v>
      </c>
      <c r="E41" s="0" t="n">
        <v>103</v>
      </c>
      <c r="G41" s="0" t="n">
        <v>369</v>
      </c>
      <c r="I41" s="0" t="n">
        <v>1142</v>
      </c>
      <c r="K41" s="0" t="n">
        <v>1163</v>
      </c>
      <c r="M41" s="0" t="n">
        <v>1156</v>
      </c>
      <c r="O41" s="0" t="n">
        <v>11.5</v>
      </c>
      <c r="Q41" s="0" t="n">
        <v>3952</v>
      </c>
      <c r="R41" s="12" t="s">
        <v>127</v>
      </c>
    </row>
    <row r="42" customFormat="false" ht="12.8" hidden="false" customHeight="false" outlineLevel="0" collapsed="false">
      <c r="A42" s="9" t="s">
        <v>164</v>
      </c>
      <c r="C42" s="0" t="n">
        <v>19</v>
      </c>
      <c r="E42" s="0" t="n">
        <v>83</v>
      </c>
      <c r="G42" s="0" t="n">
        <v>301</v>
      </c>
      <c r="I42" s="0" t="n">
        <v>903</v>
      </c>
      <c r="K42" s="0" t="n">
        <v>893</v>
      </c>
      <c r="M42" s="0" t="n">
        <v>966</v>
      </c>
      <c r="O42" s="0" t="n">
        <v>11.5</v>
      </c>
      <c r="Q42" s="0" t="n">
        <v>3165</v>
      </c>
      <c r="R42" s="12" t="s">
        <v>205</v>
      </c>
    </row>
    <row r="43" customFormat="false" ht="12.8" hidden="false" customHeight="false" outlineLevel="0" collapsed="false">
      <c r="A43" s="9" t="s">
        <v>170</v>
      </c>
      <c r="C43" s="0" t="n">
        <v>119</v>
      </c>
      <c r="E43" s="0" t="n">
        <v>187</v>
      </c>
      <c r="G43" s="0" t="n">
        <v>139</v>
      </c>
      <c r="I43" s="0" t="n">
        <v>163</v>
      </c>
      <c r="K43" s="0" t="n">
        <v>121</v>
      </c>
      <c r="M43" s="0" t="n">
        <v>229</v>
      </c>
      <c r="O43" s="0" t="n">
        <v>9.9</v>
      </c>
      <c r="Q43" s="0" t="n">
        <v>958</v>
      </c>
      <c r="R43" s="12" t="s">
        <v>135</v>
      </c>
    </row>
    <row r="44" customFormat="false" ht="12.8" hidden="false" customHeight="false" outlineLevel="0" collapsed="false">
      <c r="A44" s="9" t="s">
        <v>173</v>
      </c>
      <c r="C44" s="0" t="n">
        <v>20</v>
      </c>
      <c r="E44" s="0" t="n">
        <v>67</v>
      </c>
      <c r="G44" s="0" t="n">
        <v>211</v>
      </c>
      <c r="I44" s="0" t="n">
        <v>719</v>
      </c>
      <c r="K44" s="0" t="n">
        <v>909</v>
      </c>
      <c r="M44" s="0" t="n">
        <v>929</v>
      </c>
      <c r="O44" s="0" t="n">
        <v>11.5</v>
      </c>
      <c r="Q44" s="0" t="n">
        <v>2855</v>
      </c>
      <c r="R44" s="12" t="s">
        <v>29</v>
      </c>
    </row>
    <row r="45" customFormat="false" ht="12.8" hidden="false" customHeight="false" outlineLevel="0" collapsed="false">
      <c r="A45" s="9" t="s">
        <v>174</v>
      </c>
      <c r="C45" s="0" t="n">
        <v>0</v>
      </c>
      <c r="E45" s="0" t="n">
        <v>0</v>
      </c>
      <c r="G45" s="0" t="n">
        <v>0</v>
      </c>
      <c r="I45" s="0" t="n">
        <v>1</v>
      </c>
      <c r="K45" s="0" t="n">
        <v>0</v>
      </c>
      <c r="M45" s="0" t="n">
        <v>0</v>
      </c>
      <c r="O45" s="0" t="n">
        <v>9.8</v>
      </c>
      <c r="Q45" s="0" t="n">
        <v>1</v>
      </c>
      <c r="R45" s="12" t="s">
        <v>2887</v>
      </c>
    </row>
    <row r="46" customFormat="false" ht="12.8" hidden="false" customHeight="false" outlineLevel="0" collapsed="false">
      <c r="A46" s="9" t="s">
        <v>2888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21</v>
      </c>
      <c r="O46" s="0" t="n">
        <v>25.6</v>
      </c>
      <c r="Q46" s="0" t="n">
        <v>21</v>
      </c>
      <c r="R46" s="12" t="s">
        <v>491</v>
      </c>
    </row>
    <row r="47" customFormat="false" ht="12.8" hidden="false" customHeight="false" outlineLevel="0" collapsed="false">
      <c r="A47" s="9" t="s">
        <v>2875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19</v>
      </c>
      <c r="M47" s="0" t="n">
        <v>133</v>
      </c>
      <c r="O47" s="0" t="n">
        <v>21</v>
      </c>
      <c r="Q47" s="0" t="n">
        <v>152</v>
      </c>
      <c r="R47" s="12" t="s">
        <v>289</v>
      </c>
    </row>
    <row r="48" customFormat="false" ht="12.8" hidden="false" customHeight="false" outlineLevel="0" collapsed="false">
      <c r="A48" s="9" t="s">
        <v>181</v>
      </c>
      <c r="C48" s="0" t="n">
        <v>12</v>
      </c>
      <c r="E48" s="0" t="n">
        <v>108</v>
      </c>
      <c r="G48" s="0" t="n">
        <v>587</v>
      </c>
      <c r="I48" s="0" t="n">
        <v>1097</v>
      </c>
      <c r="K48" s="0" t="n">
        <v>968</v>
      </c>
      <c r="M48" s="0" t="n">
        <v>583</v>
      </c>
      <c r="O48" s="0" t="n">
        <v>10</v>
      </c>
      <c r="Q48" s="0" t="n">
        <v>3355</v>
      </c>
      <c r="R48" s="12" t="s">
        <v>41</v>
      </c>
    </row>
    <row r="49" customFormat="false" ht="12.8" hidden="false" customHeight="false" outlineLevel="0" collapsed="false">
      <c r="A49" s="9" t="s">
        <v>185</v>
      </c>
      <c r="C49" s="0" t="n">
        <v>8</v>
      </c>
      <c r="E49" s="0" t="n">
        <v>26</v>
      </c>
      <c r="G49" s="0" t="n">
        <v>29</v>
      </c>
      <c r="I49" s="0" t="n">
        <v>27</v>
      </c>
      <c r="K49" s="0" t="n">
        <v>51</v>
      </c>
      <c r="M49" s="0" t="n">
        <v>150</v>
      </c>
      <c r="O49" s="0" t="n">
        <v>13.6</v>
      </c>
      <c r="Q49" s="0" t="n">
        <v>291</v>
      </c>
      <c r="R49" s="12" t="s">
        <v>20</v>
      </c>
    </row>
    <row r="50" customFormat="false" ht="12.8" hidden="false" customHeight="false" outlineLevel="0" collapsed="false">
      <c r="A50" s="9" t="s">
        <v>187</v>
      </c>
      <c r="C50" s="0" t="n">
        <v>6</v>
      </c>
      <c r="E50" s="0" t="n">
        <v>31</v>
      </c>
      <c r="G50" s="0" t="n">
        <v>32</v>
      </c>
      <c r="I50" s="0" t="n">
        <v>63</v>
      </c>
      <c r="K50" s="0" t="n">
        <v>17</v>
      </c>
      <c r="M50" s="0" t="n">
        <v>27</v>
      </c>
      <c r="O50" s="0" t="n">
        <v>8.1</v>
      </c>
      <c r="Q50" s="0" t="n">
        <v>176</v>
      </c>
      <c r="R50" s="12" t="s">
        <v>50</v>
      </c>
    </row>
    <row r="51" customFormat="false" ht="12.8" hidden="false" customHeight="false" outlineLevel="0" collapsed="false">
      <c r="A51" s="9" t="s">
        <v>188</v>
      </c>
      <c r="C51" s="0" t="n">
        <v>188</v>
      </c>
      <c r="E51" s="0" t="n">
        <v>80</v>
      </c>
      <c r="G51" s="0" t="n">
        <v>87</v>
      </c>
      <c r="I51" s="0" t="n">
        <v>176</v>
      </c>
      <c r="K51" s="0" t="n">
        <v>170</v>
      </c>
      <c r="M51" s="0" t="n">
        <v>264</v>
      </c>
      <c r="O51" s="0" t="n">
        <v>9.3</v>
      </c>
      <c r="Q51" s="0" t="n">
        <v>965</v>
      </c>
      <c r="R51" s="12" t="s">
        <v>138</v>
      </c>
    </row>
    <row r="52" customFormat="false" ht="12.8" hidden="false" customHeight="false" outlineLevel="0" collapsed="false">
      <c r="A52" s="9" t="s">
        <v>190</v>
      </c>
      <c r="C52" s="0" t="n">
        <v>81</v>
      </c>
      <c r="E52" s="0" t="n">
        <v>88</v>
      </c>
      <c r="G52" s="0" t="n">
        <v>129</v>
      </c>
      <c r="I52" s="0" t="n">
        <v>563</v>
      </c>
      <c r="K52" s="0" t="n">
        <v>519</v>
      </c>
      <c r="M52" s="0" t="n">
        <v>623</v>
      </c>
      <c r="O52" s="0" t="n">
        <v>13.7</v>
      </c>
      <c r="Q52" s="0" t="n">
        <v>2003</v>
      </c>
      <c r="R52" s="12" t="s">
        <v>150</v>
      </c>
    </row>
    <row r="53" customFormat="false" ht="12.8" hidden="false" customHeight="false" outlineLevel="0" collapsed="false">
      <c r="A53" s="9" t="s">
        <v>193</v>
      </c>
      <c r="C53" s="0" t="n">
        <v>164</v>
      </c>
      <c r="E53" s="0" t="n">
        <v>809</v>
      </c>
      <c r="G53" s="0" t="n">
        <v>6519</v>
      </c>
      <c r="I53" s="0" t="n">
        <v>10480</v>
      </c>
      <c r="K53" s="0" t="n">
        <v>9022</v>
      </c>
      <c r="M53" s="0" t="n">
        <v>6299</v>
      </c>
      <c r="O53" s="0" t="n">
        <v>10.1</v>
      </c>
      <c r="Q53" s="0" t="n">
        <v>33293</v>
      </c>
      <c r="R53" s="12" t="s">
        <v>194</v>
      </c>
    </row>
    <row r="54" customFormat="false" ht="12.8" hidden="false" customHeight="false" outlineLevel="0" collapsed="false">
      <c r="A54" s="9" t="s">
        <v>195</v>
      </c>
      <c r="C54" s="0" t="n">
        <v>23</v>
      </c>
      <c r="E54" s="0" t="n">
        <v>208</v>
      </c>
      <c r="G54" s="0" t="n">
        <v>317</v>
      </c>
      <c r="I54" s="0" t="n">
        <v>395</v>
      </c>
      <c r="K54" s="0" t="n">
        <v>21</v>
      </c>
      <c r="M54" s="0" t="n">
        <v>0</v>
      </c>
      <c r="O54" s="0" t="n">
        <v>4.5</v>
      </c>
      <c r="Q54" s="0" t="n">
        <v>964</v>
      </c>
      <c r="R54" s="12" t="s">
        <v>57</v>
      </c>
    </row>
    <row r="55" customFormat="false" ht="12.8" hidden="false" customHeight="false" outlineLevel="0" collapsed="false">
      <c r="A55" s="9" t="s">
        <v>198</v>
      </c>
      <c r="C55" s="0" t="n">
        <v>212</v>
      </c>
      <c r="E55" s="0" t="n">
        <v>173</v>
      </c>
      <c r="G55" s="0" t="n">
        <v>258</v>
      </c>
      <c r="I55" s="0" t="n">
        <v>417</v>
      </c>
      <c r="K55" s="0" t="n">
        <v>557</v>
      </c>
      <c r="M55" s="0" t="n">
        <v>814</v>
      </c>
      <c r="O55" s="0" t="n">
        <v>11</v>
      </c>
      <c r="Q55" s="0" t="n">
        <v>2431</v>
      </c>
      <c r="R55" s="12" t="s">
        <v>191</v>
      </c>
    </row>
    <row r="56" customFormat="false" ht="12.8" hidden="false" customHeight="false" outlineLevel="0" collapsed="false">
      <c r="A56" s="9" t="s">
        <v>202</v>
      </c>
      <c r="C56" s="0" t="n">
        <v>344</v>
      </c>
      <c r="E56" s="0" t="n">
        <v>1193</v>
      </c>
      <c r="G56" s="0" t="n">
        <v>5071</v>
      </c>
      <c r="I56" s="0" t="n">
        <v>7478</v>
      </c>
      <c r="K56" s="0" t="n">
        <v>8478</v>
      </c>
      <c r="M56" s="0" t="n">
        <v>5985</v>
      </c>
      <c r="O56" s="0" t="n">
        <v>10.6</v>
      </c>
      <c r="Q56" s="0" t="n">
        <v>28549</v>
      </c>
      <c r="R56" s="12" t="s">
        <v>108</v>
      </c>
    </row>
    <row r="57" customFormat="false" ht="12.8" hidden="false" customHeight="false" outlineLevel="0" collapsed="false">
      <c r="A57" s="9" t="s">
        <v>204</v>
      </c>
      <c r="C57" s="0" t="n">
        <v>125</v>
      </c>
      <c r="E57" s="0" t="n">
        <v>585</v>
      </c>
      <c r="G57" s="0" t="n">
        <v>958</v>
      </c>
      <c r="I57" s="0" t="n">
        <v>760</v>
      </c>
      <c r="K57" s="0" t="n">
        <v>639</v>
      </c>
      <c r="M57" s="0" t="n">
        <v>581</v>
      </c>
      <c r="O57" s="0" t="n">
        <v>8.1</v>
      </c>
      <c r="Q57" s="0" t="n">
        <v>3648</v>
      </c>
      <c r="R57" s="12" t="s">
        <v>42</v>
      </c>
    </row>
    <row r="60" customFormat="false" ht="12.8" hidden="false" customHeight="false" outlineLevel="0" collapsed="false">
      <c r="A60" s="9" t="s">
        <v>212</v>
      </c>
      <c r="C60" s="0" t="n">
        <v>1</v>
      </c>
      <c r="E60" s="0" t="n">
        <v>1</v>
      </c>
      <c r="G60" s="0" t="n">
        <v>2</v>
      </c>
      <c r="I60" s="0" t="n">
        <v>0</v>
      </c>
      <c r="K60" s="0" t="n">
        <v>0</v>
      </c>
      <c r="M60" s="0" t="n">
        <v>22</v>
      </c>
      <c r="O60" s="0" t="n">
        <v>22.3</v>
      </c>
      <c r="Q60" s="0" t="n">
        <v>26</v>
      </c>
      <c r="R60" s="12" t="s">
        <v>10</v>
      </c>
    </row>
    <row r="61" customFormat="false" ht="12.8" hidden="false" customHeight="false" outlineLevel="0" collapsed="false">
      <c r="A61" s="9" t="s">
        <v>213</v>
      </c>
      <c r="C61" s="0" t="n">
        <v>150</v>
      </c>
      <c r="E61" s="0" t="n">
        <v>152</v>
      </c>
      <c r="G61" s="0" t="n">
        <v>98</v>
      </c>
      <c r="I61" s="0" t="n">
        <v>112</v>
      </c>
      <c r="K61" s="0" t="n">
        <v>85</v>
      </c>
      <c r="M61" s="0" t="n">
        <v>284</v>
      </c>
      <c r="O61" s="0" t="n">
        <v>14.4</v>
      </c>
      <c r="Q61" s="0" t="n">
        <v>881</v>
      </c>
      <c r="R61" s="12" t="s">
        <v>10</v>
      </c>
    </row>
    <row r="64" customFormat="false" ht="17" hidden="false" customHeight="true" outlineLevel="0" collapsed="false">
      <c r="A64" s="24" t="s">
        <v>214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</row>
    <row r="66" customFormat="false" ht="28.35" hidden="false" customHeight="true" outlineLevel="0" collapsed="false">
      <c r="A66" s="13" t="s">
        <v>214</v>
      </c>
      <c r="C66" s="0" t="n">
        <v>4117</v>
      </c>
      <c r="E66" s="0" t="n">
        <v>8797</v>
      </c>
      <c r="G66" s="0" t="n">
        <v>22026</v>
      </c>
      <c r="I66" s="0" t="n">
        <v>36571</v>
      </c>
      <c r="K66" s="0" t="n">
        <v>36266</v>
      </c>
      <c r="M66" s="0" t="n">
        <v>32620</v>
      </c>
      <c r="O66" s="0" t="n">
        <v>10.5</v>
      </c>
      <c r="Q66" s="0" t="n">
        <v>140397</v>
      </c>
      <c r="R66" s="6" t="s">
        <v>10</v>
      </c>
    </row>
    <row r="67" customFormat="false" ht="28.35" hidden="false" customHeight="true" outlineLevel="0" collapsed="false">
      <c r="A67" s="13" t="s">
        <v>7</v>
      </c>
      <c r="C67" s="0" t="n">
        <v>2.93</v>
      </c>
      <c r="E67" s="0" t="n">
        <v>6.27</v>
      </c>
      <c r="G67" s="0" t="n">
        <v>15.69</v>
      </c>
      <c r="I67" s="0" t="n">
        <v>26.05</v>
      </c>
      <c r="K67" s="0" t="n">
        <v>25.83</v>
      </c>
      <c r="M67" s="0" t="n">
        <v>23.23</v>
      </c>
      <c r="O67" s="0" t="n">
        <v>0</v>
      </c>
      <c r="Q67" s="0" t="n">
        <v>100</v>
      </c>
      <c r="R67" s="6" t="s">
        <v>10</v>
      </c>
    </row>
    <row r="68" customFormat="false" ht="12.8" hidden="false" customHeight="false" outlineLevel="0" collapsed="false">
      <c r="A68" s="15" t="s">
        <v>2876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215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216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9">
    <mergeCell ref="A1:R1"/>
    <mergeCell ref="A2:A3"/>
    <mergeCell ref="C2:M2"/>
    <mergeCell ref="O2:O3"/>
    <mergeCell ref="Q2:Q3"/>
    <mergeCell ref="R2:R3"/>
    <mergeCell ref="A64:R64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2890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0.4</v>
      </c>
      <c r="Q5" s="0" t="n">
        <v>1</v>
      </c>
      <c r="R5" s="12" t="s">
        <v>2887</v>
      </c>
    </row>
    <row r="6" customFormat="false" ht="12.8" hidden="false" customHeight="false" outlineLevel="0" collapsed="false">
      <c r="A6" s="9" t="s">
        <v>219</v>
      </c>
      <c r="C6" s="0" t="n">
        <v>2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2</v>
      </c>
      <c r="O6" s="0" t="n">
        <v>8.8</v>
      </c>
      <c r="Q6" s="0" t="n">
        <v>5</v>
      </c>
      <c r="R6" s="12" t="s">
        <v>2886</v>
      </c>
    </row>
    <row r="7" customFormat="false" ht="12.8" hidden="false" customHeight="false" outlineLevel="0" collapsed="false">
      <c r="A7" s="9" t="s">
        <v>13</v>
      </c>
      <c r="C7" s="0" t="n">
        <v>15</v>
      </c>
      <c r="E7" s="0" t="n">
        <v>3</v>
      </c>
      <c r="G7" s="0" t="n">
        <v>2</v>
      </c>
      <c r="I7" s="0" t="n">
        <v>2</v>
      </c>
      <c r="K7" s="0" t="n">
        <v>0</v>
      </c>
      <c r="M7" s="0" t="n">
        <v>7</v>
      </c>
      <c r="O7" s="0" t="n">
        <v>16.8</v>
      </c>
      <c r="Q7" s="0" t="n">
        <v>29</v>
      </c>
      <c r="R7" s="12" t="s">
        <v>1847</v>
      </c>
    </row>
    <row r="8" customFormat="false" ht="12.8" hidden="false" customHeight="false" outlineLevel="0" collapsed="false">
      <c r="A8" s="9" t="s">
        <v>2298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4</v>
      </c>
      <c r="O8" s="0" t="n">
        <v>90.9</v>
      </c>
      <c r="Q8" s="0" t="n">
        <v>4</v>
      </c>
      <c r="R8" s="12" t="s">
        <v>2891</v>
      </c>
    </row>
    <row r="9" customFormat="false" ht="12.8" hidden="false" customHeight="false" outlineLevel="0" collapsed="false">
      <c r="A9" s="9" t="s">
        <v>16</v>
      </c>
      <c r="C9" s="0" t="n">
        <v>1</v>
      </c>
      <c r="E9" s="0" t="n">
        <v>0</v>
      </c>
      <c r="G9" s="0" t="n">
        <v>1</v>
      </c>
      <c r="I9" s="0" t="n">
        <v>1</v>
      </c>
      <c r="K9" s="0" t="n">
        <v>0</v>
      </c>
      <c r="M9" s="0" t="n">
        <v>0</v>
      </c>
      <c r="O9" s="0" t="n">
        <v>3.8</v>
      </c>
      <c r="Q9" s="0" t="n">
        <v>3</v>
      </c>
      <c r="R9" s="12" t="s">
        <v>2892</v>
      </c>
    </row>
    <row r="10" customFormat="false" ht="12.8" hidden="false" customHeight="false" outlineLevel="0" collapsed="false">
      <c r="A10" s="9" t="s">
        <v>2893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3.3</v>
      </c>
      <c r="Q10" s="0" t="n">
        <v>2</v>
      </c>
      <c r="R10" s="12" t="s">
        <v>2894</v>
      </c>
    </row>
    <row r="11" customFormat="false" ht="12.8" hidden="false" customHeight="false" outlineLevel="0" collapsed="false">
      <c r="A11" s="9" t="s">
        <v>21</v>
      </c>
      <c r="C11" s="0" t="n">
        <v>4</v>
      </c>
      <c r="E11" s="0" t="n">
        <v>8</v>
      </c>
      <c r="G11" s="0" t="n">
        <v>4</v>
      </c>
      <c r="I11" s="0" t="n">
        <v>4</v>
      </c>
      <c r="K11" s="0" t="n">
        <v>4</v>
      </c>
      <c r="M11" s="0" t="n">
        <v>12</v>
      </c>
      <c r="O11" s="0" t="n">
        <v>9.8</v>
      </c>
      <c r="Q11" s="0" t="n">
        <v>36</v>
      </c>
      <c r="R11" s="12" t="s">
        <v>252</v>
      </c>
    </row>
    <row r="12" customFormat="false" ht="12.8" hidden="false" customHeight="false" outlineLevel="0" collapsed="false">
      <c r="A12" s="9" t="s">
        <v>24</v>
      </c>
      <c r="C12" s="0" t="n">
        <v>0</v>
      </c>
      <c r="E12" s="0" t="n">
        <v>0</v>
      </c>
      <c r="G12" s="0" t="n">
        <v>2</v>
      </c>
      <c r="I12" s="0" t="n">
        <v>0</v>
      </c>
      <c r="K12" s="0" t="n">
        <v>0</v>
      </c>
      <c r="M12" s="0" t="n">
        <v>2</v>
      </c>
      <c r="O12" s="0" t="n">
        <v>20.4</v>
      </c>
      <c r="Q12" s="0" t="n">
        <v>4</v>
      </c>
      <c r="R12" s="12" t="s">
        <v>2891</v>
      </c>
    </row>
    <row r="13" customFormat="false" ht="12.8" hidden="false" customHeight="false" outlineLevel="0" collapsed="false">
      <c r="A13" s="9" t="s">
        <v>221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33.1</v>
      </c>
      <c r="Q13" s="0" t="n">
        <v>1</v>
      </c>
      <c r="R13" s="12" t="s">
        <v>2887</v>
      </c>
    </row>
    <row r="14" customFormat="false" ht="12.8" hidden="false" customHeight="false" outlineLevel="0" collapsed="false">
      <c r="A14" s="9" t="s">
        <v>25</v>
      </c>
      <c r="C14" s="0" t="n">
        <v>2</v>
      </c>
      <c r="E14" s="0" t="n">
        <v>2</v>
      </c>
      <c r="G14" s="0" t="n">
        <v>2</v>
      </c>
      <c r="I14" s="0" t="n">
        <v>8</v>
      </c>
      <c r="K14" s="0" t="n">
        <v>6</v>
      </c>
      <c r="M14" s="0" t="n">
        <v>7</v>
      </c>
      <c r="O14" s="0" t="n">
        <v>10.3</v>
      </c>
      <c r="Q14" s="0" t="n">
        <v>27</v>
      </c>
      <c r="R14" s="12" t="s">
        <v>583</v>
      </c>
    </row>
    <row r="15" customFormat="false" ht="12.8" hidden="false" customHeight="false" outlineLevel="0" collapsed="false">
      <c r="A15" s="9" t="s">
        <v>2895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8</v>
      </c>
      <c r="O15" s="0" t="n">
        <v>48.3</v>
      </c>
      <c r="Q15" s="0" t="n">
        <v>8</v>
      </c>
      <c r="R15" s="12" t="s">
        <v>2896</v>
      </c>
    </row>
    <row r="16" customFormat="false" ht="12.8" hidden="false" customHeight="false" outlineLevel="0" collapsed="false">
      <c r="A16" s="9" t="s">
        <v>30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26.4</v>
      </c>
      <c r="Q16" s="0" t="n">
        <v>1</v>
      </c>
      <c r="R16" s="12" t="s">
        <v>2887</v>
      </c>
    </row>
    <row r="17" customFormat="false" ht="12.8" hidden="false" customHeight="false" outlineLevel="0" collapsed="false">
      <c r="A17" s="9" t="s">
        <v>2897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28</v>
      </c>
      <c r="Q17" s="0" t="n">
        <v>1</v>
      </c>
      <c r="R17" s="12" t="s">
        <v>2887</v>
      </c>
    </row>
    <row r="18" customFormat="false" ht="12.8" hidden="false" customHeight="false" outlineLevel="0" collapsed="false">
      <c r="A18" s="9" t="s">
        <v>31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0.9</v>
      </c>
      <c r="Q18" s="0" t="n">
        <v>1</v>
      </c>
      <c r="R18" s="12" t="s">
        <v>2887</v>
      </c>
    </row>
    <row r="19" customFormat="false" ht="12.8" hidden="false" customHeight="false" outlineLevel="0" collapsed="false">
      <c r="A19" s="9" t="s">
        <v>33</v>
      </c>
      <c r="C19" s="0" t="n">
        <v>1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8.7</v>
      </c>
      <c r="Q19" s="0" t="n">
        <v>3</v>
      </c>
      <c r="R19" s="12" t="s">
        <v>2892</v>
      </c>
    </row>
    <row r="20" customFormat="false" ht="12.8" hidden="false" customHeight="false" outlineLevel="0" collapsed="false">
      <c r="A20" s="9" t="s">
        <v>2898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40.4</v>
      </c>
      <c r="Q20" s="0" t="n">
        <v>1</v>
      </c>
      <c r="R20" s="12" t="s">
        <v>2887</v>
      </c>
    </row>
    <row r="21" customFormat="false" ht="12.8" hidden="false" customHeight="false" outlineLevel="0" collapsed="false">
      <c r="A21" s="9" t="s">
        <v>2899</v>
      </c>
      <c r="C21" s="0" t="n">
        <v>0</v>
      </c>
      <c r="E21" s="0" t="n">
        <v>0</v>
      </c>
      <c r="G21" s="0" t="n">
        <v>1</v>
      </c>
      <c r="I21" s="0" t="n">
        <v>3</v>
      </c>
      <c r="K21" s="0" t="n">
        <v>0</v>
      </c>
      <c r="M21" s="0" t="n">
        <v>6</v>
      </c>
      <c r="O21" s="0" t="n">
        <v>39.2</v>
      </c>
      <c r="Q21" s="0" t="n">
        <v>10</v>
      </c>
      <c r="R21" s="12" t="s">
        <v>2900</v>
      </c>
    </row>
    <row r="22" customFormat="false" ht="12.8" hidden="false" customHeight="false" outlineLevel="0" collapsed="false">
      <c r="A22" s="9" t="s">
        <v>44</v>
      </c>
      <c r="C22" s="0" t="n">
        <v>3</v>
      </c>
      <c r="E22" s="0" t="n">
        <v>3</v>
      </c>
      <c r="G22" s="0" t="n">
        <v>3</v>
      </c>
      <c r="I22" s="0" t="n">
        <v>3</v>
      </c>
      <c r="K22" s="0" t="n">
        <v>2</v>
      </c>
      <c r="M22" s="0" t="n">
        <v>8</v>
      </c>
      <c r="O22" s="0" t="n">
        <v>20</v>
      </c>
      <c r="Q22" s="0" t="n">
        <v>22</v>
      </c>
      <c r="R22" s="12" t="s">
        <v>2211</v>
      </c>
    </row>
    <row r="23" customFormat="false" ht="12.8" hidden="false" customHeight="false" outlineLevel="0" collapsed="false">
      <c r="A23" s="9" t="s">
        <v>45</v>
      </c>
      <c r="C23" s="0" t="n">
        <v>37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0.2</v>
      </c>
      <c r="Q23" s="0" t="n">
        <v>39</v>
      </c>
      <c r="R23" s="12" t="s">
        <v>302</v>
      </c>
    </row>
    <row r="24" customFormat="false" ht="12.8" hidden="false" customHeight="false" outlineLevel="0" collapsed="false">
      <c r="A24" s="9" t="s">
        <v>47</v>
      </c>
      <c r="C24" s="0" t="n">
        <v>13</v>
      </c>
      <c r="E24" s="0" t="n">
        <v>8</v>
      </c>
      <c r="G24" s="0" t="n">
        <v>10</v>
      </c>
      <c r="I24" s="0" t="n">
        <v>14</v>
      </c>
      <c r="K24" s="0" t="n">
        <v>7</v>
      </c>
      <c r="M24" s="0" t="n">
        <v>2</v>
      </c>
      <c r="O24" s="0" t="n">
        <v>5.5</v>
      </c>
      <c r="Q24" s="0" t="n">
        <v>54</v>
      </c>
      <c r="R24" s="12" t="s">
        <v>306</v>
      </c>
    </row>
    <row r="25" customFormat="false" ht="12.8" hidden="false" customHeight="false" outlineLevel="0" collapsed="false">
      <c r="A25" s="9" t="s">
        <v>48</v>
      </c>
      <c r="C25" s="0" t="n">
        <v>3</v>
      </c>
      <c r="E25" s="0" t="n">
        <v>1</v>
      </c>
      <c r="G25" s="0" t="n">
        <v>4</v>
      </c>
      <c r="I25" s="0" t="n">
        <v>2</v>
      </c>
      <c r="K25" s="0" t="n">
        <v>0</v>
      </c>
      <c r="M25" s="0" t="n">
        <v>2</v>
      </c>
      <c r="O25" s="0" t="n">
        <v>6.5</v>
      </c>
      <c r="Q25" s="0" t="n">
        <v>12</v>
      </c>
      <c r="R25" s="12" t="s">
        <v>2901</v>
      </c>
    </row>
    <row r="26" customFormat="false" ht="12.8" hidden="false" customHeight="false" outlineLevel="0" collapsed="false">
      <c r="A26" s="9" t="s">
        <v>51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43.1</v>
      </c>
      <c r="Q26" s="0" t="n">
        <v>1</v>
      </c>
      <c r="R26" s="12" t="s">
        <v>2887</v>
      </c>
    </row>
    <row r="27" customFormat="false" ht="12.8" hidden="false" customHeight="false" outlineLevel="0" collapsed="false">
      <c r="A27" s="9" t="s">
        <v>52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23.2</v>
      </c>
      <c r="Q27" s="0" t="n">
        <v>2</v>
      </c>
      <c r="R27" s="12" t="s">
        <v>2894</v>
      </c>
    </row>
    <row r="28" customFormat="false" ht="12.8" hidden="false" customHeight="false" outlineLevel="0" collapsed="false">
      <c r="A28" s="9" t="s">
        <v>58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2902</v>
      </c>
    </row>
    <row r="29" customFormat="false" ht="12.8" hidden="false" customHeight="false" outlineLevel="0" collapsed="false">
      <c r="A29" s="9" t="s">
        <v>2903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18.7</v>
      </c>
      <c r="Q29" s="0" t="n">
        <v>1</v>
      </c>
      <c r="R29" s="12" t="s">
        <v>2887</v>
      </c>
    </row>
    <row r="30" customFormat="false" ht="12.8" hidden="false" customHeight="false" outlineLevel="0" collapsed="false">
      <c r="A30" s="9" t="s">
        <v>2904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7</v>
      </c>
      <c r="O30" s="0" t="n">
        <v>23.5</v>
      </c>
      <c r="Q30" s="0" t="n">
        <v>7</v>
      </c>
      <c r="R30" s="12" t="s">
        <v>2905</v>
      </c>
    </row>
    <row r="31" customFormat="false" ht="12.8" hidden="false" customHeight="false" outlineLevel="0" collapsed="false">
      <c r="A31" s="9" t="s">
        <v>1694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1</v>
      </c>
      <c r="M31" s="0" t="n">
        <v>0</v>
      </c>
      <c r="O31" s="0" t="n">
        <v>10.8</v>
      </c>
      <c r="Q31" s="0" t="n">
        <v>1</v>
      </c>
      <c r="R31" s="12" t="s">
        <v>2887</v>
      </c>
    </row>
    <row r="32" customFormat="false" ht="12.8" hidden="false" customHeight="false" outlineLevel="0" collapsed="false">
      <c r="A32" s="9" t="s">
        <v>2906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47.7</v>
      </c>
      <c r="Q32" s="0" t="n">
        <v>1</v>
      </c>
      <c r="R32" s="12" t="s">
        <v>2887</v>
      </c>
    </row>
    <row r="33" customFormat="false" ht="12.8" hidden="false" customHeight="false" outlineLevel="0" collapsed="false">
      <c r="A33" s="9" t="s">
        <v>66</v>
      </c>
      <c r="C33" s="0" t="n">
        <v>7</v>
      </c>
      <c r="E33" s="0" t="n">
        <v>6</v>
      </c>
      <c r="G33" s="0" t="n">
        <v>4</v>
      </c>
      <c r="I33" s="0" t="n">
        <v>2</v>
      </c>
      <c r="K33" s="0" t="n">
        <v>5</v>
      </c>
      <c r="M33" s="0" t="n">
        <v>14</v>
      </c>
      <c r="O33" s="0" t="n">
        <v>17.7</v>
      </c>
      <c r="Q33" s="0" t="n">
        <v>38</v>
      </c>
      <c r="R33" s="12" t="s">
        <v>291</v>
      </c>
    </row>
    <row r="34" customFormat="false" ht="12.8" hidden="false" customHeight="false" outlineLevel="0" collapsed="false">
      <c r="A34" s="9" t="s">
        <v>68</v>
      </c>
      <c r="C34" s="0" t="n">
        <v>0</v>
      </c>
      <c r="E34" s="0" t="n">
        <v>2</v>
      </c>
      <c r="G34" s="0" t="n">
        <v>0</v>
      </c>
      <c r="I34" s="0" t="n">
        <v>1</v>
      </c>
      <c r="K34" s="0" t="n">
        <v>0</v>
      </c>
      <c r="M34" s="0" t="n">
        <v>0</v>
      </c>
      <c r="O34" s="0" t="n">
        <v>2.7</v>
      </c>
      <c r="Q34" s="0" t="n">
        <v>3</v>
      </c>
      <c r="R34" s="12" t="s">
        <v>2892</v>
      </c>
    </row>
    <row r="35" customFormat="false" ht="12.8" hidden="false" customHeight="false" outlineLevel="0" collapsed="false">
      <c r="A35" s="9" t="s">
        <v>72</v>
      </c>
      <c r="C35" s="0" t="n">
        <v>5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0.1</v>
      </c>
      <c r="Q35" s="0" t="n">
        <v>5</v>
      </c>
      <c r="R35" s="12" t="s">
        <v>2886</v>
      </c>
    </row>
    <row r="36" customFormat="false" ht="12.8" hidden="false" customHeight="false" outlineLevel="0" collapsed="false">
      <c r="A36" s="9" t="s">
        <v>73</v>
      </c>
      <c r="C36" s="0" t="n">
        <v>0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0</v>
      </c>
      <c r="O36" s="0" t="n">
        <v>3.9</v>
      </c>
      <c r="Q36" s="0" t="n">
        <v>1</v>
      </c>
      <c r="R36" s="12" t="s">
        <v>2887</v>
      </c>
    </row>
    <row r="37" customFormat="false" ht="12.8" hidden="false" customHeight="false" outlineLevel="0" collapsed="false">
      <c r="A37" s="9" t="s">
        <v>2879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32</v>
      </c>
      <c r="Q37" s="0" t="n">
        <v>1</v>
      </c>
      <c r="R37" s="12" t="s">
        <v>2887</v>
      </c>
    </row>
    <row r="38" customFormat="false" ht="12.8" hidden="false" customHeight="false" outlineLevel="0" collapsed="false">
      <c r="A38" s="9" t="s">
        <v>75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1</v>
      </c>
      <c r="M38" s="0" t="n">
        <v>2</v>
      </c>
      <c r="O38" s="0" t="n">
        <v>14.1</v>
      </c>
      <c r="Q38" s="0" t="n">
        <v>4</v>
      </c>
      <c r="R38" s="12" t="s">
        <v>2891</v>
      </c>
    </row>
    <row r="39" customFormat="false" ht="12.8" hidden="false" customHeight="false" outlineLevel="0" collapsed="false">
      <c r="A39" s="9" t="s">
        <v>77</v>
      </c>
      <c r="C39" s="0" t="n">
        <v>1</v>
      </c>
      <c r="E39" s="0" t="n">
        <v>4</v>
      </c>
      <c r="G39" s="0" t="n">
        <v>2</v>
      </c>
      <c r="I39" s="0" t="n">
        <v>0</v>
      </c>
      <c r="K39" s="0" t="n">
        <v>0</v>
      </c>
      <c r="M39" s="0" t="n">
        <v>0</v>
      </c>
      <c r="O39" s="0" t="n">
        <v>2.1</v>
      </c>
      <c r="Q39" s="0" t="n">
        <v>7</v>
      </c>
      <c r="R39" s="12" t="s">
        <v>2905</v>
      </c>
    </row>
    <row r="40" customFormat="false" ht="12.8" hidden="false" customHeight="false" outlineLevel="0" collapsed="false">
      <c r="A40" s="9" t="s">
        <v>78</v>
      </c>
      <c r="C40" s="0" t="n">
        <v>1</v>
      </c>
      <c r="E40" s="0" t="n">
        <v>1</v>
      </c>
      <c r="G40" s="0" t="n">
        <v>1</v>
      </c>
      <c r="I40" s="0" t="n">
        <v>0</v>
      </c>
      <c r="K40" s="0" t="n">
        <v>3</v>
      </c>
      <c r="M40" s="0" t="n">
        <v>2</v>
      </c>
      <c r="O40" s="0" t="n">
        <v>10.1</v>
      </c>
      <c r="Q40" s="0" t="n">
        <v>8</v>
      </c>
      <c r="R40" s="12" t="s">
        <v>2896</v>
      </c>
    </row>
    <row r="41" customFormat="false" ht="12.8" hidden="false" customHeight="false" outlineLevel="0" collapsed="false">
      <c r="A41" s="9" t="s">
        <v>88</v>
      </c>
      <c r="C41" s="0" t="n">
        <v>1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0.9</v>
      </c>
      <c r="Q41" s="0" t="n">
        <v>2</v>
      </c>
      <c r="R41" s="12" t="s">
        <v>2894</v>
      </c>
    </row>
    <row r="42" customFormat="false" ht="12.8" hidden="false" customHeight="false" outlineLevel="0" collapsed="false">
      <c r="A42" s="9" t="s">
        <v>89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2902</v>
      </c>
    </row>
    <row r="43" customFormat="false" ht="12.8" hidden="false" customHeight="false" outlineLevel="0" collapsed="false">
      <c r="A43" s="9" t="s">
        <v>92</v>
      </c>
      <c r="C43" s="0" t="n">
        <v>4</v>
      </c>
      <c r="E43" s="0" t="n">
        <v>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1.1</v>
      </c>
      <c r="Q43" s="0" t="n">
        <v>9</v>
      </c>
      <c r="R43" s="12" t="s">
        <v>2907</v>
      </c>
    </row>
    <row r="44" customFormat="false" ht="12.8" hidden="false" customHeight="false" outlineLevel="0" collapsed="false">
      <c r="A44" s="9" t="s">
        <v>93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0.3</v>
      </c>
      <c r="Q44" s="0" t="n">
        <v>2</v>
      </c>
      <c r="R44" s="12" t="s">
        <v>2894</v>
      </c>
    </row>
    <row r="45" customFormat="false" ht="12.8" hidden="false" customHeight="false" outlineLevel="0" collapsed="false">
      <c r="A45" s="9" t="s">
        <v>95</v>
      </c>
      <c r="C45" s="0" t="n">
        <v>0</v>
      </c>
      <c r="E45" s="0" t="n">
        <v>0</v>
      </c>
      <c r="G45" s="0" t="n">
        <v>0</v>
      </c>
      <c r="I45" s="0" t="n">
        <v>1</v>
      </c>
      <c r="K45" s="0" t="n">
        <v>0</v>
      </c>
      <c r="M45" s="0" t="n">
        <v>1</v>
      </c>
      <c r="O45" s="0" t="n">
        <v>14.8</v>
      </c>
      <c r="Q45" s="0" t="n">
        <v>2</v>
      </c>
      <c r="R45" s="12" t="s">
        <v>2894</v>
      </c>
    </row>
    <row r="46" customFormat="false" ht="12.8" hidden="false" customHeight="false" outlineLevel="0" collapsed="false">
      <c r="A46" s="9" t="s">
        <v>1701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</v>
      </c>
      <c r="M46" s="0" t="n">
        <v>2</v>
      </c>
      <c r="O46" s="0" t="n">
        <v>33.2</v>
      </c>
      <c r="Q46" s="0" t="n">
        <v>3</v>
      </c>
      <c r="R46" s="12" t="s">
        <v>2892</v>
      </c>
    </row>
    <row r="47" customFormat="false" ht="12.8" hidden="false" customHeight="false" outlineLevel="0" collapsed="false">
      <c r="A47" s="9" t="s">
        <v>96</v>
      </c>
      <c r="C47" s="0" t="n">
        <v>0</v>
      </c>
      <c r="E47" s="0" t="n">
        <v>0</v>
      </c>
      <c r="G47" s="0" t="n">
        <v>1</v>
      </c>
      <c r="I47" s="0" t="n">
        <v>0</v>
      </c>
      <c r="K47" s="0" t="n">
        <v>0</v>
      </c>
      <c r="M47" s="0" t="n">
        <v>1</v>
      </c>
      <c r="O47" s="0" t="n">
        <v>9.3</v>
      </c>
      <c r="Q47" s="0" t="n">
        <v>2</v>
      </c>
      <c r="R47" s="12" t="s">
        <v>2894</v>
      </c>
    </row>
    <row r="48" customFormat="false" ht="12.8" hidden="false" customHeight="false" outlineLevel="0" collapsed="false">
      <c r="A48" s="9" t="s">
        <v>97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2902</v>
      </c>
    </row>
    <row r="49" customFormat="false" ht="12.8" hidden="false" customHeight="false" outlineLevel="0" collapsed="false">
      <c r="A49" s="9" t="s">
        <v>98</v>
      </c>
      <c r="C49" s="0" t="n">
        <v>2</v>
      </c>
      <c r="E49" s="0" t="n">
        <v>0</v>
      </c>
      <c r="G49" s="0" t="n">
        <v>2</v>
      </c>
      <c r="I49" s="0" t="n">
        <v>6</v>
      </c>
      <c r="K49" s="0" t="n">
        <v>2</v>
      </c>
      <c r="M49" s="0" t="n">
        <v>4</v>
      </c>
      <c r="O49" s="0" t="n">
        <v>12.1</v>
      </c>
      <c r="Q49" s="0" t="n">
        <v>16</v>
      </c>
      <c r="R49" s="12" t="s">
        <v>305</v>
      </c>
    </row>
    <row r="50" customFormat="false" ht="12.8" hidden="false" customHeight="false" outlineLevel="0" collapsed="false">
      <c r="A50" s="9" t="s">
        <v>99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2902</v>
      </c>
    </row>
    <row r="51" customFormat="false" ht="12.8" hidden="false" customHeight="false" outlineLevel="0" collapsed="false">
      <c r="A51" s="9" t="s">
        <v>1704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3.3</v>
      </c>
      <c r="Q51" s="0" t="n">
        <v>1</v>
      </c>
      <c r="R51" s="12" t="s">
        <v>2887</v>
      </c>
    </row>
    <row r="52" customFormat="false" ht="12.8" hidden="false" customHeight="false" outlineLevel="0" collapsed="false">
      <c r="A52" s="9" t="s">
        <v>100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2902</v>
      </c>
    </row>
    <row r="53" customFormat="false" ht="12.8" hidden="false" customHeight="false" outlineLevel="0" collapsed="false">
      <c r="A53" s="9" t="s">
        <v>101</v>
      </c>
      <c r="C53" s="0" t="n">
        <v>1</v>
      </c>
      <c r="E53" s="0" t="n">
        <v>2</v>
      </c>
      <c r="G53" s="0" t="n">
        <v>2</v>
      </c>
      <c r="I53" s="0" t="n">
        <v>1</v>
      </c>
      <c r="K53" s="0" t="n">
        <v>0</v>
      </c>
      <c r="M53" s="0" t="n">
        <v>4</v>
      </c>
      <c r="O53" s="0" t="n">
        <v>18.8</v>
      </c>
      <c r="Q53" s="0" t="n">
        <v>10</v>
      </c>
      <c r="R53" s="12" t="s">
        <v>2900</v>
      </c>
    </row>
    <row r="54" customFormat="false" ht="12.8" hidden="false" customHeight="false" outlineLevel="0" collapsed="false">
      <c r="A54" s="9" t="s">
        <v>2908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9</v>
      </c>
      <c r="O54" s="0" t="n">
        <v>19.9</v>
      </c>
      <c r="Q54" s="0" t="n">
        <v>9</v>
      </c>
      <c r="R54" s="12" t="s">
        <v>2907</v>
      </c>
    </row>
    <row r="55" customFormat="false" ht="12.8" hidden="false" customHeight="false" outlineLevel="0" collapsed="false">
      <c r="A55" s="9" t="s">
        <v>109</v>
      </c>
      <c r="C55" s="0" t="n">
        <v>0</v>
      </c>
      <c r="E55" s="0" t="n">
        <v>3</v>
      </c>
      <c r="G55" s="0" t="n">
        <v>4</v>
      </c>
      <c r="I55" s="0" t="n">
        <v>2</v>
      </c>
      <c r="K55" s="0" t="n">
        <v>2</v>
      </c>
      <c r="M55" s="0" t="n">
        <v>1</v>
      </c>
      <c r="O55" s="0" t="n">
        <v>6.2</v>
      </c>
      <c r="Q55" s="0" t="n">
        <v>12</v>
      </c>
      <c r="R55" s="12" t="s">
        <v>2901</v>
      </c>
    </row>
    <row r="56" customFormat="false" ht="12.8" hidden="false" customHeight="false" outlineLevel="0" collapsed="false">
      <c r="A56" s="9" t="s">
        <v>110</v>
      </c>
      <c r="C56" s="0" t="n">
        <v>1</v>
      </c>
      <c r="E56" s="0" t="n">
        <v>2</v>
      </c>
      <c r="G56" s="0" t="n">
        <v>1</v>
      </c>
      <c r="I56" s="0" t="n">
        <v>3</v>
      </c>
      <c r="K56" s="0" t="n">
        <v>3</v>
      </c>
      <c r="M56" s="0" t="n">
        <v>2</v>
      </c>
      <c r="O56" s="0" t="n">
        <v>8.5</v>
      </c>
      <c r="Q56" s="0" t="n">
        <v>12</v>
      </c>
      <c r="R56" s="12" t="s">
        <v>2901</v>
      </c>
    </row>
    <row r="57" customFormat="false" ht="12.8" hidden="false" customHeight="false" outlineLevel="0" collapsed="false">
      <c r="A57" s="9" t="s">
        <v>115</v>
      </c>
      <c r="C57" s="0" t="n">
        <v>2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0.4</v>
      </c>
      <c r="Q57" s="0" t="n">
        <v>2</v>
      </c>
      <c r="R57" s="12" t="s">
        <v>2894</v>
      </c>
    </row>
    <row r="58" customFormat="false" ht="12.8" hidden="false" customHeight="false" outlineLevel="0" collapsed="false">
      <c r="A58" s="9" t="s">
        <v>117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2902</v>
      </c>
    </row>
    <row r="59" customFormat="false" ht="12.8" hidden="false" customHeight="false" outlineLevel="0" collapsed="false">
      <c r="A59" s="9" t="s">
        <v>118</v>
      </c>
      <c r="C59" s="0" t="n">
        <v>0</v>
      </c>
      <c r="E59" s="0" t="n">
        <v>0</v>
      </c>
      <c r="G59" s="0" t="n">
        <v>0</v>
      </c>
      <c r="I59" s="0" t="n">
        <v>4</v>
      </c>
      <c r="K59" s="0" t="n">
        <v>0</v>
      </c>
      <c r="M59" s="0" t="n">
        <v>9</v>
      </c>
      <c r="O59" s="0" t="n">
        <v>7.7</v>
      </c>
      <c r="Q59" s="0" t="n">
        <v>13</v>
      </c>
      <c r="R59" s="12" t="s">
        <v>287</v>
      </c>
    </row>
    <row r="60" customFormat="false" ht="12.8" hidden="false" customHeight="false" outlineLevel="0" collapsed="false">
      <c r="A60" s="9" t="s">
        <v>2003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57</v>
      </c>
      <c r="Q60" s="0" t="n">
        <v>1</v>
      </c>
      <c r="R60" s="12" t="s">
        <v>2887</v>
      </c>
    </row>
    <row r="61" customFormat="false" ht="12.8" hidden="false" customHeight="false" outlineLevel="0" collapsed="false">
      <c r="A61" s="9" t="s">
        <v>2909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0.8</v>
      </c>
      <c r="Q61" s="0" t="n">
        <v>1</v>
      </c>
      <c r="R61" s="12" t="s">
        <v>2887</v>
      </c>
    </row>
    <row r="62" customFormat="false" ht="12.8" hidden="false" customHeight="false" outlineLevel="0" collapsed="false">
      <c r="A62" s="9" t="s">
        <v>2910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2</v>
      </c>
      <c r="O62" s="0" t="n">
        <v>17.7</v>
      </c>
      <c r="Q62" s="0" t="n">
        <v>2</v>
      </c>
      <c r="R62" s="12" t="s">
        <v>2894</v>
      </c>
    </row>
    <row r="63" customFormat="false" ht="12.8" hidden="false" customHeight="false" outlineLevel="0" collapsed="false">
      <c r="A63" s="9" t="s">
        <v>123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R63" s="12" t="s">
        <v>2887</v>
      </c>
    </row>
    <row r="64" customFormat="false" ht="12.8" hidden="false" customHeight="false" outlineLevel="0" collapsed="false">
      <c r="A64" s="9" t="s">
        <v>125</v>
      </c>
      <c r="C64" s="0" t="n">
        <v>2</v>
      </c>
      <c r="E64" s="0" t="n">
        <v>5</v>
      </c>
      <c r="G64" s="0" t="n">
        <v>1</v>
      </c>
      <c r="I64" s="0" t="n">
        <v>1</v>
      </c>
      <c r="K64" s="0" t="n">
        <v>0</v>
      </c>
      <c r="M64" s="0" t="n">
        <v>0</v>
      </c>
      <c r="O64" s="0" t="n">
        <v>2.3</v>
      </c>
      <c r="Q64" s="0" t="n">
        <v>9</v>
      </c>
      <c r="R64" s="12" t="s">
        <v>2907</v>
      </c>
    </row>
    <row r="65" customFormat="false" ht="12.8" hidden="false" customHeight="false" outlineLevel="0" collapsed="false">
      <c r="A65" s="9" t="s">
        <v>2911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81.1</v>
      </c>
      <c r="Q65" s="0" t="n">
        <v>1</v>
      </c>
      <c r="R65" s="12" t="s">
        <v>2887</v>
      </c>
    </row>
    <row r="66" customFormat="false" ht="12.8" hidden="false" customHeight="false" outlineLevel="0" collapsed="false">
      <c r="A66" s="9" t="s">
        <v>128</v>
      </c>
      <c r="C66" s="0" t="n">
        <v>5</v>
      </c>
      <c r="E66" s="0" t="n">
        <v>6</v>
      </c>
      <c r="G66" s="0" t="n">
        <v>0</v>
      </c>
      <c r="I66" s="0" t="n">
        <v>6</v>
      </c>
      <c r="K66" s="0" t="n">
        <v>6</v>
      </c>
      <c r="M66" s="0" t="n">
        <v>7</v>
      </c>
      <c r="O66" s="0" t="n">
        <v>19.8</v>
      </c>
      <c r="Q66" s="0" t="n">
        <v>30</v>
      </c>
      <c r="R66" s="12" t="s">
        <v>275</v>
      </c>
    </row>
    <row r="67" customFormat="false" ht="12.8" hidden="false" customHeight="false" outlineLevel="0" collapsed="false">
      <c r="A67" s="9" t="s">
        <v>129</v>
      </c>
      <c r="C67" s="0" t="n">
        <v>0</v>
      </c>
      <c r="E67" s="0" t="n">
        <v>1</v>
      </c>
      <c r="G67" s="0" t="n">
        <v>0</v>
      </c>
      <c r="I67" s="0" t="n">
        <v>1</v>
      </c>
      <c r="K67" s="0" t="n">
        <v>0</v>
      </c>
      <c r="M67" s="0" t="n">
        <v>0</v>
      </c>
      <c r="O67" s="0" t="n">
        <v>5.4</v>
      </c>
      <c r="Q67" s="0" t="n">
        <v>2</v>
      </c>
      <c r="R67" s="12" t="s">
        <v>2894</v>
      </c>
    </row>
    <row r="68" customFormat="false" ht="12.8" hidden="false" customHeight="false" outlineLevel="0" collapsed="false">
      <c r="A68" s="9" t="s">
        <v>130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8.2</v>
      </c>
      <c r="Q68" s="0" t="n">
        <v>0</v>
      </c>
      <c r="R68" s="12" t="s">
        <v>2902</v>
      </c>
    </row>
    <row r="69" customFormat="false" ht="12.8" hidden="false" customHeight="false" outlineLevel="0" collapsed="false">
      <c r="A69" s="9" t="s">
        <v>2912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2.5</v>
      </c>
      <c r="Q69" s="0" t="n">
        <v>1</v>
      </c>
      <c r="R69" s="12" t="s">
        <v>2887</v>
      </c>
    </row>
    <row r="70" customFormat="false" ht="12.8" hidden="false" customHeight="false" outlineLevel="0" collapsed="false">
      <c r="A70" s="9" t="s">
        <v>132</v>
      </c>
      <c r="C70" s="0" t="n">
        <v>2</v>
      </c>
      <c r="E70" s="0" t="n">
        <v>1</v>
      </c>
      <c r="G70" s="0" t="n">
        <v>1</v>
      </c>
      <c r="I70" s="0" t="n">
        <v>4</v>
      </c>
      <c r="K70" s="0" t="n">
        <v>1</v>
      </c>
      <c r="M70" s="0" t="n">
        <v>2</v>
      </c>
      <c r="O70" s="0" t="n">
        <v>7.9</v>
      </c>
      <c r="Q70" s="0" t="n">
        <v>11</v>
      </c>
      <c r="R70" s="12" t="s">
        <v>812</v>
      </c>
    </row>
    <row r="71" customFormat="false" ht="12.8" hidden="false" customHeight="false" outlineLevel="0" collapsed="false">
      <c r="A71" s="9" t="s">
        <v>136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2902</v>
      </c>
    </row>
    <row r="72" customFormat="false" ht="12.8" hidden="false" customHeight="false" outlineLevel="0" collapsed="false">
      <c r="A72" s="9" t="s">
        <v>139</v>
      </c>
      <c r="C72" s="0" t="n">
        <v>0</v>
      </c>
      <c r="E72" s="0" t="n">
        <v>0</v>
      </c>
      <c r="G72" s="0" t="n">
        <v>2</v>
      </c>
      <c r="I72" s="0" t="n">
        <v>4</v>
      </c>
      <c r="K72" s="0" t="n">
        <v>1</v>
      </c>
      <c r="M72" s="0" t="n">
        <v>14</v>
      </c>
      <c r="O72" s="0" t="n">
        <v>22.2</v>
      </c>
      <c r="Q72" s="0" t="n">
        <v>21</v>
      </c>
      <c r="R72" s="12" t="s">
        <v>491</v>
      </c>
    </row>
    <row r="73" customFormat="false" ht="12.8" hidden="false" customHeight="false" outlineLevel="0" collapsed="false">
      <c r="A73" s="9" t="s">
        <v>140</v>
      </c>
      <c r="C73" s="0" t="n">
        <v>0</v>
      </c>
      <c r="E73" s="0" t="n">
        <v>0</v>
      </c>
      <c r="G73" s="0" t="n">
        <v>1</v>
      </c>
      <c r="I73" s="0" t="n">
        <v>1</v>
      </c>
      <c r="K73" s="0" t="n">
        <v>2</v>
      </c>
      <c r="M73" s="0" t="n">
        <v>3</v>
      </c>
      <c r="O73" s="0" t="n">
        <v>21</v>
      </c>
      <c r="Q73" s="0" t="n">
        <v>7</v>
      </c>
      <c r="R73" s="12" t="s">
        <v>2905</v>
      </c>
    </row>
    <row r="74" customFormat="false" ht="12.8" hidden="false" customHeight="false" outlineLevel="0" collapsed="false">
      <c r="A74" s="9" t="s">
        <v>141</v>
      </c>
      <c r="C74" s="0" t="n">
        <v>1</v>
      </c>
      <c r="E74" s="0" t="n">
        <v>1</v>
      </c>
      <c r="G74" s="0" t="n">
        <v>0</v>
      </c>
      <c r="I74" s="0" t="n">
        <v>0</v>
      </c>
      <c r="K74" s="0" t="n">
        <v>2</v>
      </c>
      <c r="M74" s="0" t="n">
        <v>5</v>
      </c>
      <c r="O74" s="0" t="n">
        <v>19.2</v>
      </c>
      <c r="Q74" s="0" t="n">
        <v>9</v>
      </c>
      <c r="R74" s="12" t="s">
        <v>2907</v>
      </c>
    </row>
    <row r="75" customFormat="false" ht="12.8" hidden="false" customHeight="false" outlineLevel="0" collapsed="false">
      <c r="A75" s="9" t="s">
        <v>142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R75" s="12" t="s">
        <v>2902</v>
      </c>
    </row>
    <row r="76" customFormat="false" ht="12.8" hidden="false" customHeight="false" outlineLevel="0" collapsed="false">
      <c r="A76" s="9" t="s">
        <v>2881</v>
      </c>
      <c r="C76" s="0" t="n">
        <v>0</v>
      </c>
      <c r="E76" s="0" t="n">
        <v>42</v>
      </c>
      <c r="G76" s="0" t="n">
        <v>0</v>
      </c>
      <c r="I76" s="0" t="n">
        <v>0</v>
      </c>
      <c r="K76" s="0" t="n">
        <v>0</v>
      </c>
      <c r="M76" s="0" t="n">
        <v>1</v>
      </c>
      <c r="O76" s="0" t="n">
        <v>2.4</v>
      </c>
      <c r="Q76" s="0" t="n">
        <v>43</v>
      </c>
      <c r="R76" s="12" t="s">
        <v>269</v>
      </c>
    </row>
    <row r="77" customFormat="false" ht="12.8" hidden="false" customHeight="false" outlineLevel="0" collapsed="false">
      <c r="A77" s="9" t="s">
        <v>2882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50.3</v>
      </c>
      <c r="Q77" s="0" t="n">
        <v>1</v>
      </c>
      <c r="R77" s="12" t="s">
        <v>2887</v>
      </c>
    </row>
    <row r="78" customFormat="false" ht="12.8" hidden="false" customHeight="false" outlineLevel="0" collapsed="false">
      <c r="A78" s="9" t="s">
        <v>2913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1</v>
      </c>
      <c r="M78" s="0" t="n">
        <v>0</v>
      </c>
      <c r="O78" s="0" t="n">
        <v>13</v>
      </c>
      <c r="Q78" s="0" t="n">
        <v>1</v>
      </c>
      <c r="R78" s="12" t="s">
        <v>2887</v>
      </c>
    </row>
    <row r="79" customFormat="false" ht="12.8" hidden="false" customHeight="false" outlineLevel="0" collapsed="false">
      <c r="A79" s="9" t="s">
        <v>145</v>
      </c>
      <c r="C79" s="0" t="n">
        <v>1</v>
      </c>
      <c r="E79" s="0" t="n">
        <v>4</v>
      </c>
      <c r="G79" s="0" t="n">
        <v>5</v>
      </c>
      <c r="I79" s="0" t="n">
        <v>3</v>
      </c>
      <c r="K79" s="0" t="n">
        <v>6</v>
      </c>
      <c r="M79" s="0" t="n">
        <v>0</v>
      </c>
      <c r="O79" s="0" t="n">
        <v>6.3</v>
      </c>
      <c r="Q79" s="0" t="n">
        <v>19</v>
      </c>
      <c r="R79" s="12" t="s">
        <v>244</v>
      </c>
    </row>
    <row r="80" customFormat="false" ht="12.8" hidden="false" customHeight="false" outlineLevel="0" collapsed="false">
      <c r="A80" s="9" t="s">
        <v>146</v>
      </c>
      <c r="C80" s="0" t="n">
        <v>0</v>
      </c>
      <c r="E80" s="0" t="n">
        <v>0</v>
      </c>
      <c r="G80" s="0" t="n">
        <v>0</v>
      </c>
      <c r="I80" s="0" t="n">
        <v>1</v>
      </c>
      <c r="K80" s="0" t="n">
        <v>1</v>
      </c>
      <c r="M80" s="0" t="n">
        <v>4</v>
      </c>
      <c r="O80" s="0" t="n">
        <v>15.3</v>
      </c>
      <c r="Q80" s="0" t="n">
        <v>6</v>
      </c>
      <c r="R80" s="12" t="s">
        <v>309</v>
      </c>
    </row>
    <row r="81" customFormat="false" ht="12.8" hidden="false" customHeight="false" outlineLevel="0" collapsed="false">
      <c r="A81" s="9" t="s">
        <v>147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</v>
      </c>
      <c r="R81" s="12" t="s">
        <v>2887</v>
      </c>
    </row>
    <row r="82" customFormat="false" ht="12.8" hidden="false" customHeight="false" outlineLevel="0" collapsed="false">
      <c r="A82" s="9" t="s">
        <v>155</v>
      </c>
      <c r="C82" s="0" t="n">
        <v>1</v>
      </c>
      <c r="E82" s="0" t="n">
        <v>1</v>
      </c>
      <c r="G82" s="0" t="n">
        <v>2</v>
      </c>
      <c r="I82" s="0" t="n">
        <v>0</v>
      </c>
      <c r="K82" s="0" t="n">
        <v>1</v>
      </c>
      <c r="M82" s="0" t="n">
        <v>2</v>
      </c>
      <c r="O82" s="0" t="n">
        <v>9</v>
      </c>
      <c r="Q82" s="0" t="n">
        <v>7</v>
      </c>
      <c r="R82" s="12" t="s">
        <v>2905</v>
      </c>
    </row>
    <row r="83" customFormat="false" ht="12.8" hidden="false" customHeight="false" outlineLevel="0" collapsed="false">
      <c r="A83" s="9" t="s">
        <v>2914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</v>
      </c>
      <c r="O83" s="0" t="n">
        <v>17.4</v>
      </c>
      <c r="Q83" s="0" t="n">
        <v>1</v>
      </c>
      <c r="R83" s="12" t="s">
        <v>2887</v>
      </c>
    </row>
    <row r="84" customFormat="false" ht="12.8" hidden="false" customHeight="false" outlineLevel="0" collapsed="false">
      <c r="A84" s="9" t="s">
        <v>157</v>
      </c>
      <c r="C84" s="0" t="n">
        <v>1</v>
      </c>
      <c r="E84" s="0" t="n">
        <v>0</v>
      </c>
      <c r="G84" s="0" t="n">
        <v>2</v>
      </c>
      <c r="I84" s="0" t="n">
        <v>0</v>
      </c>
      <c r="K84" s="0" t="n">
        <v>0</v>
      </c>
      <c r="M84" s="0" t="n">
        <v>0</v>
      </c>
      <c r="O84" s="0" t="n">
        <v>2.9</v>
      </c>
      <c r="Q84" s="0" t="n">
        <v>3</v>
      </c>
      <c r="R84" s="12" t="s">
        <v>2892</v>
      </c>
    </row>
    <row r="85" customFormat="false" ht="12.8" hidden="false" customHeight="false" outlineLevel="0" collapsed="false">
      <c r="A85" s="9" t="s">
        <v>158</v>
      </c>
      <c r="C85" s="0" t="n">
        <v>1</v>
      </c>
      <c r="E85" s="0" t="n">
        <v>1</v>
      </c>
      <c r="G85" s="0" t="n">
        <v>1</v>
      </c>
      <c r="I85" s="0" t="n">
        <v>0</v>
      </c>
      <c r="K85" s="0" t="n">
        <v>0</v>
      </c>
      <c r="M85" s="0" t="n">
        <v>1</v>
      </c>
      <c r="O85" s="0" t="n">
        <v>5.3</v>
      </c>
      <c r="Q85" s="0" t="n">
        <v>4</v>
      </c>
      <c r="R85" s="12" t="s">
        <v>2891</v>
      </c>
    </row>
    <row r="86" customFormat="false" ht="12.8" hidden="false" customHeight="false" outlineLevel="0" collapsed="false">
      <c r="A86" s="9" t="s">
        <v>2915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</v>
      </c>
      <c r="O86" s="0" t="n">
        <v>74.2</v>
      </c>
      <c r="Q86" s="0" t="n">
        <v>1</v>
      </c>
      <c r="R86" s="12" t="s">
        <v>2887</v>
      </c>
    </row>
    <row r="87" customFormat="false" ht="12.8" hidden="false" customHeight="false" outlineLevel="0" collapsed="false">
      <c r="A87" s="9" t="s">
        <v>231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1</v>
      </c>
      <c r="M87" s="0" t="n">
        <v>0</v>
      </c>
      <c r="O87" s="0" t="n">
        <v>11.1</v>
      </c>
      <c r="Q87" s="0" t="n">
        <v>1</v>
      </c>
      <c r="R87" s="12" t="s">
        <v>2887</v>
      </c>
    </row>
    <row r="88" customFormat="false" ht="12.8" hidden="false" customHeight="false" outlineLevel="0" collapsed="false">
      <c r="A88" s="9" t="s">
        <v>161</v>
      </c>
      <c r="C88" s="0" t="n">
        <v>1</v>
      </c>
      <c r="E88" s="0" t="n">
        <v>0</v>
      </c>
      <c r="G88" s="0" t="n">
        <v>0</v>
      </c>
      <c r="I88" s="0" t="n">
        <v>1</v>
      </c>
      <c r="K88" s="0" t="n">
        <v>0</v>
      </c>
      <c r="M88" s="0" t="n">
        <v>0</v>
      </c>
      <c r="O88" s="0" t="n">
        <v>3.5</v>
      </c>
      <c r="Q88" s="0" t="n">
        <v>2</v>
      </c>
      <c r="R88" s="12" t="s">
        <v>2894</v>
      </c>
    </row>
    <row r="89" customFormat="false" ht="12.8" hidden="false" customHeight="false" outlineLevel="0" collapsed="false">
      <c r="A89" s="9" t="s">
        <v>162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2.6</v>
      </c>
      <c r="Q89" s="0" t="n">
        <v>1</v>
      </c>
      <c r="R89" s="12" t="s">
        <v>2887</v>
      </c>
    </row>
    <row r="90" customFormat="false" ht="12.8" hidden="false" customHeight="false" outlineLevel="0" collapsed="false">
      <c r="A90" s="9" t="s">
        <v>2916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4</v>
      </c>
      <c r="O90" s="0" t="n">
        <v>48.3</v>
      </c>
      <c r="Q90" s="0" t="n">
        <v>4</v>
      </c>
      <c r="R90" s="12" t="s">
        <v>2891</v>
      </c>
    </row>
    <row r="91" customFormat="false" ht="12.8" hidden="false" customHeight="false" outlineLevel="0" collapsed="false">
      <c r="A91" s="9" t="s">
        <v>1712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2</v>
      </c>
      <c r="O91" s="0" t="n">
        <v>13.5</v>
      </c>
      <c r="Q91" s="0" t="n">
        <v>2</v>
      </c>
      <c r="R91" s="12" t="s">
        <v>2894</v>
      </c>
    </row>
    <row r="92" customFormat="false" ht="12.8" hidden="false" customHeight="false" outlineLevel="0" collapsed="false">
      <c r="A92" s="9" t="s">
        <v>168</v>
      </c>
      <c r="C92" s="0" t="n">
        <v>0</v>
      </c>
      <c r="E92" s="0" t="n">
        <v>1</v>
      </c>
      <c r="G92" s="0" t="n">
        <v>3</v>
      </c>
      <c r="I92" s="0" t="n">
        <v>1</v>
      </c>
      <c r="K92" s="0" t="n">
        <v>0</v>
      </c>
      <c r="M92" s="0" t="n">
        <v>0</v>
      </c>
      <c r="O92" s="0" t="n">
        <v>4.2</v>
      </c>
      <c r="Q92" s="0" t="n">
        <v>5</v>
      </c>
      <c r="R92" s="12" t="s">
        <v>2886</v>
      </c>
    </row>
    <row r="93" customFormat="false" ht="12.8" hidden="false" customHeight="false" outlineLevel="0" collapsed="false">
      <c r="A93" s="9" t="s">
        <v>2917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1</v>
      </c>
      <c r="O93" s="0" t="n">
        <v>41.5</v>
      </c>
      <c r="Q93" s="0" t="n">
        <v>1</v>
      </c>
      <c r="R93" s="12" t="s">
        <v>2887</v>
      </c>
    </row>
    <row r="94" customFormat="false" ht="12.8" hidden="false" customHeight="false" outlineLevel="0" collapsed="false">
      <c r="A94" s="9" t="s">
        <v>232</v>
      </c>
      <c r="C94" s="0" t="n">
        <v>0</v>
      </c>
      <c r="E94" s="0" t="n">
        <v>0</v>
      </c>
      <c r="G94" s="0" t="n">
        <v>0</v>
      </c>
      <c r="I94" s="0" t="n">
        <v>1</v>
      </c>
      <c r="K94" s="0" t="n">
        <v>0</v>
      </c>
      <c r="M94" s="0" t="n">
        <v>0</v>
      </c>
      <c r="O94" s="0" t="n">
        <v>8.3</v>
      </c>
      <c r="Q94" s="0" t="n">
        <v>1</v>
      </c>
      <c r="R94" s="12" t="s">
        <v>2887</v>
      </c>
    </row>
    <row r="95" customFormat="false" ht="12.8" hidden="false" customHeight="false" outlineLevel="0" collapsed="false">
      <c r="A95" s="9" t="s">
        <v>2918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1</v>
      </c>
      <c r="O95" s="0" t="n">
        <v>54.9</v>
      </c>
      <c r="Q95" s="0" t="n">
        <v>1</v>
      </c>
      <c r="R95" s="12" t="s">
        <v>2887</v>
      </c>
    </row>
    <row r="96" customFormat="false" ht="12.8" hidden="false" customHeight="false" outlineLevel="0" collapsed="false">
      <c r="A96" s="9" t="s">
        <v>169</v>
      </c>
      <c r="C96" s="0" t="n">
        <v>0</v>
      </c>
      <c r="E96" s="0" t="n">
        <v>4</v>
      </c>
      <c r="G96" s="0" t="n">
        <v>4</v>
      </c>
      <c r="I96" s="0" t="n">
        <v>0</v>
      </c>
      <c r="K96" s="0" t="n">
        <v>0</v>
      </c>
      <c r="M96" s="0" t="n">
        <v>0</v>
      </c>
      <c r="O96" s="0" t="n">
        <v>2.9</v>
      </c>
      <c r="Q96" s="0" t="n">
        <v>8</v>
      </c>
      <c r="R96" s="12" t="s">
        <v>2896</v>
      </c>
    </row>
    <row r="97" customFormat="false" ht="12.8" hidden="false" customHeight="false" outlineLevel="0" collapsed="false">
      <c r="A97" s="9" t="s">
        <v>2919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8</v>
      </c>
      <c r="O97" s="0" t="n">
        <v>30.7</v>
      </c>
      <c r="Q97" s="0" t="n">
        <v>8</v>
      </c>
      <c r="R97" s="12" t="s">
        <v>2896</v>
      </c>
    </row>
    <row r="98" customFormat="false" ht="12.8" hidden="false" customHeight="false" outlineLevel="0" collapsed="false">
      <c r="A98" s="9" t="s">
        <v>171</v>
      </c>
      <c r="C98" s="0" t="n">
        <v>4</v>
      </c>
      <c r="E98" s="0" t="n">
        <v>4</v>
      </c>
      <c r="G98" s="0" t="n">
        <v>3</v>
      </c>
      <c r="I98" s="0" t="n">
        <v>8</v>
      </c>
      <c r="K98" s="0" t="n">
        <v>4</v>
      </c>
      <c r="M98" s="0" t="n">
        <v>0</v>
      </c>
      <c r="O98" s="0" t="n">
        <v>5.6</v>
      </c>
      <c r="Q98" s="0" t="n">
        <v>23</v>
      </c>
      <c r="R98" s="12" t="s">
        <v>303</v>
      </c>
    </row>
    <row r="99" customFormat="false" ht="12.8" hidden="false" customHeight="false" outlineLevel="0" collapsed="false">
      <c r="A99" s="9" t="s">
        <v>2920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3</v>
      </c>
      <c r="O99" s="0" t="n">
        <v>77.6</v>
      </c>
      <c r="Q99" s="0" t="n">
        <v>3</v>
      </c>
      <c r="R99" s="12" t="s">
        <v>2892</v>
      </c>
    </row>
    <row r="100" customFormat="false" ht="12.8" hidden="false" customHeight="false" outlineLevel="0" collapsed="false">
      <c r="A100" s="9" t="s">
        <v>1714</v>
      </c>
      <c r="C100" s="0" t="n">
        <v>0</v>
      </c>
      <c r="E100" s="0" t="n">
        <v>1</v>
      </c>
      <c r="G100" s="0" t="n">
        <v>1</v>
      </c>
      <c r="I100" s="0" t="n">
        <v>0</v>
      </c>
      <c r="K100" s="0" t="n">
        <v>0</v>
      </c>
      <c r="M100" s="0" t="n">
        <v>0</v>
      </c>
      <c r="O100" s="0" t="n">
        <v>4.5</v>
      </c>
      <c r="Q100" s="0" t="n">
        <v>2</v>
      </c>
      <c r="R100" s="12" t="s">
        <v>2894</v>
      </c>
    </row>
    <row r="101" customFormat="false" ht="12.8" hidden="false" customHeight="false" outlineLevel="0" collapsed="false">
      <c r="A101" s="9" t="s">
        <v>172</v>
      </c>
      <c r="C101" s="0" t="n">
        <v>1</v>
      </c>
      <c r="E101" s="0" t="n">
        <v>1</v>
      </c>
      <c r="G101" s="0" t="n">
        <v>0</v>
      </c>
      <c r="I101" s="0" t="n">
        <v>2</v>
      </c>
      <c r="K101" s="0" t="n">
        <v>2</v>
      </c>
      <c r="M101" s="0" t="n">
        <v>2</v>
      </c>
      <c r="O101" s="0" t="n">
        <v>12.9</v>
      </c>
      <c r="Q101" s="0" t="n">
        <v>8</v>
      </c>
      <c r="R101" s="12" t="s">
        <v>2896</v>
      </c>
    </row>
    <row r="102" customFormat="false" ht="12.8" hidden="false" customHeight="false" outlineLevel="0" collapsed="false">
      <c r="A102" s="9" t="s">
        <v>175</v>
      </c>
      <c r="C102" s="0" t="n">
        <v>0</v>
      </c>
      <c r="E102" s="0" t="n">
        <v>2</v>
      </c>
      <c r="G102" s="0" t="n">
        <v>0</v>
      </c>
      <c r="I102" s="0" t="n">
        <v>3</v>
      </c>
      <c r="K102" s="0" t="n">
        <v>3</v>
      </c>
      <c r="M102" s="0" t="n">
        <v>9</v>
      </c>
      <c r="O102" s="0" t="n">
        <v>14.1</v>
      </c>
      <c r="Q102" s="0" t="n">
        <v>17</v>
      </c>
      <c r="R102" s="12" t="s">
        <v>982</v>
      </c>
    </row>
    <row r="103" customFormat="false" ht="12.8" hidden="false" customHeight="false" outlineLevel="0" collapsed="false">
      <c r="A103" s="9" t="s">
        <v>176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R103" s="12" t="s">
        <v>2902</v>
      </c>
    </row>
    <row r="104" customFormat="false" ht="12.8" hidden="false" customHeight="false" outlineLevel="0" collapsed="false">
      <c r="A104" s="9" t="s">
        <v>177</v>
      </c>
      <c r="C104" s="0" t="n">
        <v>3</v>
      </c>
      <c r="E104" s="0" t="n">
        <v>2</v>
      </c>
      <c r="G104" s="0" t="n">
        <v>1</v>
      </c>
      <c r="I104" s="0" t="n">
        <v>1</v>
      </c>
      <c r="K104" s="0" t="n">
        <v>0</v>
      </c>
      <c r="M104" s="0" t="n">
        <v>1</v>
      </c>
      <c r="O104" s="0" t="n">
        <v>7</v>
      </c>
      <c r="Q104" s="0" t="n">
        <v>8</v>
      </c>
      <c r="R104" s="12" t="s">
        <v>2896</v>
      </c>
    </row>
    <row r="105" customFormat="false" ht="12.8" hidden="false" customHeight="false" outlineLevel="0" collapsed="false">
      <c r="A105" s="9" t="s">
        <v>178</v>
      </c>
      <c r="C105" s="0" t="n">
        <v>1</v>
      </c>
      <c r="E105" s="0" t="n">
        <v>4</v>
      </c>
      <c r="G105" s="0" t="n">
        <v>5</v>
      </c>
      <c r="I105" s="0" t="n">
        <v>5</v>
      </c>
      <c r="K105" s="0" t="n">
        <v>4</v>
      </c>
      <c r="M105" s="0" t="n">
        <v>2</v>
      </c>
      <c r="O105" s="0" t="n">
        <v>7.1</v>
      </c>
      <c r="Q105" s="0" t="n">
        <v>21</v>
      </c>
      <c r="R105" s="12" t="s">
        <v>491</v>
      </c>
    </row>
    <row r="106" customFormat="false" ht="12.8" hidden="false" customHeight="false" outlineLevel="0" collapsed="false">
      <c r="A106" s="9" t="s">
        <v>2921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2</v>
      </c>
      <c r="O106" s="0" t="n">
        <v>20.8</v>
      </c>
      <c r="Q106" s="0" t="n">
        <v>2</v>
      </c>
      <c r="R106" s="12" t="s">
        <v>2894</v>
      </c>
    </row>
    <row r="107" customFormat="false" ht="12.8" hidden="false" customHeight="false" outlineLevel="0" collapsed="false">
      <c r="A107" s="9" t="s">
        <v>180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8.5</v>
      </c>
      <c r="Q107" s="0" t="n">
        <v>0</v>
      </c>
      <c r="R107" s="12" t="s">
        <v>2902</v>
      </c>
    </row>
    <row r="108" customFormat="false" ht="12.8" hidden="false" customHeight="false" outlineLevel="0" collapsed="false">
      <c r="A108" s="9" t="s">
        <v>2922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1</v>
      </c>
      <c r="M108" s="0" t="n">
        <v>4</v>
      </c>
      <c r="O108" s="0" t="n">
        <v>17.3</v>
      </c>
      <c r="Q108" s="0" t="n">
        <v>5</v>
      </c>
      <c r="R108" s="12" t="s">
        <v>2886</v>
      </c>
    </row>
    <row r="109" customFormat="false" ht="12.8" hidden="false" customHeight="false" outlineLevel="0" collapsed="false">
      <c r="A109" s="9" t="s">
        <v>2923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2</v>
      </c>
      <c r="O109" s="0" t="n">
        <v>55.5</v>
      </c>
      <c r="Q109" s="0" t="n">
        <v>2</v>
      </c>
      <c r="R109" s="12" t="s">
        <v>2894</v>
      </c>
    </row>
    <row r="110" customFormat="false" ht="12.8" hidden="false" customHeight="false" outlineLevel="0" collapsed="false">
      <c r="A110" s="9" t="s">
        <v>189</v>
      </c>
      <c r="C110" s="0" t="n">
        <v>0</v>
      </c>
      <c r="E110" s="0" t="n">
        <v>2</v>
      </c>
      <c r="G110" s="0" t="n">
        <v>3</v>
      </c>
      <c r="I110" s="0" t="n">
        <v>0</v>
      </c>
      <c r="K110" s="0" t="n">
        <v>2</v>
      </c>
      <c r="M110" s="0" t="n">
        <v>0</v>
      </c>
      <c r="O110" s="0" t="n">
        <v>6.1</v>
      </c>
      <c r="Q110" s="0" t="n">
        <v>7</v>
      </c>
      <c r="R110" s="12" t="s">
        <v>2905</v>
      </c>
    </row>
    <row r="111" customFormat="false" ht="12.8" hidden="false" customHeight="false" outlineLevel="0" collapsed="false">
      <c r="A111" s="9" t="s">
        <v>2687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1</v>
      </c>
      <c r="M111" s="0" t="n">
        <v>2</v>
      </c>
      <c r="O111" s="0" t="n">
        <v>21.8</v>
      </c>
      <c r="Q111" s="0" t="n">
        <v>3</v>
      </c>
      <c r="R111" s="12" t="s">
        <v>2892</v>
      </c>
    </row>
    <row r="112" customFormat="false" ht="12.8" hidden="false" customHeight="false" outlineLevel="0" collapsed="false">
      <c r="A112" s="9" t="s">
        <v>2924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2</v>
      </c>
      <c r="O112" s="0" t="n">
        <v>41.5</v>
      </c>
      <c r="Q112" s="0" t="n">
        <v>2</v>
      </c>
      <c r="R112" s="12" t="s">
        <v>2894</v>
      </c>
    </row>
    <row r="113" customFormat="false" ht="12.8" hidden="false" customHeight="false" outlineLevel="0" collapsed="false">
      <c r="A113" s="9" t="s">
        <v>2925</v>
      </c>
      <c r="C113" s="0" t="n">
        <v>0</v>
      </c>
      <c r="E113" s="0" t="n">
        <v>0</v>
      </c>
      <c r="G113" s="0" t="n">
        <v>0</v>
      </c>
      <c r="I113" s="0" t="n">
        <v>1</v>
      </c>
      <c r="K113" s="0" t="n">
        <v>0</v>
      </c>
      <c r="M113" s="0" t="n">
        <v>0</v>
      </c>
      <c r="O113" s="0" t="n">
        <v>8.3</v>
      </c>
      <c r="Q113" s="0" t="n">
        <v>1</v>
      </c>
      <c r="R113" s="12" t="s">
        <v>2887</v>
      </c>
    </row>
    <row r="114" customFormat="false" ht="12.8" hidden="false" customHeight="false" outlineLevel="0" collapsed="false">
      <c r="A114" s="9" t="s">
        <v>1921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9</v>
      </c>
      <c r="O114" s="0" t="n">
        <v>33.5</v>
      </c>
      <c r="Q114" s="0" t="n">
        <v>9</v>
      </c>
      <c r="R114" s="12" t="s">
        <v>2907</v>
      </c>
    </row>
    <row r="115" customFormat="false" ht="12.8" hidden="false" customHeight="false" outlineLevel="0" collapsed="false">
      <c r="A115" s="9" t="s">
        <v>196</v>
      </c>
      <c r="C115" s="0" t="n">
        <v>0</v>
      </c>
      <c r="E115" s="0" t="n">
        <v>1</v>
      </c>
      <c r="G115" s="0" t="n">
        <v>0</v>
      </c>
      <c r="I115" s="0" t="n">
        <v>1</v>
      </c>
      <c r="K115" s="0" t="n">
        <v>0</v>
      </c>
      <c r="M115" s="0" t="n">
        <v>0</v>
      </c>
      <c r="O115" s="0" t="n">
        <v>4.7</v>
      </c>
      <c r="Q115" s="0" t="n">
        <v>2</v>
      </c>
      <c r="R115" s="12" t="s">
        <v>2894</v>
      </c>
    </row>
    <row r="116" customFormat="false" ht="12.8" hidden="false" customHeight="false" outlineLevel="0" collapsed="false">
      <c r="A116" s="9" t="s">
        <v>2883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20</v>
      </c>
      <c r="O116" s="0" t="n">
        <v>42.2</v>
      </c>
      <c r="Q116" s="0" t="n">
        <v>20</v>
      </c>
      <c r="R116" s="12" t="s">
        <v>293</v>
      </c>
    </row>
    <row r="117" customFormat="false" ht="12.8" hidden="false" customHeight="false" outlineLevel="0" collapsed="false">
      <c r="A117" s="9" t="s">
        <v>199</v>
      </c>
      <c r="C117" s="0" t="n">
        <v>0</v>
      </c>
      <c r="E117" s="0" t="n">
        <v>0</v>
      </c>
      <c r="G117" s="0" t="n">
        <v>1</v>
      </c>
      <c r="I117" s="0" t="n">
        <v>1</v>
      </c>
      <c r="K117" s="0" t="n">
        <v>4</v>
      </c>
      <c r="M117" s="0" t="n">
        <v>6</v>
      </c>
      <c r="O117" s="0" t="n">
        <v>14.8</v>
      </c>
      <c r="Q117" s="0" t="n">
        <v>12</v>
      </c>
      <c r="R117" s="12" t="s">
        <v>2901</v>
      </c>
    </row>
    <row r="118" customFormat="false" ht="12.8" hidden="false" customHeight="false" outlineLevel="0" collapsed="false">
      <c r="A118" s="9" t="s">
        <v>2090</v>
      </c>
      <c r="C118" s="0" t="n">
        <v>0</v>
      </c>
      <c r="E118" s="0" t="n">
        <v>0</v>
      </c>
      <c r="G118" s="0" t="n">
        <v>0</v>
      </c>
      <c r="I118" s="0" t="n">
        <v>1</v>
      </c>
      <c r="K118" s="0" t="n">
        <v>0</v>
      </c>
      <c r="M118" s="0" t="n">
        <v>9</v>
      </c>
      <c r="O118" s="0" t="n">
        <v>12.3</v>
      </c>
      <c r="Q118" s="0" t="n">
        <v>10</v>
      </c>
      <c r="R118" s="12" t="s">
        <v>2900</v>
      </c>
    </row>
    <row r="119" customFormat="false" ht="12.8" hidden="false" customHeight="false" outlineLevel="0" collapsed="false">
      <c r="A119" s="9" t="s">
        <v>2926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1</v>
      </c>
      <c r="O119" s="0" t="n">
        <v>18.7</v>
      </c>
      <c r="Q119" s="0" t="n">
        <v>1</v>
      </c>
      <c r="R119" s="12" t="s">
        <v>2887</v>
      </c>
    </row>
    <row r="120" customFormat="false" ht="12.8" hidden="false" customHeight="false" outlineLevel="0" collapsed="false">
      <c r="A120" s="9" t="s">
        <v>236</v>
      </c>
      <c r="C120" s="0" t="n">
        <v>0</v>
      </c>
      <c r="E120" s="0" t="n">
        <v>1</v>
      </c>
      <c r="G120" s="0" t="n">
        <v>1</v>
      </c>
      <c r="I120" s="0" t="n">
        <v>1</v>
      </c>
      <c r="K120" s="0" t="n">
        <v>1</v>
      </c>
      <c r="M120" s="0" t="n">
        <v>3</v>
      </c>
      <c r="O120" s="0" t="n">
        <v>14</v>
      </c>
      <c r="Q120" s="0" t="n">
        <v>7</v>
      </c>
      <c r="R120" s="12" t="s">
        <v>2905</v>
      </c>
    </row>
    <row r="121" customFormat="false" ht="12.8" hidden="false" customHeight="false" outlineLevel="0" collapsed="false">
      <c r="A121" s="9" t="s">
        <v>2927</v>
      </c>
      <c r="C121" s="0" t="n">
        <v>1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0.3</v>
      </c>
      <c r="Q121" s="0" t="n">
        <v>1</v>
      </c>
      <c r="R121" s="12" t="s">
        <v>2887</v>
      </c>
    </row>
    <row r="122" customFormat="false" ht="12.8" hidden="false" customHeight="false" outlineLevel="0" collapsed="false">
      <c r="A122" s="9" t="s">
        <v>2928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3</v>
      </c>
      <c r="M122" s="0" t="n">
        <v>1</v>
      </c>
      <c r="O122" s="0" t="n">
        <v>14.7</v>
      </c>
      <c r="Q122" s="0" t="n">
        <v>4</v>
      </c>
      <c r="R122" s="12" t="s">
        <v>2891</v>
      </c>
    </row>
    <row r="123" customFormat="false" ht="12.8" hidden="false" customHeight="false" outlineLevel="0" collapsed="false">
      <c r="A123" s="9" t="s">
        <v>2727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1</v>
      </c>
      <c r="O123" s="0" t="n">
        <v>58.5</v>
      </c>
      <c r="Q123" s="0" t="n">
        <v>1</v>
      </c>
      <c r="R123" s="12" t="s">
        <v>2887</v>
      </c>
    </row>
    <row r="124" customFormat="false" ht="12.8" hidden="false" customHeight="false" outlineLevel="0" collapsed="false">
      <c r="A124" s="9" t="s">
        <v>2929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1</v>
      </c>
      <c r="O124" s="0" t="n">
        <v>42.2</v>
      </c>
      <c r="Q124" s="0" t="n">
        <v>1</v>
      </c>
      <c r="R124" s="12" t="s">
        <v>2887</v>
      </c>
    </row>
    <row r="125" customFormat="false" ht="12.8" hidden="false" customHeight="false" outlineLevel="0" collapsed="false">
      <c r="A125" s="9" t="s">
        <v>2930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1</v>
      </c>
      <c r="O125" s="0" t="n">
        <v>37.3</v>
      </c>
      <c r="Q125" s="0" t="n">
        <v>1</v>
      </c>
      <c r="R125" s="12" t="s">
        <v>2887</v>
      </c>
    </row>
    <row r="126" customFormat="false" ht="12.8" hidden="false" customHeight="false" outlineLevel="0" collapsed="false">
      <c r="A126" s="9" t="s">
        <v>206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R126" s="12" t="s">
        <v>2902</v>
      </c>
    </row>
    <row r="127" customFormat="false" ht="12.8" hidden="false" customHeight="false" outlineLevel="0" collapsed="false">
      <c r="A127" s="9" t="s">
        <v>2931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1</v>
      </c>
      <c r="O127" s="0" t="n">
        <v>87.2</v>
      </c>
      <c r="Q127" s="0" t="n">
        <v>1</v>
      </c>
      <c r="R127" s="12" t="s">
        <v>2887</v>
      </c>
    </row>
    <row r="128" customFormat="false" ht="12.8" hidden="false" customHeight="false" outlineLevel="0" collapsed="false">
      <c r="A128" s="9" t="s">
        <v>2932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7</v>
      </c>
      <c r="O128" s="0" t="n">
        <v>50</v>
      </c>
      <c r="Q128" s="0" t="n">
        <v>7</v>
      </c>
      <c r="R128" s="12" t="s">
        <v>2905</v>
      </c>
    </row>
    <row r="129" customFormat="false" ht="12.8" hidden="false" customHeight="false" outlineLevel="0" collapsed="false">
      <c r="A129" s="9" t="s">
        <v>207</v>
      </c>
      <c r="C129" s="0" t="n">
        <v>4</v>
      </c>
      <c r="E129" s="0" t="n">
        <v>9</v>
      </c>
      <c r="G129" s="0" t="n">
        <v>5</v>
      </c>
      <c r="I129" s="0" t="n">
        <v>3</v>
      </c>
      <c r="K129" s="0" t="n">
        <v>1</v>
      </c>
      <c r="M129" s="0" t="n">
        <v>0</v>
      </c>
      <c r="O129" s="0" t="n">
        <v>4.9</v>
      </c>
      <c r="Q129" s="0" t="n">
        <v>22</v>
      </c>
      <c r="R129" s="12" t="s">
        <v>2211</v>
      </c>
    </row>
    <row r="130" customFormat="false" ht="12.8" hidden="false" customHeight="false" outlineLevel="0" collapsed="false">
      <c r="A130" s="9" t="s">
        <v>208</v>
      </c>
      <c r="C130" s="0" t="n">
        <v>4</v>
      </c>
      <c r="E130" s="0" t="n">
        <v>0</v>
      </c>
      <c r="G130" s="0" t="n">
        <v>4</v>
      </c>
      <c r="I130" s="0" t="n">
        <v>1</v>
      </c>
      <c r="K130" s="0" t="n">
        <v>0</v>
      </c>
      <c r="M130" s="0" t="n">
        <v>0</v>
      </c>
      <c r="O130" s="0" t="n">
        <v>24.8</v>
      </c>
      <c r="Q130" s="0" t="n">
        <v>9</v>
      </c>
      <c r="R130" s="12" t="s">
        <v>2907</v>
      </c>
    </row>
    <row r="131" customFormat="false" ht="12.8" hidden="false" customHeight="false" outlineLevel="0" collapsed="false">
      <c r="A131" s="9" t="s">
        <v>2933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4</v>
      </c>
      <c r="O131" s="0" t="n">
        <v>74.1</v>
      </c>
      <c r="Q131" s="0" t="n">
        <v>4</v>
      </c>
      <c r="R131" s="12" t="s">
        <v>2891</v>
      </c>
    </row>
    <row r="132" customFormat="false" ht="12.8" hidden="false" customHeight="false" outlineLevel="0" collapsed="false">
      <c r="A132" s="9" t="s">
        <v>2934</v>
      </c>
      <c r="C132" s="0" t="n">
        <v>0</v>
      </c>
      <c r="E132" s="0" t="n">
        <v>0</v>
      </c>
      <c r="G132" s="0" t="n">
        <v>0</v>
      </c>
      <c r="I132" s="0" t="n">
        <v>1</v>
      </c>
      <c r="K132" s="0" t="n">
        <v>0</v>
      </c>
      <c r="M132" s="0" t="n">
        <v>0</v>
      </c>
      <c r="O132" s="0" t="n">
        <v>7</v>
      </c>
      <c r="Q132" s="0" t="n">
        <v>1</v>
      </c>
      <c r="R132" s="12" t="s">
        <v>2887</v>
      </c>
    </row>
    <row r="133" customFormat="false" ht="12.8" hidden="false" customHeight="false" outlineLevel="0" collapsed="false">
      <c r="A133" s="9" t="s">
        <v>209</v>
      </c>
      <c r="C133" s="0" t="n">
        <v>0</v>
      </c>
      <c r="E133" s="0" t="n">
        <v>1</v>
      </c>
      <c r="G133" s="0" t="n">
        <v>2</v>
      </c>
      <c r="I133" s="0" t="n">
        <v>2</v>
      </c>
      <c r="K133" s="0" t="n">
        <v>0</v>
      </c>
      <c r="M133" s="0" t="n">
        <v>0</v>
      </c>
      <c r="O133" s="0" t="n">
        <v>4.8</v>
      </c>
      <c r="Q133" s="0" t="n">
        <v>5</v>
      </c>
      <c r="R133" s="12" t="s">
        <v>2886</v>
      </c>
    </row>
    <row r="134" customFormat="false" ht="12.8" hidden="false" customHeight="false" outlineLevel="0" collapsed="false">
      <c r="A134" s="9" t="s">
        <v>2884</v>
      </c>
      <c r="C134" s="0" t="n">
        <v>1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0.1</v>
      </c>
      <c r="Q134" s="0" t="n">
        <v>1</v>
      </c>
      <c r="R134" s="12" t="s">
        <v>2887</v>
      </c>
    </row>
    <row r="135" customFormat="false" ht="12.8" hidden="false" customHeight="false" outlineLevel="0" collapsed="false">
      <c r="A135" s="9" t="s">
        <v>211</v>
      </c>
      <c r="C135" s="0" t="n">
        <v>2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0.3</v>
      </c>
      <c r="Q135" s="0" t="n">
        <v>2</v>
      </c>
      <c r="R135" s="12" t="s">
        <v>2894</v>
      </c>
    </row>
    <row r="137" customFormat="false" ht="28.35" hidden="false" customHeight="true" outlineLevel="0" collapsed="false">
      <c r="A137" s="13" t="s">
        <v>213</v>
      </c>
      <c r="C137" s="0" t="n">
        <v>150</v>
      </c>
      <c r="E137" s="0" t="n">
        <v>152</v>
      </c>
      <c r="G137" s="0" t="n">
        <v>98</v>
      </c>
      <c r="I137" s="0" t="n">
        <v>112</v>
      </c>
      <c r="K137" s="0" t="n">
        <v>85</v>
      </c>
      <c r="M137" s="0" t="n">
        <v>284</v>
      </c>
      <c r="O137" s="0" t="n">
        <v>14.4</v>
      </c>
      <c r="Q137" s="0" t="n">
        <v>881</v>
      </c>
      <c r="R137" s="6" t="s">
        <v>10</v>
      </c>
    </row>
    <row r="139" customFormat="false" ht="17" hidden="false" customHeight="true" outlineLevel="0" collapsed="false">
      <c r="A139" s="24" t="s">
        <v>214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</row>
    <row r="141" customFormat="false" ht="28.35" hidden="false" customHeight="true" outlineLevel="0" collapsed="false">
      <c r="A141" s="13" t="s">
        <v>214</v>
      </c>
      <c r="C141" s="0" t="n">
        <v>4117</v>
      </c>
      <c r="E141" s="0" t="n">
        <v>8797</v>
      </c>
      <c r="G141" s="0" t="n">
        <v>22026</v>
      </c>
      <c r="I141" s="0" t="n">
        <v>36571</v>
      </c>
      <c r="K141" s="0" t="n">
        <v>36266</v>
      </c>
      <c r="M141" s="0" t="n">
        <v>32620</v>
      </c>
      <c r="O141" s="0" t="n">
        <v>10.5</v>
      </c>
      <c r="Q141" s="0" t="n">
        <v>140397</v>
      </c>
      <c r="R141" s="6" t="s">
        <v>10</v>
      </c>
    </row>
    <row r="142" customFormat="false" ht="28.35" hidden="false" customHeight="true" outlineLevel="0" collapsed="false">
      <c r="A142" s="13" t="s">
        <v>7</v>
      </c>
      <c r="C142" s="0" t="n">
        <v>2.93</v>
      </c>
      <c r="E142" s="0" t="n">
        <v>6.27</v>
      </c>
      <c r="G142" s="0" t="n">
        <v>15.69</v>
      </c>
      <c r="I142" s="0" t="n">
        <v>26.05</v>
      </c>
      <c r="K142" s="0" t="n">
        <v>25.83</v>
      </c>
      <c r="M142" s="0" t="n">
        <v>23.23</v>
      </c>
      <c r="O142" s="0" t="n">
        <v>0</v>
      </c>
      <c r="Q142" s="0" t="n">
        <v>100</v>
      </c>
      <c r="R142" s="6" t="s">
        <v>10</v>
      </c>
    </row>
    <row r="143" customFormat="false" ht="12.8" hidden="false" customHeight="false" outlineLevel="0" collapsed="false">
      <c r="A143" s="15" t="s">
        <v>2876</v>
      </c>
    </row>
    <row r="144" customFormat="false" ht="12.8" hidden="false" customHeight="false" outlineLevel="0" collapsed="false">
      <c r="A144" s="15" t="s">
        <v>10</v>
      </c>
    </row>
    <row r="145" customFormat="false" ht="12.8" hidden="false" customHeight="false" outlineLevel="0" collapsed="false">
      <c r="A145" s="16" t="s">
        <v>215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  <row r="146" customFormat="false" ht="12.8" hidden="false" customHeight="false" outlineLevel="0" collapsed="false">
      <c r="A146" s="16" t="s">
        <v>216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</sheetData>
  <mergeCells count="9">
    <mergeCell ref="A1:R1"/>
    <mergeCell ref="A2:A3"/>
    <mergeCell ref="C2:M2"/>
    <mergeCell ref="O2:O3"/>
    <mergeCell ref="Q2:Q3"/>
    <mergeCell ref="R2:R3"/>
    <mergeCell ref="A139:R139"/>
    <mergeCell ref="A145:N145"/>
    <mergeCell ref="A146:N1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n">
        <v>11362</v>
      </c>
      <c r="E21" s="20" t="n">
        <v>12407</v>
      </c>
      <c r="F21" s="20" t="n">
        <v>12815</v>
      </c>
      <c r="G21" s="20" t="n">
        <v>11609</v>
      </c>
      <c r="H21" s="20" t="n">
        <v>12548</v>
      </c>
      <c r="I21" s="20" t="n">
        <v>11740</v>
      </c>
      <c r="J21" s="20" t="n">
        <v>11353</v>
      </c>
      <c r="K21" s="20" t="n">
        <v>12337</v>
      </c>
      <c r="L21" s="20" t="n">
        <v>11415</v>
      </c>
      <c r="M21" s="20" t="n">
        <v>9436</v>
      </c>
      <c r="N21" s="21" t="n">
        <v>140397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2876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3</v>
      </c>
      <c r="Z5" s="11" t="n">
        <v>0.0003</v>
      </c>
    </row>
    <row r="6" customFormat="false" ht="12.8" hidden="false" customHeight="false" outlineLevel="0" collapsed="false">
      <c r="A6" s="9" t="s">
        <v>18</v>
      </c>
      <c r="C6" s="0" t="n">
        <v>19</v>
      </c>
      <c r="E6" s="0" t="n">
        <v>24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43</v>
      </c>
      <c r="Z6" s="11" t="n">
        <v>0.0046</v>
      </c>
    </row>
    <row r="7" customFormat="false" ht="12.8" hidden="false" customHeight="false" outlineLevel="0" collapsed="false">
      <c r="A7" s="9" t="s">
        <v>25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0.0001</v>
      </c>
    </row>
    <row r="8" customFormat="false" ht="12.8" hidden="false" customHeight="false" outlineLevel="0" collapsed="false">
      <c r="A8" s="9" t="s">
        <v>27</v>
      </c>
      <c r="C8" s="0" t="n">
        <v>140</v>
      </c>
      <c r="E8" s="0" t="n">
        <v>297</v>
      </c>
      <c r="G8" s="0" t="n">
        <v>0</v>
      </c>
      <c r="I8" s="0" t="n">
        <v>0</v>
      </c>
      <c r="K8" s="0" t="n">
        <v>1</v>
      </c>
      <c r="M8" s="0" t="n">
        <v>2</v>
      </c>
      <c r="O8" s="0" t="n">
        <v>0</v>
      </c>
      <c r="Q8" s="0" t="n">
        <v>13</v>
      </c>
      <c r="S8" s="0" t="n">
        <v>25</v>
      </c>
      <c r="U8" s="0" t="n">
        <v>35</v>
      </c>
      <c r="W8" s="0" t="n">
        <v>0</v>
      </c>
      <c r="Y8" s="0" t="n">
        <v>513</v>
      </c>
      <c r="Z8" s="11" t="n">
        <v>0.0544</v>
      </c>
    </row>
    <row r="9" customFormat="false" ht="12.8" hidden="false" customHeight="false" outlineLevel="0" collapsed="false">
      <c r="A9" s="9" t="s">
        <v>31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Z9" s="11" t="n">
        <v>0.0001</v>
      </c>
    </row>
    <row r="10" customFormat="false" ht="12.8" hidden="false" customHeight="false" outlineLevel="0" collapsed="false">
      <c r="A10" s="9" t="s">
        <v>36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5</v>
      </c>
      <c r="Z10" s="11" t="n">
        <v>0.0005</v>
      </c>
    </row>
    <row r="11" customFormat="false" ht="12.8" hidden="false" customHeight="false" outlineLevel="0" collapsed="false">
      <c r="A11" s="9" t="s">
        <v>40</v>
      </c>
      <c r="C11" s="0" t="n">
        <v>198</v>
      </c>
      <c r="E11" s="0" t="n">
        <v>238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0</v>
      </c>
      <c r="Q11" s="0" t="n">
        <v>53</v>
      </c>
      <c r="S11" s="0" t="n">
        <v>28</v>
      </c>
      <c r="U11" s="0" t="n">
        <v>21</v>
      </c>
      <c r="W11" s="0" t="n">
        <v>1</v>
      </c>
      <c r="Y11" s="0" t="n">
        <v>542</v>
      </c>
      <c r="Z11" s="11" t="n">
        <v>0.0574</v>
      </c>
    </row>
    <row r="12" customFormat="false" ht="12.8" hidden="false" customHeight="false" outlineLevel="0" collapsed="false">
      <c r="A12" s="9" t="s">
        <v>44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0.0001</v>
      </c>
    </row>
    <row r="13" customFormat="false" ht="12.8" hidden="false" customHeight="false" outlineLevel="0" collapsed="false">
      <c r="A13" s="9" t="s">
        <v>45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7</v>
      </c>
      <c r="S13" s="0" t="n">
        <v>0</v>
      </c>
      <c r="U13" s="0" t="n">
        <v>0</v>
      </c>
      <c r="W13" s="0" t="n">
        <v>0</v>
      </c>
      <c r="Y13" s="0" t="n">
        <v>7</v>
      </c>
      <c r="Z13" s="11" t="n">
        <v>0.0007</v>
      </c>
    </row>
    <row r="14" customFormat="false" ht="12.8" hidden="false" customHeight="false" outlineLevel="0" collapsed="false">
      <c r="A14" s="9" t="s">
        <v>46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Z14" s="11" t="n">
        <v>0.0001</v>
      </c>
    </row>
    <row r="15" customFormat="false" ht="12.8" hidden="false" customHeight="false" outlineLevel="0" collapsed="false">
      <c r="A15" s="9" t="s">
        <v>47</v>
      </c>
      <c r="C15" s="0" t="n">
        <v>0</v>
      </c>
      <c r="E15" s="0" t="n">
        <v>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9</v>
      </c>
      <c r="Z15" s="11" t="n">
        <v>0.001</v>
      </c>
    </row>
    <row r="16" customFormat="false" ht="12.8" hidden="false" customHeight="false" outlineLevel="0" collapsed="false">
      <c r="A16" s="9" t="s">
        <v>48</v>
      </c>
      <c r="C16" s="0" t="n">
        <v>0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3</v>
      </c>
      <c r="Z16" s="11" t="n">
        <v>0.0003</v>
      </c>
    </row>
    <row r="17" customFormat="false" ht="12.8" hidden="false" customHeight="false" outlineLevel="0" collapsed="false">
      <c r="A17" s="9" t="s">
        <v>55</v>
      </c>
      <c r="C17" s="0" t="n">
        <v>90</v>
      </c>
      <c r="E17" s="0" t="n">
        <v>75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169</v>
      </c>
      <c r="Z17" s="11" t="n">
        <v>0.0179</v>
      </c>
    </row>
    <row r="18" customFormat="false" ht="12.8" hidden="false" customHeight="false" outlineLevel="0" collapsed="false">
      <c r="A18" s="9" t="s">
        <v>60</v>
      </c>
      <c r="C18" s="0" t="n">
        <v>11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3</v>
      </c>
      <c r="U18" s="0" t="n">
        <v>0</v>
      </c>
      <c r="W18" s="0" t="n">
        <v>0</v>
      </c>
      <c r="Y18" s="0" t="n">
        <v>17</v>
      </c>
      <c r="Z18" s="11" t="n">
        <v>0.0018</v>
      </c>
    </row>
    <row r="19" customFormat="false" ht="12.8" hidden="false" customHeight="false" outlineLevel="0" collapsed="false">
      <c r="A19" s="9" t="s">
        <v>63</v>
      </c>
      <c r="C19" s="0" t="n">
        <v>66</v>
      </c>
      <c r="E19" s="0" t="n">
        <v>12</v>
      </c>
      <c r="G19" s="0" t="n">
        <v>0</v>
      </c>
      <c r="I19" s="0" t="n">
        <v>0</v>
      </c>
      <c r="K19" s="0" t="n">
        <v>0</v>
      </c>
      <c r="M19" s="0" t="n">
        <v>9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1</v>
      </c>
      <c r="Y19" s="0" t="n">
        <v>90</v>
      </c>
      <c r="Z19" s="11" t="n">
        <v>0.0095</v>
      </c>
    </row>
    <row r="20" customFormat="false" ht="12.8" hidden="false" customHeight="false" outlineLevel="0" collapsed="false">
      <c r="A20" s="9" t="s">
        <v>66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5</v>
      </c>
      <c r="Z20" s="11" t="n">
        <v>0.0005</v>
      </c>
    </row>
    <row r="21" customFormat="false" ht="12.8" hidden="false" customHeight="false" outlineLevel="0" collapsed="false">
      <c r="A21" s="9" t="s">
        <v>68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Z21" s="11" t="n">
        <v>0.0001</v>
      </c>
    </row>
    <row r="22" customFormat="false" ht="12.8" hidden="false" customHeight="false" outlineLevel="0" collapsed="false">
      <c r="A22" s="9" t="s">
        <v>69</v>
      </c>
      <c r="C22" s="0" t="n">
        <v>29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2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32</v>
      </c>
      <c r="Z22" s="11" t="n">
        <v>0.0034</v>
      </c>
    </row>
    <row r="23" customFormat="false" ht="12.8" hidden="false" customHeight="false" outlineLevel="0" collapsed="false">
      <c r="A23" s="9" t="s">
        <v>74</v>
      </c>
      <c r="C23" s="0" t="n">
        <v>3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4</v>
      </c>
      <c r="Z23" s="11" t="n">
        <v>0.0004</v>
      </c>
    </row>
    <row r="24" customFormat="false" ht="12.8" hidden="false" customHeight="false" outlineLevel="0" collapsed="false">
      <c r="A24" s="9" t="s">
        <v>78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</v>
      </c>
      <c r="Z24" s="11" t="n">
        <v>0.0001</v>
      </c>
    </row>
    <row r="25" customFormat="false" ht="12.8" hidden="false" customHeight="false" outlineLevel="0" collapsed="false">
      <c r="A25" s="9" t="s">
        <v>83</v>
      </c>
      <c r="C25" s="0" t="n">
        <v>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8</v>
      </c>
      <c r="Z25" s="11" t="n">
        <v>0.0008</v>
      </c>
    </row>
    <row r="26" customFormat="false" ht="12.8" hidden="false" customHeight="false" outlineLevel="0" collapsed="false">
      <c r="A26" s="9" t="s">
        <v>85</v>
      </c>
      <c r="C26" s="0" t="n">
        <v>79</v>
      </c>
      <c r="E26" s="0" t="n">
        <v>41</v>
      </c>
      <c r="G26" s="0" t="n">
        <v>0</v>
      </c>
      <c r="I26" s="0" t="n">
        <v>0</v>
      </c>
      <c r="K26" s="0" t="n">
        <v>3</v>
      </c>
      <c r="M26" s="0" t="n">
        <v>1</v>
      </c>
      <c r="O26" s="0" t="n">
        <v>0</v>
      </c>
      <c r="Q26" s="0" t="n">
        <v>6</v>
      </c>
      <c r="S26" s="0" t="n">
        <v>0</v>
      </c>
      <c r="U26" s="0" t="n">
        <v>0</v>
      </c>
      <c r="W26" s="0" t="n">
        <v>0</v>
      </c>
      <c r="Y26" s="0" t="n">
        <v>130</v>
      </c>
      <c r="Z26" s="11" t="n">
        <v>0.0138</v>
      </c>
    </row>
    <row r="27" customFormat="false" ht="12.8" hidden="false" customHeight="false" outlineLevel="0" collapsed="false">
      <c r="A27" s="9" t="s">
        <v>90</v>
      </c>
      <c r="C27" s="0" t="n">
        <v>224</v>
      </c>
      <c r="E27" s="0" t="n">
        <v>280</v>
      </c>
      <c r="G27" s="0" t="n">
        <v>0</v>
      </c>
      <c r="I27" s="0" t="n">
        <v>0</v>
      </c>
      <c r="K27" s="0" t="n">
        <v>2</v>
      </c>
      <c r="M27" s="0" t="n">
        <v>5</v>
      </c>
      <c r="O27" s="0" t="n">
        <v>0</v>
      </c>
      <c r="Q27" s="0" t="n">
        <v>0</v>
      </c>
      <c r="S27" s="0" t="n">
        <v>12</v>
      </c>
      <c r="U27" s="0" t="n">
        <v>4</v>
      </c>
      <c r="W27" s="0" t="n">
        <v>0</v>
      </c>
      <c r="Y27" s="0" t="n">
        <v>527</v>
      </c>
      <c r="Z27" s="11" t="n">
        <v>0.0558</v>
      </c>
    </row>
    <row r="28" customFormat="false" ht="12.8" hidden="false" customHeight="false" outlineLevel="0" collapsed="false">
      <c r="A28" s="9" t="s">
        <v>92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</v>
      </c>
      <c r="Z28" s="11" t="n">
        <v>0.0001</v>
      </c>
    </row>
    <row r="29" customFormat="false" ht="12.8" hidden="false" customHeight="false" outlineLevel="0" collapsed="false">
      <c r="A29" s="9" t="s">
        <v>93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2</v>
      </c>
      <c r="Z29" s="11" t="n">
        <v>0.0002</v>
      </c>
    </row>
    <row r="30" customFormat="false" ht="12.8" hidden="false" customHeight="false" outlineLevel="0" collapsed="false">
      <c r="A30" s="9" t="s">
        <v>95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1</v>
      </c>
      <c r="Z30" s="11" t="n">
        <v>0.0001</v>
      </c>
    </row>
    <row r="31" customFormat="false" ht="12.8" hidden="false" customHeight="false" outlineLevel="0" collapsed="false">
      <c r="A31" s="9" t="s">
        <v>98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1</v>
      </c>
      <c r="Z31" s="11" t="n">
        <v>0.0001</v>
      </c>
    </row>
    <row r="32" customFormat="false" ht="12.8" hidden="false" customHeight="false" outlineLevel="0" collapsed="false">
      <c r="A32" s="9" t="s">
        <v>101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2</v>
      </c>
      <c r="Z32" s="11" t="n">
        <v>0.0002</v>
      </c>
    </row>
    <row r="33" customFormat="false" ht="12.8" hidden="false" customHeight="false" outlineLevel="0" collapsed="false">
      <c r="A33" s="9" t="s">
        <v>102</v>
      </c>
      <c r="C33" s="0" t="n">
        <v>41</v>
      </c>
      <c r="E33" s="0" t="n">
        <v>15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57</v>
      </c>
      <c r="Z33" s="11" t="n">
        <v>0.006</v>
      </c>
    </row>
    <row r="34" customFormat="false" ht="12.8" hidden="false" customHeight="false" outlineLevel="0" collapsed="false">
      <c r="A34" s="9" t="s">
        <v>105</v>
      </c>
      <c r="C34" s="0" t="n">
        <v>0</v>
      </c>
      <c r="E34" s="0" t="n">
        <v>4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4</v>
      </c>
      <c r="Z34" s="11" t="n">
        <v>0.0004</v>
      </c>
    </row>
    <row r="35" customFormat="false" ht="12.8" hidden="false" customHeight="false" outlineLevel="0" collapsed="false">
      <c r="A35" s="9" t="s">
        <v>106</v>
      </c>
      <c r="C35" s="0" t="n">
        <v>47</v>
      </c>
      <c r="E35" s="0" t="n">
        <v>35</v>
      </c>
      <c r="G35" s="0" t="n">
        <v>0</v>
      </c>
      <c r="I35" s="0" t="n">
        <v>0</v>
      </c>
      <c r="K35" s="0" t="n">
        <v>0</v>
      </c>
      <c r="M35" s="0" t="n">
        <v>2</v>
      </c>
      <c r="O35" s="0" t="n">
        <v>1</v>
      </c>
      <c r="Q35" s="0" t="n">
        <v>13</v>
      </c>
      <c r="S35" s="0" t="n">
        <v>3</v>
      </c>
      <c r="U35" s="0" t="n">
        <v>1</v>
      </c>
      <c r="W35" s="0" t="n">
        <v>0</v>
      </c>
      <c r="Y35" s="0" t="n">
        <v>102</v>
      </c>
      <c r="Z35" s="11" t="n">
        <v>0.0108</v>
      </c>
    </row>
    <row r="36" customFormat="false" ht="12.8" hidden="false" customHeight="false" outlineLevel="0" collapsed="false">
      <c r="A36" s="9" t="s">
        <v>109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1</v>
      </c>
      <c r="Z36" s="11" t="n">
        <v>0.0001</v>
      </c>
    </row>
    <row r="37" customFormat="false" ht="12.8" hidden="false" customHeight="false" outlineLevel="0" collapsed="false">
      <c r="A37" s="9" t="s">
        <v>110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</v>
      </c>
      <c r="Z37" s="11" t="n">
        <v>0.0001</v>
      </c>
    </row>
    <row r="38" customFormat="false" ht="12.8" hidden="false" customHeight="false" outlineLevel="0" collapsed="false">
      <c r="A38" s="9" t="s">
        <v>111</v>
      </c>
      <c r="C38" s="0" t="n">
        <v>28</v>
      </c>
      <c r="E38" s="0" t="n">
        <v>4</v>
      </c>
      <c r="G38" s="0" t="n">
        <v>0</v>
      </c>
      <c r="I38" s="0" t="n">
        <v>0</v>
      </c>
      <c r="K38" s="0" t="n">
        <v>0</v>
      </c>
      <c r="M38" s="0" t="n">
        <v>3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35</v>
      </c>
      <c r="Z38" s="11" t="n">
        <v>0.0037</v>
      </c>
    </row>
    <row r="39" customFormat="false" ht="12.8" hidden="false" customHeight="false" outlineLevel="0" collapsed="false">
      <c r="A39" s="9" t="s">
        <v>113</v>
      </c>
      <c r="C39" s="0" t="n">
        <v>9</v>
      </c>
      <c r="E39" s="0" t="n">
        <v>3</v>
      </c>
      <c r="G39" s="0" t="n">
        <v>0</v>
      </c>
      <c r="I39" s="0" t="n">
        <v>0</v>
      </c>
      <c r="K39" s="0" t="n">
        <v>0</v>
      </c>
      <c r="M39" s="0" t="n">
        <v>2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1</v>
      </c>
      <c r="Y39" s="0" t="n">
        <v>16</v>
      </c>
      <c r="Z39" s="11" t="n">
        <v>0.0017</v>
      </c>
    </row>
    <row r="40" customFormat="false" ht="12.8" hidden="false" customHeight="false" outlineLevel="0" collapsed="false">
      <c r="A40" s="9" t="s">
        <v>115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1</v>
      </c>
      <c r="Z40" s="11" t="n">
        <v>0.0001</v>
      </c>
    </row>
    <row r="41" customFormat="false" ht="12.8" hidden="false" customHeight="false" outlineLevel="0" collapsed="false">
      <c r="A41" s="9" t="s">
        <v>118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1</v>
      </c>
      <c r="Z41" s="11" t="n">
        <v>0.0001</v>
      </c>
    </row>
    <row r="42" customFormat="false" ht="12.8" hidden="false" customHeight="false" outlineLevel="0" collapsed="false">
      <c r="A42" s="9" t="s">
        <v>119</v>
      </c>
      <c r="C42" s="0" t="n">
        <v>15</v>
      </c>
      <c r="E42" s="0" t="n">
        <v>12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S42" s="0" t="n">
        <v>0</v>
      </c>
      <c r="U42" s="0" t="n">
        <v>3</v>
      </c>
      <c r="W42" s="0" t="n">
        <v>0</v>
      </c>
      <c r="Y42" s="0" t="n">
        <v>31</v>
      </c>
      <c r="Z42" s="11" t="n">
        <v>0.0033</v>
      </c>
    </row>
    <row r="43" customFormat="false" ht="12.8" hidden="false" customHeight="false" outlineLevel="0" collapsed="false">
      <c r="A43" s="9" t="s">
        <v>120</v>
      </c>
      <c r="C43" s="0" t="n">
        <v>15</v>
      </c>
      <c r="E43" s="0" t="n">
        <v>33</v>
      </c>
      <c r="G43" s="0" t="n">
        <v>0</v>
      </c>
      <c r="I43" s="0" t="n">
        <v>0</v>
      </c>
      <c r="K43" s="0" t="n">
        <v>0</v>
      </c>
      <c r="M43" s="0" t="n">
        <v>2</v>
      </c>
      <c r="O43" s="0" t="n">
        <v>0</v>
      </c>
      <c r="Q43" s="0" t="n">
        <v>0</v>
      </c>
      <c r="S43" s="0" t="n">
        <v>1</v>
      </c>
      <c r="U43" s="0" t="n">
        <v>0</v>
      </c>
      <c r="W43" s="0" t="n">
        <v>1</v>
      </c>
      <c r="Y43" s="0" t="n">
        <v>52</v>
      </c>
      <c r="Z43" s="11" t="n">
        <v>0.0055</v>
      </c>
    </row>
    <row r="44" customFormat="false" ht="12.8" hidden="false" customHeight="false" outlineLevel="0" collapsed="false">
      <c r="A44" s="9" t="s">
        <v>125</v>
      </c>
      <c r="C44" s="0" t="n">
        <v>0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2</v>
      </c>
      <c r="Z44" s="11" t="n">
        <v>0.0002</v>
      </c>
    </row>
    <row r="45" customFormat="false" ht="12.8" hidden="false" customHeight="false" outlineLevel="0" collapsed="false">
      <c r="A45" s="9" t="s">
        <v>126</v>
      </c>
      <c r="C45" s="0" t="n">
        <v>36</v>
      </c>
      <c r="E45" s="0" t="n">
        <v>27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0</v>
      </c>
      <c r="Q45" s="0" t="n">
        <v>14</v>
      </c>
      <c r="S45" s="0" t="n">
        <v>1</v>
      </c>
      <c r="U45" s="0" t="n">
        <v>0</v>
      </c>
      <c r="W45" s="0" t="n">
        <v>0</v>
      </c>
      <c r="Y45" s="0" t="n">
        <v>79</v>
      </c>
      <c r="Z45" s="11" t="n">
        <v>0.0084</v>
      </c>
    </row>
    <row r="46" customFormat="false" ht="12.8" hidden="false" customHeight="false" outlineLevel="0" collapsed="false">
      <c r="A46" s="9" t="s">
        <v>128</v>
      </c>
      <c r="C46" s="0" t="n">
        <v>0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1</v>
      </c>
      <c r="Z46" s="11" t="n">
        <v>0.0001</v>
      </c>
    </row>
    <row r="47" customFormat="false" ht="12.8" hidden="false" customHeight="false" outlineLevel="0" collapsed="false">
      <c r="A47" s="9" t="s">
        <v>131</v>
      </c>
      <c r="C47" s="0" t="n">
        <v>6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6</v>
      </c>
      <c r="Z47" s="11" t="n">
        <v>0.0006</v>
      </c>
    </row>
    <row r="48" customFormat="false" ht="12.8" hidden="false" customHeight="false" outlineLevel="0" collapsed="false">
      <c r="A48" s="9" t="s">
        <v>133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1</v>
      </c>
      <c r="Z48" s="11" t="n">
        <v>0.0001</v>
      </c>
    </row>
    <row r="49" customFormat="false" ht="12.8" hidden="false" customHeight="false" outlineLevel="0" collapsed="false">
      <c r="A49" s="9" t="s">
        <v>134</v>
      </c>
      <c r="C49" s="0" t="n">
        <v>9</v>
      </c>
      <c r="E49" s="0" t="n">
        <v>57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2</v>
      </c>
      <c r="U49" s="0" t="n">
        <v>2</v>
      </c>
      <c r="W49" s="0" t="n">
        <v>0</v>
      </c>
      <c r="Y49" s="0" t="n">
        <v>70</v>
      </c>
      <c r="Z49" s="11" t="n">
        <v>0.0074</v>
      </c>
    </row>
    <row r="50" customFormat="false" ht="12.8" hidden="false" customHeight="false" outlineLevel="0" collapsed="false">
      <c r="A50" s="9" t="s">
        <v>137</v>
      </c>
      <c r="C50" s="0" t="n">
        <v>14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S50" s="0" t="n">
        <v>1</v>
      </c>
      <c r="U50" s="0" t="n">
        <v>0</v>
      </c>
      <c r="W50" s="0" t="n">
        <v>0</v>
      </c>
      <c r="Y50" s="0" t="n">
        <v>17</v>
      </c>
      <c r="Z50" s="11" t="n">
        <v>0.0018</v>
      </c>
    </row>
    <row r="51" customFormat="false" ht="12.8" hidden="false" customHeight="false" outlineLevel="0" collapsed="false">
      <c r="A51" s="9" t="s">
        <v>139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1</v>
      </c>
      <c r="Z51" s="11" t="n">
        <v>0.0001</v>
      </c>
    </row>
    <row r="52" customFormat="false" ht="12.8" hidden="false" customHeight="false" outlineLevel="0" collapsed="false">
      <c r="A52" s="9" t="s">
        <v>140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1</v>
      </c>
      <c r="Z52" s="11" t="n">
        <v>0.0001</v>
      </c>
    </row>
    <row r="53" customFormat="false" ht="12.8" hidden="false" customHeight="false" outlineLevel="0" collapsed="false">
      <c r="A53" s="9" t="s">
        <v>141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1</v>
      </c>
      <c r="Z53" s="11" t="n">
        <v>0.0001</v>
      </c>
    </row>
    <row r="54" customFormat="false" ht="12.8" hidden="false" customHeight="false" outlineLevel="0" collapsed="false">
      <c r="A54" s="9" t="s">
        <v>143</v>
      </c>
      <c r="C54" s="0" t="n">
        <v>8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8</v>
      </c>
      <c r="Z54" s="11" t="n">
        <v>0.0008</v>
      </c>
    </row>
    <row r="55" customFormat="false" ht="12.8" hidden="false" customHeight="false" outlineLevel="0" collapsed="false">
      <c r="A55" s="9" t="s">
        <v>144</v>
      </c>
      <c r="C55" s="0" t="n">
        <v>183</v>
      </c>
      <c r="E55" s="0" t="n">
        <v>56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8</v>
      </c>
      <c r="S55" s="0" t="n">
        <v>5</v>
      </c>
      <c r="U55" s="0" t="n">
        <v>1</v>
      </c>
      <c r="W55" s="0" t="n">
        <v>0</v>
      </c>
      <c r="Y55" s="0" t="n">
        <v>253</v>
      </c>
      <c r="Z55" s="11" t="n">
        <v>0.0268</v>
      </c>
    </row>
    <row r="56" customFormat="false" ht="12.8" hidden="false" customHeight="false" outlineLevel="0" collapsed="false">
      <c r="A56" s="9" t="s">
        <v>145</v>
      </c>
      <c r="C56" s="0" t="n">
        <v>3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3</v>
      </c>
      <c r="Z56" s="11" t="n">
        <v>0.0003</v>
      </c>
    </row>
    <row r="57" customFormat="false" ht="12.8" hidden="false" customHeight="false" outlineLevel="0" collapsed="false">
      <c r="A57" s="9" t="s">
        <v>148</v>
      </c>
      <c r="C57" s="0" t="n">
        <v>139</v>
      </c>
      <c r="E57" s="0" t="n">
        <v>279</v>
      </c>
      <c r="G57" s="0" t="n">
        <v>0</v>
      </c>
      <c r="I57" s="0" t="n">
        <v>0</v>
      </c>
      <c r="K57" s="0" t="n">
        <v>0</v>
      </c>
      <c r="M57" s="0" t="n">
        <v>2</v>
      </c>
      <c r="O57" s="0" t="n">
        <v>0</v>
      </c>
      <c r="Q57" s="0" t="n">
        <v>33</v>
      </c>
      <c r="S57" s="0" t="n">
        <v>27</v>
      </c>
      <c r="U57" s="0" t="n">
        <v>16</v>
      </c>
      <c r="W57" s="0" t="n">
        <v>2</v>
      </c>
      <c r="Y57" s="0" t="n">
        <v>498</v>
      </c>
      <c r="Z57" s="11" t="n">
        <v>0.0528</v>
      </c>
    </row>
    <row r="58" customFormat="false" ht="12.8" hidden="false" customHeight="false" outlineLevel="0" collapsed="false">
      <c r="A58" s="9" t="s">
        <v>149</v>
      </c>
      <c r="C58" s="0" t="n">
        <v>4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6</v>
      </c>
      <c r="S58" s="0" t="n">
        <v>15</v>
      </c>
      <c r="U58" s="0" t="n">
        <v>0</v>
      </c>
      <c r="W58" s="0" t="n">
        <v>0</v>
      </c>
      <c r="Y58" s="0" t="n">
        <v>25</v>
      </c>
      <c r="Z58" s="11" t="n">
        <v>0.0026</v>
      </c>
    </row>
    <row r="59" customFormat="false" ht="12.8" hidden="false" customHeight="false" outlineLevel="0" collapsed="false">
      <c r="A59" s="9" t="s">
        <v>151</v>
      </c>
      <c r="C59" s="0" t="n">
        <v>35</v>
      </c>
      <c r="E59" s="0" t="n">
        <v>9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</v>
      </c>
      <c r="S59" s="0" t="n">
        <v>1</v>
      </c>
      <c r="U59" s="0" t="n">
        <v>0</v>
      </c>
      <c r="W59" s="0" t="n">
        <v>0</v>
      </c>
      <c r="Y59" s="0" t="n">
        <v>47</v>
      </c>
      <c r="Z59" s="11" t="n">
        <v>0.005</v>
      </c>
    </row>
    <row r="60" customFormat="false" ht="12.8" hidden="false" customHeight="false" outlineLevel="0" collapsed="false">
      <c r="A60" s="9" t="s">
        <v>153</v>
      </c>
      <c r="C60" s="0" t="n">
        <v>32</v>
      </c>
      <c r="E60" s="0" t="n">
        <v>22</v>
      </c>
      <c r="G60" s="0" t="n">
        <v>0</v>
      </c>
      <c r="I60" s="0" t="n">
        <v>0</v>
      </c>
      <c r="K60" s="0" t="n">
        <v>0</v>
      </c>
      <c r="M60" s="0" t="n">
        <v>2</v>
      </c>
      <c r="O60" s="0" t="n">
        <v>0</v>
      </c>
      <c r="Q60" s="0" t="n">
        <v>0</v>
      </c>
      <c r="S60" s="0" t="n">
        <v>15</v>
      </c>
      <c r="U60" s="0" t="n">
        <v>0</v>
      </c>
      <c r="W60" s="0" t="n">
        <v>0</v>
      </c>
      <c r="Y60" s="0" t="n">
        <v>71</v>
      </c>
      <c r="Z60" s="11" t="n">
        <v>0.0075</v>
      </c>
    </row>
    <row r="61" customFormat="false" ht="12.8" hidden="false" customHeight="false" outlineLevel="0" collapsed="false">
      <c r="A61" s="9" t="s">
        <v>158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1</v>
      </c>
      <c r="Z61" s="11" t="n">
        <v>0.0001</v>
      </c>
    </row>
    <row r="62" customFormat="false" ht="12.8" hidden="false" customHeight="false" outlineLevel="0" collapsed="false">
      <c r="A62" s="9" t="s">
        <v>160</v>
      </c>
      <c r="C62" s="0" t="n">
        <v>28</v>
      </c>
      <c r="E62" s="0" t="n">
        <v>28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0</v>
      </c>
      <c r="Q62" s="0" t="n">
        <v>11</v>
      </c>
      <c r="S62" s="0" t="n">
        <v>0</v>
      </c>
      <c r="U62" s="0" t="n">
        <v>0</v>
      </c>
      <c r="W62" s="0" t="n">
        <v>0</v>
      </c>
      <c r="Y62" s="0" t="n">
        <v>68</v>
      </c>
      <c r="Z62" s="11" t="n">
        <v>0.0072</v>
      </c>
    </row>
    <row r="63" customFormat="false" ht="12.8" hidden="false" customHeight="false" outlineLevel="0" collapsed="false">
      <c r="A63" s="9" t="s">
        <v>163</v>
      </c>
      <c r="C63" s="0" t="n">
        <v>130</v>
      </c>
      <c r="E63" s="0" t="n">
        <v>117</v>
      </c>
      <c r="G63" s="0" t="n">
        <v>0</v>
      </c>
      <c r="I63" s="0" t="n">
        <v>0</v>
      </c>
      <c r="K63" s="0" t="n">
        <v>1</v>
      </c>
      <c r="M63" s="0" t="n">
        <v>3</v>
      </c>
      <c r="O63" s="0" t="n">
        <v>0</v>
      </c>
      <c r="Q63" s="0" t="n">
        <v>7</v>
      </c>
      <c r="S63" s="0" t="n">
        <v>0</v>
      </c>
      <c r="U63" s="0" t="n">
        <v>0</v>
      </c>
      <c r="W63" s="0" t="n">
        <v>0</v>
      </c>
      <c r="Y63" s="0" t="n">
        <v>258</v>
      </c>
      <c r="Z63" s="11" t="n">
        <v>0.0273</v>
      </c>
    </row>
    <row r="64" customFormat="false" ht="12.8" hidden="false" customHeight="false" outlineLevel="0" collapsed="false">
      <c r="A64" s="9" t="s">
        <v>164</v>
      </c>
      <c r="C64" s="0" t="n">
        <v>103</v>
      </c>
      <c r="E64" s="0" t="n">
        <v>74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4</v>
      </c>
      <c r="S64" s="0" t="n">
        <v>2</v>
      </c>
      <c r="U64" s="0" t="n">
        <v>0</v>
      </c>
      <c r="W64" s="0" t="n">
        <v>0</v>
      </c>
      <c r="Y64" s="0" t="n">
        <v>183</v>
      </c>
      <c r="Z64" s="11" t="n">
        <v>0.0194</v>
      </c>
    </row>
    <row r="65" customFormat="false" ht="12.8" hidden="false" customHeight="false" outlineLevel="0" collapsed="false">
      <c r="A65" s="9" t="s">
        <v>169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</v>
      </c>
      <c r="S65" s="0" t="n">
        <v>0</v>
      </c>
      <c r="U65" s="0" t="n">
        <v>0</v>
      </c>
      <c r="W65" s="0" t="n">
        <v>0</v>
      </c>
      <c r="Y65" s="0" t="n">
        <v>2</v>
      </c>
      <c r="Z65" s="11" t="n">
        <v>0.0002</v>
      </c>
    </row>
    <row r="66" customFormat="false" ht="12.8" hidden="false" customHeight="false" outlineLevel="0" collapsed="false">
      <c r="A66" s="9" t="s">
        <v>170</v>
      </c>
      <c r="C66" s="0" t="n">
        <v>58</v>
      </c>
      <c r="E66" s="0" t="n">
        <v>5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8</v>
      </c>
      <c r="S66" s="0" t="n">
        <v>6</v>
      </c>
      <c r="U66" s="0" t="n">
        <v>0</v>
      </c>
      <c r="W66" s="0" t="n">
        <v>0</v>
      </c>
      <c r="Y66" s="0" t="n">
        <v>77</v>
      </c>
      <c r="Z66" s="11" t="n">
        <v>0.0082</v>
      </c>
    </row>
    <row r="67" customFormat="false" ht="12.8" hidden="false" customHeight="false" outlineLevel="0" collapsed="false">
      <c r="A67" s="9" t="s">
        <v>171</v>
      </c>
      <c r="C67" s="0" t="n">
        <v>0</v>
      </c>
      <c r="E67" s="0" t="n">
        <v>3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3</v>
      </c>
      <c r="Z67" s="11" t="n">
        <v>0.0003</v>
      </c>
    </row>
    <row r="68" customFormat="false" ht="12.8" hidden="false" customHeight="false" outlineLevel="0" collapsed="false">
      <c r="A68" s="9" t="s">
        <v>173</v>
      </c>
      <c r="C68" s="0" t="n">
        <v>86</v>
      </c>
      <c r="E68" s="0" t="n">
        <v>90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0</v>
      </c>
      <c r="Q68" s="0" t="n">
        <v>5</v>
      </c>
      <c r="S68" s="0" t="n">
        <v>1</v>
      </c>
      <c r="U68" s="0" t="n">
        <v>0</v>
      </c>
      <c r="W68" s="0" t="n">
        <v>1</v>
      </c>
      <c r="Y68" s="0" t="n">
        <v>184</v>
      </c>
      <c r="Z68" s="11" t="n">
        <v>0.0195</v>
      </c>
    </row>
    <row r="69" customFormat="false" ht="12.8" hidden="false" customHeight="false" outlineLevel="0" collapsed="false">
      <c r="A69" s="9" t="s">
        <v>175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1</v>
      </c>
      <c r="Z69" s="11" t="n">
        <v>0.0001</v>
      </c>
    </row>
    <row r="70" customFormat="false" ht="12.8" hidden="false" customHeight="false" outlineLevel="0" collapsed="false">
      <c r="A70" s="9" t="s">
        <v>178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S70" s="0" t="n">
        <v>0</v>
      </c>
      <c r="U70" s="0" t="n">
        <v>0</v>
      </c>
      <c r="W70" s="0" t="n">
        <v>0</v>
      </c>
      <c r="Y70" s="0" t="n">
        <v>2</v>
      </c>
      <c r="Z70" s="11" t="n">
        <v>0.0002</v>
      </c>
    </row>
    <row r="71" customFormat="false" ht="12.8" hidden="false" customHeight="false" outlineLevel="0" collapsed="false">
      <c r="A71" s="9" t="s">
        <v>181</v>
      </c>
      <c r="C71" s="0" t="n">
        <v>112</v>
      </c>
      <c r="E71" s="0" t="n">
        <v>109</v>
      </c>
      <c r="G71" s="0" t="n">
        <v>6</v>
      </c>
      <c r="I71" s="0" t="n">
        <v>0</v>
      </c>
      <c r="K71" s="0" t="n">
        <v>0</v>
      </c>
      <c r="M71" s="0" t="n">
        <v>2</v>
      </c>
      <c r="O71" s="0" t="n">
        <v>0</v>
      </c>
      <c r="Q71" s="0" t="n">
        <v>3</v>
      </c>
      <c r="S71" s="0" t="n">
        <v>1</v>
      </c>
      <c r="U71" s="0" t="n">
        <v>0</v>
      </c>
      <c r="W71" s="0" t="n">
        <v>0</v>
      </c>
      <c r="Y71" s="0" t="n">
        <v>233</v>
      </c>
      <c r="Z71" s="11" t="n">
        <v>0.0247</v>
      </c>
    </row>
    <row r="72" customFormat="false" ht="12.8" hidden="false" customHeight="false" outlineLevel="0" collapsed="false">
      <c r="A72" s="9" t="s">
        <v>185</v>
      </c>
      <c r="C72" s="0" t="n">
        <v>10</v>
      </c>
      <c r="E72" s="0" t="n">
        <v>7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3</v>
      </c>
      <c r="S72" s="0" t="n">
        <v>0</v>
      </c>
      <c r="U72" s="0" t="n">
        <v>0</v>
      </c>
      <c r="W72" s="0" t="n">
        <v>0</v>
      </c>
      <c r="Y72" s="0" t="n">
        <v>20</v>
      </c>
      <c r="Z72" s="11" t="n">
        <v>0.0021</v>
      </c>
    </row>
    <row r="73" customFormat="false" ht="12.8" hidden="false" customHeight="false" outlineLevel="0" collapsed="false">
      <c r="A73" s="9" t="s">
        <v>187</v>
      </c>
      <c r="C73" s="0" t="n">
        <v>7</v>
      </c>
      <c r="E73" s="0" t="n">
        <v>6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13</v>
      </c>
      <c r="Z73" s="11" t="n">
        <v>0.0014</v>
      </c>
    </row>
    <row r="74" customFormat="false" ht="12.8" hidden="false" customHeight="false" outlineLevel="0" collapsed="false">
      <c r="A74" s="9" t="s">
        <v>188</v>
      </c>
      <c r="C74" s="0" t="n">
        <v>75</v>
      </c>
      <c r="E74" s="0" t="n">
        <v>10</v>
      </c>
      <c r="G74" s="0" t="n">
        <v>0</v>
      </c>
      <c r="I74" s="0" t="n">
        <v>0</v>
      </c>
      <c r="K74" s="0" t="n">
        <v>0</v>
      </c>
      <c r="M74" s="0" t="n">
        <v>9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2</v>
      </c>
      <c r="Y74" s="0" t="n">
        <v>96</v>
      </c>
      <c r="Z74" s="11" t="n">
        <v>0.0102</v>
      </c>
    </row>
    <row r="75" customFormat="false" ht="12.8" hidden="false" customHeight="false" outlineLevel="0" collapsed="false">
      <c r="A75" s="9" t="s">
        <v>189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1</v>
      </c>
      <c r="Z75" s="11" t="n">
        <v>0.0001</v>
      </c>
    </row>
    <row r="76" customFormat="false" ht="12.8" hidden="false" customHeight="false" outlineLevel="0" collapsed="false">
      <c r="A76" s="9" t="s">
        <v>190</v>
      </c>
      <c r="C76" s="0" t="n">
        <v>133</v>
      </c>
      <c r="E76" s="0" t="n">
        <v>14</v>
      </c>
      <c r="G76" s="0" t="n">
        <v>0</v>
      </c>
      <c r="I76" s="0" t="n">
        <v>0</v>
      </c>
      <c r="K76" s="0" t="n">
        <v>0</v>
      </c>
      <c r="M76" s="0" t="n">
        <v>1</v>
      </c>
      <c r="O76" s="0" t="n">
        <v>0</v>
      </c>
      <c r="Q76" s="0" t="n">
        <v>0</v>
      </c>
      <c r="S76" s="0" t="n">
        <v>7</v>
      </c>
      <c r="U76" s="0" t="n">
        <v>0</v>
      </c>
      <c r="W76" s="0" t="n">
        <v>0</v>
      </c>
      <c r="Y76" s="0" t="n">
        <v>155</v>
      </c>
      <c r="Z76" s="11" t="n">
        <v>0.0164</v>
      </c>
    </row>
    <row r="77" customFormat="false" ht="12.8" hidden="false" customHeight="false" outlineLevel="0" collapsed="false">
      <c r="A77" s="9" t="s">
        <v>193</v>
      </c>
      <c r="C77" s="0" t="n">
        <v>975</v>
      </c>
      <c r="E77" s="0" t="n">
        <v>1130</v>
      </c>
      <c r="G77" s="0" t="n">
        <v>12</v>
      </c>
      <c r="I77" s="0" t="n">
        <v>0</v>
      </c>
      <c r="K77" s="0" t="n">
        <v>6</v>
      </c>
      <c r="M77" s="0" t="n">
        <v>9</v>
      </c>
      <c r="O77" s="0" t="n">
        <v>0</v>
      </c>
      <c r="Q77" s="0" t="n">
        <v>13</v>
      </c>
      <c r="S77" s="0" t="n">
        <v>12</v>
      </c>
      <c r="U77" s="0" t="n">
        <v>0</v>
      </c>
      <c r="W77" s="0" t="n">
        <v>0</v>
      </c>
      <c r="Y77" s="0" t="n">
        <v>2157</v>
      </c>
      <c r="Z77" s="11" t="n">
        <v>0.2286</v>
      </c>
    </row>
    <row r="78" customFormat="false" ht="12.8" hidden="false" customHeight="false" outlineLevel="0" collapsed="false">
      <c r="A78" s="9" t="s">
        <v>195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139</v>
      </c>
      <c r="S78" s="0" t="n">
        <v>0</v>
      </c>
      <c r="U78" s="0" t="n">
        <v>0</v>
      </c>
      <c r="W78" s="0" t="n">
        <v>0</v>
      </c>
      <c r="Y78" s="0" t="n">
        <v>139</v>
      </c>
      <c r="Z78" s="11" t="n">
        <v>0.0147</v>
      </c>
    </row>
    <row r="79" customFormat="false" ht="12.8" hidden="false" customHeight="false" outlineLevel="0" collapsed="false">
      <c r="A79" s="9" t="s">
        <v>198</v>
      </c>
      <c r="C79" s="0" t="n">
        <v>110</v>
      </c>
      <c r="E79" s="0" t="n">
        <v>41</v>
      </c>
      <c r="G79" s="0" t="n">
        <v>0</v>
      </c>
      <c r="I79" s="0" t="n">
        <v>0</v>
      </c>
      <c r="K79" s="0" t="n">
        <v>0</v>
      </c>
      <c r="M79" s="0" t="n">
        <v>9</v>
      </c>
      <c r="O79" s="0" t="n">
        <v>0</v>
      </c>
      <c r="Q79" s="0" t="n">
        <v>0</v>
      </c>
      <c r="S79" s="0" t="n">
        <v>8</v>
      </c>
      <c r="U79" s="0" t="n">
        <v>0</v>
      </c>
      <c r="W79" s="0" t="n">
        <v>1</v>
      </c>
      <c r="Y79" s="0" t="n">
        <v>169</v>
      </c>
      <c r="Z79" s="11" t="n">
        <v>0.0179</v>
      </c>
    </row>
    <row r="80" customFormat="false" ht="12.8" hidden="false" customHeight="false" outlineLevel="0" collapsed="false">
      <c r="A80" s="9" t="s">
        <v>202</v>
      </c>
      <c r="C80" s="0" t="n">
        <v>592</v>
      </c>
      <c r="E80" s="0" t="n">
        <v>1205</v>
      </c>
      <c r="G80" s="0" t="n">
        <v>6</v>
      </c>
      <c r="I80" s="0" t="n">
        <v>0</v>
      </c>
      <c r="K80" s="0" t="n">
        <v>3</v>
      </c>
      <c r="M80" s="0" t="n">
        <v>2</v>
      </c>
      <c r="O80" s="0" t="n">
        <v>0</v>
      </c>
      <c r="Q80" s="0" t="n">
        <v>38</v>
      </c>
      <c r="S80" s="0" t="n">
        <v>7</v>
      </c>
      <c r="U80" s="0" t="n">
        <v>0</v>
      </c>
      <c r="W80" s="0" t="n">
        <v>2</v>
      </c>
      <c r="Y80" s="0" t="n">
        <v>1855</v>
      </c>
      <c r="Z80" s="11" t="n">
        <v>0.1966</v>
      </c>
    </row>
    <row r="81" customFormat="false" ht="12.8" hidden="false" customHeight="false" outlineLevel="0" collapsed="false">
      <c r="A81" s="9" t="s">
        <v>204</v>
      </c>
      <c r="C81" s="0" t="n">
        <v>54</v>
      </c>
      <c r="E81" s="0" t="n">
        <v>170</v>
      </c>
      <c r="G81" s="0" t="n">
        <v>0</v>
      </c>
      <c r="I81" s="0" t="n">
        <v>0</v>
      </c>
      <c r="K81" s="0" t="n">
        <v>1</v>
      </c>
      <c r="M81" s="0" t="n">
        <v>1</v>
      </c>
      <c r="O81" s="0" t="n">
        <v>0</v>
      </c>
      <c r="Q81" s="0" t="n">
        <v>1</v>
      </c>
      <c r="S81" s="0" t="n">
        <v>24</v>
      </c>
      <c r="U81" s="0" t="n">
        <v>9</v>
      </c>
      <c r="W81" s="0" t="n">
        <v>3</v>
      </c>
      <c r="Y81" s="0" t="n">
        <v>263</v>
      </c>
      <c r="Z81" s="11" t="n">
        <v>0.0279</v>
      </c>
    </row>
    <row r="82" customFormat="false" ht="12.8" hidden="false" customHeight="false" outlineLevel="0" collapsed="false">
      <c r="A82" s="9" t="s">
        <v>207</v>
      </c>
      <c r="C82" s="0" t="n">
        <v>0</v>
      </c>
      <c r="E82" s="0" t="n">
        <v>4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4</v>
      </c>
      <c r="Z82" s="11" t="n">
        <v>0.0004</v>
      </c>
    </row>
    <row r="85" customFormat="false" ht="17" hidden="false" customHeight="true" outlineLevel="0" collapsed="false">
      <c r="A85" s="24" t="s">
        <v>214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7" customFormat="false" ht="28.35" hidden="false" customHeight="true" outlineLevel="0" collapsed="false">
      <c r="A87" s="13" t="s">
        <v>214</v>
      </c>
      <c r="C87" s="0" t="n">
        <v>4003</v>
      </c>
      <c r="E87" s="0" t="n">
        <v>4591</v>
      </c>
      <c r="G87" s="0" t="n">
        <v>24</v>
      </c>
      <c r="I87" s="0" t="n">
        <v>0</v>
      </c>
      <c r="K87" s="0" t="n">
        <v>17</v>
      </c>
      <c r="M87" s="0" t="n">
        <v>81</v>
      </c>
      <c r="O87" s="0" t="n">
        <v>1</v>
      </c>
      <c r="Q87" s="0" t="n">
        <v>401</v>
      </c>
      <c r="S87" s="0" t="n">
        <v>210</v>
      </c>
      <c r="U87" s="0" t="n">
        <v>92</v>
      </c>
      <c r="W87" s="0" t="n">
        <v>16</v>
      </c>
      <c r="Y87" s="0" t="n">
        <v>9436</v>
      </c>
      <c r="Z87" s="5" t="s">
        <v>10</v>
      </c>
    </row>
    <row r="88" customFormat="false" ht="28.35" hidden="false" customHeight="true" outlineLevel="0" collapsed="false">
      <c r="A88" s="13" t="s">
        <v>7</v>
      </c>
      <c r="C88" s="0" t="n">
        <v>42.42</v>
      </c>
      <c r="E88" s="0" t="n">
        <v>48.65</v>
      </c>
      <c r="G88" s="0" t="n">
        <v>0.25</v>
      </c>
      <c r="I88" s="0" t="n">
        <v>0</v>
      </c>
      <c r="K88" s="0" t="n">
        <v>0.18</v>
      </c>
      <c r="M88" s="0" t="n">
        <v>0.86</v>
      </c>
      <c r="O88" s="0" t="n">
        <v>0.01</v>
      </c>
      <c r="Q88" s="0" t="n">
        <v>4.25</v>
      </c>
      <c r="S88" s="0" t="n">
        <v>2.23</v>
      </c>
      <c r="U88" s="0" t="n">
        <v>0.97</v>
      </c>
      <c r="W88" s="0" t="n">
        <v>0.17</v>
      </c>
      <c r="Y88" s="0" t="n">
        <v>100</v>
      </c>
      <c r="Z88" s="5" t="s">
        <v>10</v>
      </c>
    </row>
    <row r="89" customFormat="false" ht="12.8" hidden="false" customHeight="false" outlineLevel="0" collapsed="false">
      <c r="A89" s="15" t="s">
        <v>10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215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216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Z1"/>
    <mergeCell ref="A2:A3"/>
    <mergeCell ref="C2:W2"/>
    <mergeCell ref="Y2:Y3"/>
    <mergeCell ref="Z2:Z3"/>
    <mergeCell ref="A85:Z85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29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29</v>
      </c>
      <c r="Z5" s="11" t="n">
        <v>0.0002</v>
      </c>
    </row>
    <row r="6" customFormat="false" ht="12.8" hidden="false" customHeight="false" outlineLevel="0" collapsed="false">
      <c r="A6" s="9" t="s">
        <v>16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3</v>
      </c>
      <c r="Z6" s="11" t="n">
        <v>0</v>
      </c>
    </row>
    <row r="7" customFormat="false" ht="12.8" hidden="false" customHeight="false" outlineLevel="0" collapsed="false">
      <c r="A7" s="9" t="s">
        <v>18</v>
      </c>
      <c r="C7" s="0" t="n">
        <v>292</v>
      </c>
      <c r="E7" s="0" t="n">
        <v>284</v>
      </c>
      <c r="G7" s="0" t="n">
        <v>0</v>
      </c>
      <c r="I7" s="0" t="n">
        <v>0</v>
      </c>
      <c r="K7" s="0" t="n">
        <v>0</v>
      </c>
      <c r="M7" s="0" t="n">
        <v>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2</v>
      </c>
      <c r="Y7" s="0" t="n">
        <v>582</v>
      </c>
      <c r="Z7" s="11" t="n">
        <v>0.0041</v>
      </c>
    </row>
    <row r="8" customFormat="false" ht="12.8" hidden="false" customHeight="false" outlineLevel="0" collapsed="false">
      <c r="A8" s="9" t="s">
        <v>21</v>
      </c>
      <c r="C8" s="0" t="n">
        <v>28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1</v>
      </c>
      <c r="W8" s="0" t="n">
        <v>0</v>
      </c>
      <c r="Y8" s="0" t="n">
        <v>36</v>
      </c>
      <c r="Z8" s="11" t="n">
        <v>0.0003</v>
      </c>
    </row>
    <row r="9" customFormat="false" ht="12.8" hidden="false" customHeight="false" outlineLevel="0" collapsed="false">
      <c r="A9" s="9" t="s">
        <v>24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Z9" s="11" t="n">
        <v>0</v>
      </c>
    </row>
    <row r="10" customFormat="false" ht="12.8" hidden="false" customHeight="false" outlineLevel="0" collapsed="false">
      <c r="A10" s="9" t="s">
        <v>25</v>
      </c>
      <c r="C10" s="0" t="n">
        <v>27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27</v>
      </c>
      <c r="Z10" s="11" t="n">
        <v>0.0002</v>
      </c>
    </row>
    <row r="11" customFormat="false" ht="12.8" hidden="false" customHeight="false" outlineLevel="0" collapsed="false">
      <c r="A11" s="9" t="s">
        <v>27</v>
      </c>
      <c r="C11" s="0" t="n">
        <v>2181</v>
      </c>
      <c r="E11" s="0" t="n">
        <v>4064</v>
      </c>
      <c r="G11" s="0" t="n">
        <v>7</v>
      </c>
      <c r="I11" s="0" t="n">
        <v>0</v>
      </c>
      <c r="K11" s="0" t="n">
        <v>8</v>
      </c>
      <c r="M11" s="0" t="n">
        <v>20</v>
      </c>
      <c r="O11" s="0" t="n">
        <v>0</v>
      </c>
      <c r="Q11" s="0" t="n">
        <v>131</v>
      </c>
      <c r="S11" s="0" t="n">
        <v>283</v>
      </c>
      <c r="U11" s="0" t="n">
        <v>478</v>
      </c>
      <c r="W11" s="0" t="n">
        <v>13</v>
      </c>
      <c r="Y11" s="0" t="n">
        <v>7185</v>
      </c>
      <c r="Z11" s="11" t="n">
        <v>0.0512</v>
      </c>
    </row>
    <row r="12" customFormat="false" ht="12.8" hidden="false" customHeight="false" outlineLevel="0" collapsed="false">
      <c r="A12" s="9" t="s">
        <v>30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</v>
      </c>
    </row>
    <row r="13" customFormat="false" ht="12.8" hidden="false" customHeight="false" outlineLevel="0" collapsed="false">
      <c r="A13" s="9" t="s">
        <v>31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Z13" s="11" t="n">
        <v>0</v>
      </c>
    </row>
    <row r="14" customFormat="false" ht="12.8" hidden="false" customHeight="false" outlineLevel="0" collapsed="false">
      <c r="A14" s="9" t="s">
        <v>33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Z14" s="11" t="n">
        <v>0</v>
      </c>
    </row>
    <row r="15" customFormat="false" ht="12.8" hidden="false" customHeight="false" outlineLevel="0" collapsed="false">
      <c r="A15" s="9" t="s">
        <v>36</v>
      </c>
      <c r="C15" s="0" t="n">
        <v>60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1</v>
      </c>
      <c r="Y15" s="0" t="n">
        <v>61</v>
      </c>
      <c r="Z15" s="11" t="n">
        <v>0.0004</v>
      </c>
    </row>
    <row r="16" customFormat="false" ht="12.8" hidden="false" customHeight="false" outlineLevel="0" collapsed="false">
      <c r="A16" s="9" t="s">
        <v>40</v>
      </c>
      <c r="C16" s="0" t="n">
        <v>2829</v>
      </c>
      <c r="E16" s="0" t="n">
        <v>3736</v>
      </c>
      <c r="G16" s="0" t="n">
        <v>0</v>
      </c>
      <c r="I16" s="0" t="n">
        <v>0</v>
      </c>
      <c r="K16" s="0" t="n">
        <v>0</v>
      </c>
      <c r="M16" s="0" t="n">
        <v>28</v>
      </c>
      <c r="O16" s="0" t="n">
        <v>0</v>
      </c>
      <c r="Q16" s="0" t="n">
        <v>646</v>
      </c>
      <c r="S16" s="0" t="n">
        <v>369</v>
      </c>
      <c r="U16" s="0" t="n">
        <v>366</v>
      </c>
      <c r="W16" s="0" t="n">
        <v>10</v>
      </c>
      <c r="Y16" s="0" t="n">
        <v>7984</v>
      </c>
      <c r="Z16" s="11" t="n">
        <v>0.0569</v>
      </c>
    </row>
    <row r="17" customFormat="false" ht="12.8" hidden="false" customHeight="false" outlineLevel="0" collapsed="false">
      <c r="A17" s="9" t="s">
        <v>44</v>
      </c>
      <c r="C17" s="0" t="n">
        <v>0</v>
      </c>
      <c r="E17" s="0" t="n">
        <v>22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22</v>
      </c>
      <c r="Z17" s="11" t="n">
        <v>0.0002</v>
      </c>
    </row>
    <row r="18" customFormat="false" ht="12.8" hidden="false" customHeight="false" outlineLevel="0" collapsed="false">
      <c r="A18" s="9" t="s">
        <v>45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39</v>
      </c>
      <c r="S18" s="0" t="n">
        <v>0</v>
      </c>
      <c r="U18" s="0" t="n">
        <v>0</v>
      </c>
      <c r="W18" s="0" t="n">
        <v>0</v>
      </c>
      <c r="Y18" s="0" t="n">
        <v>39</v>
      </c>
      <c r="Z18" s="11" t="n">
        <v>0.0003</v>
      </c>
    </row>
    <row r="19" customFormat="false" ht="12.8" hidden="false" customHeight="false" outlineLevel="0" collapsed="false">
      <c r="A19" s="9" t="s">
        <v>46</v>
      </c>
      <c r="C19" s="0" t="n">
        <v>60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3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65</v>
      </c>
      <c r="Z19" s="11" t="n">
        <v>0.0005</v>
      </c>
    </row>
    <row r="20" customFormat="false" ht="12.8" hidden="false" customHeight="false" outlineLevel="0" collapsed="false">
      <c r="A20" s="9" t="s">
        <v>47</v>
      </c>
      <c r="C20" s="0" t="n">
        <v>0</v>
      </c>
      <c r="E20" s="0" t="n">
        <v>54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54</v>
      </c>
      <c r="Z20" s="11" t="n">
        <v>0.0004</v>
      </c>
    </row>
    <row r="21" customFormat="false" ht="12.8" hidden="false" customHeight="false" outlineLevel="0" collapsed="false">
      <c r="A21" s="9" t="s">
        <v>48</v>
      </c>
      <c r="C21" s="0" t="n">
        <v>0</v>
      </c>
      <c r="E21" s="0" t="n">
        <v>12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12</v>
      </c>
      <c r="Z21" s="11" t="n">
        <v>0.0001</v>
      </c>
    </row>
    <row r="22" customFormat="false" ht="12.8" hidden="false" customHeight="false" outlineLevel="0" collapsed="false">
      <c r="A22" s="9" t="s">
        <v>51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Z22" s="11" t="n">
        <v>0</v>
      </c>
    </row>
    <row r="23" customFormat="false" ht="12.8" hidden="false" customHeight="false" outlineLevel="0" collapsed="false">
      <c r="A23" s="9" t="s">
        <v>52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2</v>
      </c>
      <c r="Z23" s="11" t="n">
        <v>0</v>
      </c>
    </row>
    <row r="24" customFormat="false" ht="12.8" hidden="false" customHeight="false" outlineLevel="0" collapsed="false">
      <c r="A24" s="9" t="s">
        <v>55</v>
      </c>
      <c r="C24" s="0" t="n">
        <v>1355</v>
      </c>
      <c r="E24" s="0" t="n">
        <v>1191</v>
      </c>
      <c r="G24" s="0" t="n">
        <v>0</v>
      </c>
      <c r="I24" s="0" t="n">
        <v>0</v>
      </c>
      <c r="K24" s="0" t="n">
        <v>0</v>
      </c>
      <c r="M24" s="0" t="n">
        <v>11</v>
      </c>
      <c r="O24" s="0" t="n">
        <v>0</v>
      </c>
      <c r="Q24" s="0" t="n">
        <v>16</v>
      </c>
      <c r="S24" s="0" t="n">
        <v>2</v>
      </c>
      <c r="U24" s="0" t="n">
        <v>2</v>
      </c>
      <c r="W24" s="0" t="n">
        <v>1</v>
      </c>
      <c r="Y24" s="0" t="n">
        <v>2578</v>
      </c>
      <c r="Z24" s="11" t="n">
        <v>0.0184</v>
      </c>
    </row>
    <row r="25" customFormat="false" ht="12.8" hidden="false" customHeight="false" outlineLevel="0" collapsed="false">
      <c r="A25" s="9" t="s">
        <v>60</v>
      </c>
      <c r="C25" s="0" t="n">
        <v>198</v>
      </c>
      <c r="E25" s="0" t="n">
        <v>15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12</v>
      </c>
      <c r="S25" s="0" t="n">
        <v>37</v>
      </c>
      <c r="U25" s="0" t="n">
        <v>0</v>
      </c>
      <c r="W25" s="0" t="n">
        <v>0</v>
      </c>
      <c r="Y25" s="0" t="n">
        <v>262</v>
      </c>
      <c r="Z25" s="11" t="n">
        <v>0.0019</v>
      </c>
    </row>
    <row r="26" customFormat="false" ht="12.8" hidden="false" customHeight="false" outlineLevel="0" collapsed="false">
      <c r="A26" s="9" t="s">
        <v>63</v>
      </c>
      <c r="C26" s="0" t="n">
        <v>935</v>
      </c>
      <c r="E26" s="0" t="n">
        <v>199</v>
      </c>
      <c r="G26" s="0" t="n">
        <v>0</v>
      </c>
      <c r="I26" s="0" t="n">
        <v>0</v>
      </c>
      <c r="K26" s="0" t="n">
        <v>0</v>
      </c>
      <c r="M26" s="0" t="n">
        <v>88</v>
      </c>
      <c r="O26" s="0" t="n">
        <v>0</v>
      </c>
      <c r="Q26" s="0" t="n">
        <v>36</v>
      </c>
      <c r="S26" s="0" t="n">
        <v>1</v>
      </c>
      <c r="U26" s="0" t="n">
        <v>0</v>
      </c>
      <c r="W26" s="0" t="n">
        <v>8</v>
      </c>
      <c r="Y26" s="0" t="n">
        <v>1267</v>
      </c>
      <c r="Z26" s="11" t="n">
        <v>0.009</v>
      </c>
    </row>
    <row r="27" customFormat="false" ht="12.8" hidden="false" customHeight="false" outlineLevel="0" collapsed="false">
      <c r="A27" s="9" t="s">
        <v>66</v>
      </c>
      <c r="C27" s="0" t="n">
        <v>0</v>
      </c>
      <c r="E27" s="0" t="n">
        <v>38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38</v>
      </c>
      <c r="Z27" s="11" t="n">
        <v>0.0003</v>
      </c>
    </row>
    <row r="28" customFormat="false" ht="12.8" hidden="false" customHeight="false" outlineLevel="0" collapsed="false">
      <c r="A28" s="9" t="s">
        <v>68</v>
      </c>
      <c r="C28" s="0" t="n">
        <v>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3</v>
      </c>
      <c r="Z28" s="11" t="n">
        <v>0</v>
      </c>
    </row>
    <row r="29" customFormat="false" ht="12.8" hidden="false" customHeight="false" outlineLevel="0" collapsed="false">
      <c r="A29" s="9" t="s">
        <v>69</v>
      </c>
      <c r="C29" s="0" t="n">
        <v>492</v>
      </c>
      <c r="E29" s="0" t="n">
        <v>33</v>
      </c>
      <c r="G29" s="0" t="n">
        <v>0</v>
      </c>
      <c r="I29" s="0" t="n">
        <v>0</v>
      </c>
      <c r="K29" s="0" t="n">
        <v>0</v>
      </c>
      <c r="M29" s="0" t="n">
        <v>41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18</v>
      </c>
      <c r="Y29" s="0" t="n">
        <v>584</v>
      </c>
      <c r="Z29" s="11" t="n">
        <v>0.0042</v>
      </c>
    </row>
    <row r="30" customFormat="false" ht="12.8" hidden="false" customHeight="false" outlineLevel="0" collapsed="false">
      <c r="A30" s="9" t="s">
        <v>72</v>
      </c>
      <c r="C30" s="0" t="n">
        <v>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5</v>
      </c>
      <c r="Z30" s="11" t="n">
        <v>0</v>
      </c>
    </row>
    <row r="31" customFormat="false" ht="12.8" hidden="false" customHeight="false" outlineLevel="0" collapsed="false">
      <c r="A31" s="9" t="s">
        <v>73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1</v>
      </c>
      <c r="Z31" s="11" t="n">
        <v>0</v>
      </c>
    </row>
    <row r="32" customFormat="false" ht="12.8" hidden="false" customHeight="false" outlineLevel="0" collapsed="false">
      <c r="A32" s="9" t="s">
        <v>74</v>
      </c>
      <c r="C32" s="0" t="n">
        <v>45</v>
      </c>
      <c r="E32" s="0" t="n">
        <v>40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1</v>
      </c>
      <c r="U32" s="0" t="n">
        <v>2</v>
      </c>
      <c r="W32" s="0" t="n">
        <v>0</v>
      </c>
      <c r="Y32" s="0" t="n">
        <v>89</v>
      </c>
      <c r="Z32" s="11" t="n">
        <v>0.0006</v>
      </c>
    </row>
    <row r="33" customFormat="false" ht="12.8" hidden="false" customHeight="false" outlineLevel="0" collapsed="false">
      <c r="A33" s="9" t="s">
        <v>75</v>
      </c>
      <c r="C33" s="0" t="n">
        <v>0</v>
      </c>
      <c r="E33" s="0" t="n">
        <v>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4</v>
      </c>
      <c r="Z33" s="11" t="n">
        <v>0</v>
      </c>
    </row>
    <row r="34" customFormat="false" ht="12.8" hidden="false" customHeight="false" outlineLevel="0" collapsed="false">
      <c r="A34" s="9" t="s">
        <v>77</v>
      </c>
      <c r="C34" s="0" t="n">
        <v>0</v>
      </c>
      <c r="E34" s="0" t="n">
        <v>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7</v>
      </c>
      <c r="Z34" s="11" t="n">
        <v>0</v>
      </c>
    </row>
    <row r="35" customFormat="false" ht="12.8" hidden="false" customHeight="false" outlineLevel="0" collapsed="false">
      <c r="A35" s="9" t="s">
        <v>78</v>
      </c>
      <c r="C35" s="0" t="n">
        <v>0</v>
      </c>
      <c r="E35" s="0" t="n">
        <v>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8</v>
      </c>
      <c r="Z35" s="11" t="n">
        <v>0.0001</v>
      </c>
    </row>
    <row r="36" customFormat="false" ht="12.8" hidden="false" customHeight="false" outlineLevel="0" collapsed="false">
      <c r="A36" s="9" t="s">
        <v>83</v>
      </c>
      <c r="C36" s="0" t="n">
        <v>114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5</v>
      </c>
      <c r="U36" s="0" t="n">
        <v>0</v>
      </c>
      <c r="W36" s="0" t="n">
        <v>0</v>
      </c>
      <c r="Y36" s="0" t="n">
        <v>119</v>
      </c>
      <c r="Z36" s="11" t="n">
        <v>0.0008</v>
      </c>
    </row>
    <row r="37" customFormat="false" ht="12.8" hidden="false" customHeight="false" outlineLevel="0" collapsed="false">
      <c r="A37" s="9" t="s">
        <v>85</v>
      </c>
      <c r="C37" s="0" t="n">
        <v>1366</v>
      </c>
      <c r="E37" s="0" t="n">
        <v>777</v>
      </c>
      <c r="G37" s="0" t="n">
        <v>1</v>
      </c>
      <c r="I37" s="0" t="n">
        <v>0</v>
      </c>
      <c r="K37" s="0" t="n">
        <v>15</v>
      </c>
      <c r="M37" s="0" t="n">
        <v>22</v>
      </c>
      <c r="O37" s="0" t="n">
        <v>0</v>
      </c>
      <c r="Q37" s="0" t="n">
        <v>72</v>
      </c>
      <c r="S37" s="0" t="n">
        <v>10</v>
      </c>
      <c r="U37" s="0" t="n">
        <v>0</v>
      </c>
      <c r="W37" s="0" t="n">
        <v>2</v>
      </c>
      <c r="Y37" s="0" t="n">
        <v>2265</v>
      </c>
      <c r="Z37" s="11" t="n">
        <v>0.0161</v>
      </c>
    </row>
    <row r="38" customFormat="false" ht="12.8" hidden="false" customHeight="false" outlineLevel="0" collapsed="false">
      <c r="A38" s="9" t="s">
        <v>88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</v>
      </c>
      <c r="S38" s="0" t="n">
        <v>0</v>
      </c>
      <c r="U38" s="0" t="n">
        <v>0</v>
      </c>
      <c r="W38" s="0" t="n">
        <v>0</v>
      </c>
      <c r="Y38" s="0" t="n">
        <v>2</v>
      </c>
      <c r="Z38" s="11" t="n">
        <v>0</v>
      </c>
    </row>
    <row r="39" customFormat="false" ht="12.8" hidden="false" customHeight="false" outlineLevel="0" collapsed="false">
      <c r="A39" s="9" t="s">
        <v>90</v>
      </c>
      <c r="C39" s="0" t="n">
        <v>3497</v>
      </c>
      <c r="E39" s="0" t="n">
        <v>5307</v>
      </c>
      <c r="G39" s="0" t="n">
        <v>0</v>
      </c>
      <c r="I39" s="0" t="n">
        <v>0</v>
      </c>
      <c r="K39" s="0" t="n">
        <v>7</v>
      </c>
      <c r="M39" s="0" t="n">
        <v>59</v>
      </c>
      <c r="O39" s="0" t="n">
        <v>0</v>
      </c>
      <c r="Q39" s="0" t="n">
        <v>16</v>
      </c>
      <c r="S39" s="0" t="n">
        <v>113</v>
      </c>
      <c r="U39" s="0" t="n">
        <v>6</v>
      </c>
      <c r="W39" s="0" t="n">
        <v>21</v>
      </c>
      <c r="Y39" s="0" t="n">
        <v>9026</v>
      </c>
      <c r="Z39" s="11" t="n">
        <v>0.0643</v>
      </c>
    </row>
    <row r="40" customFormat="false" ht="12.8" hidden="false" customHeight="false" outlineLevel="0" collapsed="false">
      <c r="A40" s="9" t="s">
        <v>92</v>
      </c>
      <c r="C40" s="0" t="n">
        <v>0</v>
      </c>
      <c r="E40" s="0" t="n">
        <v>9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9</v>
      </c>
      <c r="Z40" s="11" t="n">
        <v>0.0001</v>
      </c>
    </row>
    <row r="41" customFormat="false" ht="12.8" hidden="false" customHeight="false" outlineLevel="0" collapsed="false">
      <c r="A41" s="9" t="s">
        <v>93</v>
      </c>
      <c r="C41" s="0" t="n">
        <v>2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2</v>
      </c>
      <c r="Z41" s="11" t="n">
        <v>0</v>
      </c>
    </row>
    <row r="42" customFormat="false" ht="12.8" hidden="false" customHeight="false" outlineLevel="0" collapsed="false">
      <c r="A42" s="9" t="s">
        <v>95</v>
      </c>
      <c r="C42" s="0" t="n">
        <v>0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2</v>
      </c>
      <c r="Z42" s="11" t="n">
        <v>0</v>
      </c>
    </row>
    <row r="43" customFormat="false" ht="12.8" hidden="false" customHeight="false" outlineLevel="0" collapsed="false">
      <c r="A43" s="9" t="s">
        <v>96</v>
      </c>
      <c r="C43" s="0" t="n">
        <v>0</v>
      </c>
      <c r="E43" s="0" t="n">
        <v>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2</v>
      </c>
      <c r="Z43" s="11" t="n">
        <v>0</v>
      </c>
    </row>
    <row r="44" customFormat="false" ht="12.8" hidden="false" customHeight="false" outlineLevel="0" collapsed="false">
      <c r="A44" s="9" t="s">
        <v>98</v>
      </c>
      <c r="C44" s="0" t="n">
        <v>10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4</v>
      </c>
      <c r="O44" s="0" t="n">
        <v>0</v>
      </c>
      <c r="Q44" s="0" t="n">
        <v>2</v>
      </c>
      <c r="S44" s="0" t="n">
        <v>0</v>
      </c>
      <c r="U44" s="0" t="n">
        <v>0</v>
      </c>
      <c r="W44" s="0" t="n">
        <v>0</v>
      </c>
      <c r="Y44" s="0" t="n">
        <v>16</v>
      </c>
      <c r="Z44" s="11" t="n">
        <v>0.0001</v>
      </c>
    </row>
    <row r="45" customFormat="false" ht="12.8" hidden="false" customHeight="false" outlineLevel="0" collapsed="false">
      <c r="A45" s="9" t="s">
        <v>101</v>
      </c>
      <c r="C45" s="0" t="n">
        <v>0</v>
      </c>
      <c r="E45" s="0" t="n">
        <v>10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10</v>
      </c>
      <c r="Z45" s="11" t="n">
        <v>0.0001</v>
      </c>
    </row>
    <row r="46" customFormat="false" ht="12.8" hidden="false" customHeight="false" outlineLevel="0" collapsed="false">
      <c r="A46" s="9" t="s">
        <v>102</v>
      </c>
      <c r="C46" s="0" t="n">
        <v>605</v>
      </c>
      <c r="E46" s="0" t="n">
        <v>167</v>
      </c>
      <c r="G46" s="0" t="n">
        <v>0</v>
      </c>
      <c r="I46" s="0" t="n">
        <v>0</v>
      </c>
      <c r="K46" s="0" t="n">
        <v>0</v>
      </c>
      <c r="M46" s="0" t="n">
        <v>19</v>
      </c>
      <c r="O46" s="0" t="n">
        <v>0</v>
      </c>
      <c r="Q46" s="0" t="n">
        <v>5</v>
      </c>
      <c r="S46" s="0" t="n">
        <v>13</v>
      </c>
      <c r="U46" s="0" t="n">
        <v>0</v>
      </c>
      <c r="W46" s="0" t="n">
        <v>3</v>
      </c>
      <c r="Y46" s="0" t="n">
        <v>812</v>
      </c>
      <c r="Z46" s="11" t="n">
        <v>0.0058</v>
      </c>
    </row>
    <row r="47" customFormat="false" ht="12.8" hidden="false" customHeight="false" outlineLevel="0" collapsed="false">
      <c r="A47" s="9" t="s">
        <v>105</v>
      </c>
      <c r="C47" s="0" t="n">
        <v>0</v>
      </c>
      <c r="E47" s="0" t="n">
        <v>35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35</v>
      </c>
      <c r="Z47" s="11" t="n">
        <v>0.0002</v>
      </c>
    </row>
    <row r="48" customFormat="false" ht="12.8" hidden="false" customHeight="false" outlineLevel="0" collapsed="false">
      <c r="A48" s="9" t="s">
        <v>106</v>
      </c>
      <c r="C48" s="0" t="n">
        <v>767</v>
      </c>
      <c r="E48" s="0" t="n">
        <v>514</v>
      </c>
      <c r="G48" s="0" t="n">
        <v>0</v>
      </c>
      <c r="I48" s="0" t="n">
        <v>0</v>
      </c>
      <c r="K48" s="0" t="n">
        <v>0</v>
      </c>
      <c r="M48" s="0" t="n">
        <v>10</v>
      </c>
      <c r="O48" s="0" t="n">
        <v>1</v>
      </c>
      <c r="Q48" s="0" t="n">
        <v>198</v>
      </c>
      <c r="S48" s="0" t="n">
        <v>20</v>
      </c>
      <c r="U48" s="0" t="n">
        <v>2</v>
      </c>
      <c r="W48" s="0" t="n">
        <v>6</v>
      </c>
      <c r="Y48" s="0" t="n">
        <v>1518</v>
      </c>
      <c r="Z48" s="11" t="n">
        <v>0.0108</v>
      </c>
    </row>
    <row r="49" customFormat="false" ht="12.8" hidden="false" customHeight="false" outlineLevel="0" collapsed="false">
      <c r="A49" s="9" t="s">
        <v>109</v>
      </c>
      <c r="C49" s="0" t="n">
        <v>0</v>
      </c>
      <c r="E49" s="0" t="n">
        <v>12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12</v>
      </c>
      <c r="Z49" s="11" t="n">
        <v>0.0001</v>
      </c>
    </row>
    <row r="50" customFormat="false" ht="12.8" hidden="false" customHeight="false" outlineLevel="0" collapsed="false">
      <c r="A50" s="9" t="s">
        <v>110</v>
      </c>
      <c r="C50" s="0" t="n">
        <v>0</v>
      </c>
      <c r="E50" s="0" t="n">
        <v>12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12</v>
      </c>
      <c r="Z50" s="11" t="n">
        <v>0.0001</v>
      </c>
    </row>
    <row r="51" customFormat="false" ht="12.8" hidden="false" customHeight="false" outlineLevel="0" collapsed="false">
      <c r="A51" s="9" t="s">
        <v>111</v>
      </c>
      <c r="C51" s="0" t="n">
        <v>381</v>
      </c>
      <c r="E51" s="0" t="n">
        <v>88</v>
      </c>
      <c r="G51" s="0" t="n">
        <v>0</v>
      </c>
      <c r="I51" s="0" t="n">
        <v>0</v>
      </c>
      <c r="K51" s="0" t="n">
        <v>0</v>
      </c>
      <c r="M51" s="0" t="n">
        <v>26</v>
      </c>
      <c r="O51" s="0" t="n">
        <v>0</v>
      </c>
      <c r="Q51" s="0" t="n">
        <v>4</v>
      </c>
      <c r="S51" s="0" t="n">
        <v>1</v>
      </c>
      <c r="U51" s="0" t="n">
        <v>0</v>
      </c>
      <c r="W51" s="0" t="n">
        <v>1</v>
      </c>
      <c r="Y51" s="0" t="n">
        <v>501</v>
      </c>
      <c r="Z51" s="11" t="n">
        <v>0.0036</v>
      </c>
    </row>
    <row r="52" customFormat="false" ht="12.8" hidden="false" customHeight="false" outlineLevel="0" collapsed="false">
      <c r="A52" s="9" t="s">
        <v>113</v>
      </c>
      <c r="C52" s="0" t="n">
        <v>162</v>
      </c>
      <c r="E52" s="0" t="n">
        <v>88</v>
      </c>
      <c r="G52" s="0" t="n">
        <v>0</v>
      </c>
      <c r="I52" s="0" t="n">
        <v>0</v>
      </c>
      <c r="K52" s="0" t="n">
        <v>0</v>
      </c>
      <c r="M52" s="0" t="n">
        <v>24</v>
      </c>
      <c r="O52" s="0" t="n">
        <v>0</v>
      </c>
      <c r="Q52" s="0" t="n">
        <v>0</v>
      </c>
      <c r="S52" s="0" t="n">
        <v>11</v>
      </c>
      <c r="U52" s="0" t="n">
        <v>0</v>
      </c>
      <c r="W52" s="0" t="n">
        <v>25</v>
      </c>
      <c r="Y52" s="0" t="n">
        <v>310</v>
      </c>
      <c r="Z52" s="11" t="n">
        <v>0.0022</v>
      </c>
    </row>
    <row r="53" customFormat="false" ht="12.8" hidden="false" customHeight="false" outlineLevel="0" collapsed="false">
      <c r="A53" s="9" t="s">
        <v>115</v>
      </c>
      <c r="C53" s="0" t="n">
        <v>0</v>
      </c>
      <c r="E53" s="0" t="n">
        <v>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2</v>
      </c>
      <c r="Z53" s="11" t="n">
        <v>0</v>
      </c>
    </row>
    <row r="54" customFormat="false" ht="12.8" hidden="false" customHeight="false" outlineLevel="0" collapsed="false">
      <c r="A54" s="9" t="s">
        <v>118</v>
      </c>
      <c r="C54" s="0" t="n">
        <v>0</v>
      </c>
      <c r="E54" s="0" t="n">
        <v>13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13</v>
      </c>
      <c r="Z54" s="11" t="n">
        <v>0.0001</v>
      </c>
    </row>
    <row r="55" customFormat="false" ht="12.8" hidden="false" customHeight="false" outlineLevel="0" collapsed="false">
      <c r="A55" s="9" t="s">
        <v>119</v>
      </c>
      <c r="C55" s="0" t="n">
        <v>172</v>
      </c>
      <c r="E55" s="0" t="n">
        <v>174</v>
      </c>
      <c r="G55" s="0" t="n">
        <v>0</v>
      </c>
      <c r="I55" s="0" t="n">
        <v>0</v>
      </c>
      <c r="K55" s="0" t="n">
        <v>0</v>
      </c>
      <c r="M55" s="0" t="n">
        <v>2</v>
      </c>
      <c r="O55" s="0" t="n">
        <v>0</v>
      </c>
      <c r="Q55" s="0" t="n">
        <v>23</v>
      </c>
      <c r="S55" s="0" t="n">
        <v>3</v>
      </c>
      <c r="U55" s="0" t="n">
        <v>6</v>
      </c>
      <c r="W55" s="0" t="n">
        <v>1</v>
      </c>
      <c r="Y55" s="0" t="n">
        <v>381</v>
      </c>
      <c r="Z55" s="11" t="n">
        <v>0.0027</v>
      </c>
    </row>
    <row r="56" customFormat="false" ht="12.8" hidden="false" customHeight="false" outlineLevel="0" collapsed="false">
      <c r="A56" s="9" t="s">
        <v>120</v>
      </c>
      <c r="C56" s="0" t="n">
        <v>236</v>
      </c>
      <c r="E56" s="0" t="n">
        <v>444</v>
      </c>
      <c r="G56" s="0" t="n">
        <v>0</v>
      </c>
      <c r="I56" s="0" t="n">
        <v>0</v>
      </c>
      <c r="K56" s="0" t="n">
        <v>0</v>
      </c>
      <c r="M56" s="0" t="n">
        <v>26</v>
      </c>
      <c r="O56" s="0" t="n">
        <v>0</v>
      </c>
      <c r="Q56" s="0" t="n">
        <v>0</v>
      </c>
      <c r="S56" s="0" t="n">
        <v>36</v>
      </c>
      <c r="U56" s="0" t="n">
        <v>0</v>
      </c>
      <c r="W56" s="0" t="n">
        <v>6</v>
      </c>
      <c r="Y56" s="0" t="n">
        <v>748</v>
      </c>
      <c r="Z56" s="11" t="n">
        <v>0.0053</v>
      </c>
    </row>
    <row r="57" customFormat="false" ht="12.8" hidden="false" customHeight="false" outlineLevel="0" collapsed="false">
      <c r="A57" s="9" t="s">
        <v>123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1</v>
      </c>
      <c r="Z57" s="11" t="n">
        <v>0</v>
      </c>
    </row>
    <row r="58" customFormat="false" ht="12.8" hidden="false" customHeight="false" outlineLevel="0" collapsed="false">
      <c r="A58" s="9" t="s">
        <v>125</v>
      </c>
      <c r="C58" s="0" t="n">
        <v>0</v>
      </c>
      <c r="E58" s="0" t="n">
        <v>9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9</v>
      </c>
      <c r="Z58" s="11" t="n">
        <v>0.0001</v>
      </c>
    </row>
    <row r="59" customFormat="false" ht="12.8" hidden="false" customHeight="false" outlineLevel="0" collapsed="false">
      <c r="A59" s="9" t="s">
        <v>126</v>
      </c>
      <c r="C59" s="0" t="n">
        <v>516</v>
      </c>
      <c r="E59" s="0" t="n">
        <v>465</v>
      </c>
      <c r="G59" s="0" t="n">
        <v>0</v>
      </c>
      <c r="I59" s="0" t="n">
        <v>0</v>
      </c>
      <c r="K59" s="0" t="n">
        <v>0</v>
      </c>
      <c r="M59" s="0" t="n">
        <v>19</v>
      </c>
      <c r="O59" s="0" t="n">
        <v>0</v>
      </c>
      <c r="Q59" s="0" t="n">
        <v>139</v>
      </c>
      <c r="S59" s="0" t="n">
        <v>28</v>
      </c>
      <c r="U59" s="0" t="n">
        <v>5</v>
      </c>
      <c r="W59" s="0" t="n">
        <v>1</v>
      </c>
      <c r="Y59" s="0" t="n">
        <v>1173</v>
      </c>
      <c r="Z59" s="11" t="n">
        <v>0.0084</v>
      </c>
    </row>
    <row r="60" customFormat="false" ht="12.8" hidden="false" customHeight="false" outlineLevel="0" collapsed="false">
      <c r="A60" s="9" t="s">
        <v>128</v>
      </c>
      <c r="C60" s="0" t="n">
        <v>0</v>
      </c>
      <c r="E60" s="0" t="n">
        <v>30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30</v>
      </c>
      <c r="Z60" s="11" t="n">
        <v>0.0002</v>
      </c>
    </row>
    <row r="61" customFormat="false" ht="12.8" hidden="false" customHeight="false" outlineLevel="0" collapsed="false">
      <c r="A61" s="9" t="s">
        <v>129</v>
      </c>
      <c r="C61" s="0" t="n">
        <v>0</v>
      </c>
      <c r="E61" s="0" t="n">
        <v>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2</v>
      </c>
      <c r="Z61" s="11" t="n">
        <v>0</v>
      </c>
    </row>
    <row r="62" customFormat="false" ht="12.8" hidden="false" customHeight="false" outlineLevel="0" collapsed="false">
      <c r="A62" s="9" t="s">
        <v>131</v>
      </c>
      <c r="C62" s="0" t="n">
        <v>67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4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1</v>
      </c>
      <c r="Y62" s="0" t="n">
        <v>72</v>
      </c>
      <c r="Z62" s="11" t="n">
        <v>0.0005</v>
      </c>
    </row>
    <row r="63" customFormat="false" ht="12.8" hidden="false" customHeight="false" outlineLevel="0" collapsed="false">
      <c r="A63" s="9" t="s">
        <v>132</v>
      </c>
      <c r="C63" s="0" t="n">
        <v>0</v>
      </c>
      <c r="E63" s="0" t="n">
        <v>11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11</v>
      </c>
      <c r="Z63" s="11" t="n">
        <v>0.0001</v>
      </c>
    </row>
    <row r="64" customFormat="false" ht="12.8" hidden="false" customHeight="false" outlineLevel="0" collapsed="false">
      <c r="A64" s="9" t="s">
        <v>133</v>
      </c>
      <c r="C64" s="0" t="n">
        <v>54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1</v>
      </c>
      <c r="U64" s="0" t="n">
        <v>0</v>
      </c>
      <c r="W64" s="0" t="n">
        <v>0</v>
      </c>
      <c r="Y64" s="0" t="n">
        <v>55</v>
      </c>
      <c r="Z64" s="11" t="n">
        <v>0.0004</v>
      </c>
    </row>
    <row r="65" customFormat="false" ht="12.8" hidden="false" customHeight="false" outlineLevel="0" collapsed="false">
      <c r="A65" s="9" t="s">
        <v>134</v>
      </c>
      <c r="C65" s="0" t="n">
        <v>89</v>
      </c>
      <c r="E65" s="0" t="n">
        <v>557</v>
      </c>
      <c r="G65" s="0" t="n">
        <v>0</v>
      </c>
      <c r="I65" s="0" t="n">
        <v>0</v>
      </c>
      <c r="K65" s="0" t="n">
        <v>0</v>
      </c>
      <c r="M65" s="0" t="n">
        <v>2</v>
      </c>
      <c r="O65" s="0" t="n">
        <v>0</v>
      </c>
      <c r="Q65" s="0" t="n">
        <v>0</v>
      </c>
      <c r="S65" s="0" t="n">
        <v>21</v>
      </c>
      <c r="U65" s="0" t="n">
        <v>20</v>
      </c>
      <c r="W65" s="0" t="n">
        <v>0</v>
      </c>
      <c r="Y65" s="0" t="n">
        <v>689</v>
      </c>
      <c r="Z65" s="11" t="n">
        <v>0.0049</v>
      </c>
    </row>
    <row r="66" customFormat="false" ht="12.8" hidden="false" customHeight="false" outlineLevel="0" collapsed="false">
      <c r="A66" s="9" t="s">
        <v>137</v>
      </c>
      <c r="C66" s="0" t="n">
        <v>175</v>
      </c>
      <c r="E66" s="0" t="n">
        <v>12</v>
      </c>
      <c r="G66" s="0" t="n">
        <v>0</v>
      </c>
      <c r="I66" s="0" t="n">
        <v>0</v>
      </c>
      <c r="K66" s="0" t="n">
        <v>0</v>
      </c>
      <c r="M66" s="0" t="n">
        <v>6</v>
      </c>
      <c r="O66" s="0" t="n">
        <v>0</v>
      </c>
      <c r="Q66" s="0" t="n">
        <v>1</v>
      </c>
      <c r="S66" s="0" t="n">
        <v>38</v>
      </c>
      <c r="U66" s="0" t="n">
        <v>0</v>
      </c>
      <c r="W66" s="0" t="n">
        <v>0</v>
      </c>
      <c r="Y66" s="0" t="n">
        <v>232</v>
      </c>
      <c r="Z66" s="11" t="n">
        <v>0.0017</v>
      </c>
    </row>
    <row r="67" customFormat="false" ht="12.8" hidden="false" customHeight="false" outlineLevel="0" collapsed="false">
      <c r="A67" s="9" t="s">
        <v>139</v>
      </c>
      <c r="C67" s="0" t="n">
        <v>17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2</v>
      </c>
      <c r="O67" s="0" t="n">
        <v>0</v>
      </c>
      <c r="Q67" s="0" t="n">
        <v>0</v>
      </c>
      <c r="S67" s="0" t="n">
        <v>1</v>
      </c>
      <c r="U67" s="0" t="n">
        <v>0</v>
      </c>
      <c r="W67" s="0" t="n">
        <v>1</v>
      </c>
      <c r="Y67" s="0" t="n">
        <v>21</v>
      </c>
      <c r="Z67" s="11" t="n">
        <v>0.0001</v>
      </c>
    </row>
    <row r="68" customFormat="false" ht="12.8" hidden="false" customHeight="false" outlineLevel="0" collapsed="false">
      <c r="A68" s="9" t="s">
        <v>140</v>
      </c>
      <c r="C68" s="0" t="n">
        <v>0</v>
      </c>
      <c r="E68" s="0" t="n">
        <v>7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7</v>
      </c>
      <c r="Z68" s="11" t="n">
        <v>0</v>
      </c>
    </row>
    <row r="69" customFormat="false" ht="12.8" hidden="false" customHeight="false" outlineLevel="0" collapsed="false">
      <c r="A69" s="9" t="s">
        <v>141</v>
      </c>
      <c r="C69" s="0" t="n">
        <v>8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S69" s="0" t="n">
        <v>0</v>
      </c>
      <c r="U69" s="0" t="n">
        <v>0</v>
      </c>
      <c r="W69" s="0" t="n">
        <v>0</v>
      </c>
      <c r="Y69" s="0" t="n">
        <v>9</v>
      </c>
      <c r="Z69" s="11" t="n">
        <v>0.0001</v>
      </c>
    </row>
    <row r="70" customFormat="false" ht="12.8" hidden="false" customHeight="false" outlineLevel="0" collapsed="false">
      <c r="A70" s="9" t="s">
        <v>143</v>
      </c>
      <c r="C70" s="0" t="n">
        <v>75</v>
      </c>
      <c r="E70" s="0" t="n">
        <v>8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83</v>
      </c>
      <c r="Z70" s="11" t="n">
        <v>0.0006</v>
      </c>
    </row>
    <row r="71" customFormat="false" ht="12.8" hidden="false" customHeight="false" outlineLevel="0" collapsed="false">
      <c r="A71" s="9" t="s">
        <v>144</v>
      </c>
      <c r="C71" s="0" t="n">
        <v>2700</v>
      </c>
      <c r="E71" s="0" t="n">
        <v>603</v>
      </c>
      <c r="G71" s="0" t="n">
        <v>0</v>
      </c>
      <c r="I71" s="0" t="n">
        <v>0</v>
      </c>
      <c r="K71" s="0" t="n">
        <v>0</v>
      </c>
      <c r="M71" s="0" t="n">
        <v>15</v>
      </c>
      <c r="O71" s="0" t="n">
        <v>0</v>
      </c>
      <c r="Q71" s="0" t="n">
        <v>72</v>
      </c>
      <c r="S71" s="0" t="n">
        <v>49</v>
      </c>
      <c r="U71" s="0" t="n">
        <v>11</v>
      </c>
      <c r="W71" s="0" t="n">
        <v>3</v>
      </c>
      <c r="Y71" s="0" t="n">
        <v>3453</v>
      </c>
      <c r="Z71" s="11" t="n">
        <v>0.0246</v>
      </c>
    </row>
    <row r="72" customFormat="false" ht="12.8" hidden="false" customHeight="false" outlineLevel="0" collapsed="false">
      <c r="A72" s="9" t="s">
        <v>145</v>
      </c>
      <c r="C72" s="0" t="n">
        <v>19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19</v>
      </c>
      <c r="Z72" s="11" t="n">
        <v>0.0001</v>
      </c>
    </row>
    <row r="73" customFormat="false" ht="12.8" hidden="false" customHeight="false" outlineLevel="0" collapsed="false">
      <c r="A73" s="9" t="s">
        <v>146</v>
      </c>
      <c r="C73" s="0" t="n">
        <v>0</v>
      </c>
      <c r="E73" s="0" t="n">
        <v>6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6</v>
      </c>
      <c r="Z73" s="11" t="n">
        <v>0</v>
      </c>
    </row>
    <row r="74" customFormat="false" ht="12.8" hidden="false" customHeight="false" outlineLevel="0" collapsed="false">
      <c r="A74" s="9" t="s">
        <v>147</v>
      </c>
      <c r="C74" s="0" t="n">
        <v>0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1</v>
      </c>
      <c r="Z74" s="11" t="n">
        <v>0</v>
      </c>
    </row>
    <row r="75" customFormat="false" ht="12.8" hidden="false" customHeight="false" outlineLevel="0" collapsed="false">
      <c r="A75" s="9" t="s">
        <v>148</v>
      </c>
      <c r="C75" s="0" t="n">
        <v>2149</v>
      </c>
      <c r="E75" s="0" t="n">
        <v>4312</v>
      </c>
      <c r="G75" s="0" t="n">
        <v>2</v>
      </c>
      <c r="I75" s="0" t="n">
        <v>0</v>
      </c>
      <c r="K75" s="0" t="n">
        <v>4</v>
      </c>
      <c r="M75" s="0" t="n">
        <v>31</v>
      </c>
      <c r="O75" s="0" t="n">
        <v>0</v>
      </c>
      <c r="Q75" s="0" t="n">
        <v>202</v>
      </c>
      <c r="S75" s="0" t="n">
        <v>283</v>
      </c>
      <c r="U75" s="0" t="n">
        <v>251</v>
      </c>
      <c r="W75" s="0" t="n">
        <v>11</v>
      </c>
      <c r="Y75" s="0" t="n">
        <v>7245</v>
      </c>
      <c r="Z75" s="11" t="n">
        <v>0.0516</v>
      </c>
    </row>
    <row r="76" customFormat="false" ht="12.8" hidden="false" customHeight="false" outlineLevel="0" collapsed="false">
      <c r="A76" s="9" t="s">
        <v>149</v>
      </c>
      <c r="C76" s="0" t="n">
        <v>63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1</v>
      </c>
      <c r="O76" s="0" t="n">
        <v>0</v>
      </c>
      <c r="Q76" s="0" t="n">
        <v>68</v>
      </c>
      <c r="S76" s="0" t="n">
        <v>101</v>
      </c>
      <c r="U76" s="0" t="n">
        <v>0</v>
      </c>
      <c r="W76" s="0" t="n">
        <v>1</v>
      </c>
      <c r="Y76" s="0" t="n">
        <v>235</v>
      </c>
      <c r="Z76" s="11" t="n">
        <v>0.0017</v>
      </c>
    </row>
    <row r="77" customFormat="false" ht="12.8" hidden="false" customHeight="false" outlineLevel="0" collapsed="false">
      <c r="A77" s="9" t="s">
        <v>151</v>
      </c>
      <c r="C77" s="0" t="n">
        <v>631</v>
      </c>
      <c r="E77" s="0" t="n">
        <v>119</v>
      </c>
      <c r="G77" s="0" t="n">
        <v>0</v>
      </c>
      <c r="I77" s="0" t="n">
        <v>0</v>
      </c>
      <c r="K77" s="0" t="n">
        <v>0</v>
      </c>
      <c r="M77" s="0" t="n">
        <v>4</v>
      </c>
      <c r="O77" s="0" t="n">
        <v>0</v>
      </c>
      <c r="Q77" s="0" t="n">
        <v>29</v>
      </c>
      <c r="S77" s="0" t="n">
        <v>16</v>
      </c>
      <c r="U77" s="0" t="n">
        <v>0</v>
      </c>
      <c r="W77" s="0" t="n">
        <v>2</v>
      </c>
      <c r="Y77" s="0" t="n">
        <v>801</v>
      </c>
      <c r="Z77" s="11" t="n">
        <v>0.0057</v>
      </c>
    </row>
    <row r="78" customFormat="false" ht="12.8" hidden="false" customHeight="false" outlineLevel="0" collapsed="false">
      <c r="A78" s="9" t="s">
        <v>153</v>
      </c>
      <c r="C78" s="0" t="n">
        <v>531</v>
      </c>
      <c r="E78" s="0" t="n">
        <v>245</v>
      </c>
      <c r="G78" s="0" t="n">
        <v>0</v>
      </c>
      <c r="I78" s="0" t="n">
        <v>0</v>
      </c>
      <c r="K78" s="0" t="n">
        <v>0</v>
      </c>
      <c r="M78" s="0" t="n">
        <v>16</v>
      </c>
      <c r="O78" s="0" t="n">
        <v>0</v>
      </c>
      <c r="Q78" s="0" t="n">
        <v>3</v>
      </c>
      <c r="S78" s="0" t="n">
        <v>124</v>
      </c>
      <c r="U78" s="0" t="n">
        <v>0</v>
      </c>
      <c r="W78" s="0" t="n">
        <v>0</v>
      </c>
      <c r="Y78" s="0" t="n">
        <v>919</v>
      </c>
      <c r="Z78" s="11" t="n">
        <v>0.0065</v>
      </c>
    </row>
    <row r="79" customFormat="false" ht="12.8" hidden="false" customHeight="false" outlineLevel="0" collapsed="false">
      <c r="A79" s="9" t="s">
        <v>155</v>
      </c>
      <c r="C79" s="0" t="n">
        <v>0</v>
      </c>
      <c r="E79" s="0" t="n">
        <v>7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7</v>
      </c>
      <c r="Z79" s="11" t="n">
        <v>0</v>
      </c>
    </row>
    <row r="80" customFormat="false" ht="12.8" hidden="false" customHeight="false" outlineLevel="0" collapsed="false">
      <c r="A80" s="9" t="s">
        <v>157</v>
      </c>
      <c r="C80" s="0" t="n">
        <v>0</v>
      </c>
      <c r="E80" s="0" t="n">
        <v>3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3</v>
      </c>
      <c r="Z80" s="11" t="n">
        <v>0</v>
      </c>
    </row>
    <row r="81" customFormat="false" ht="12.8" hidden="false" customHeight="false" outlineLevel="0" collapsed="false">
      <c r="A81" s="9" t="s">
        <v>158</v>
      </c>
      <c r="C81" s="0" t="n">
        <v>4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4</v>
      </c>
      <c r="Z81" s="11" t="n">
        <v>0</v>
      </c>
    </row>
    <row r="82" customFormat="false" ht="12.8" hidden="false" customHeight="false" outlineLevel="0" collapsed="false">
      <c r="A82" s="9" t="s">
        <v>160</v>
      </c>
      <c r="C82" s="0" t="n">
        <v>528</v>
      </c>
      <c r="E82" s="0" t="n">
        <v>454</v>
      </c>
      <c r="G82" s="0" t="n">
        <v>0</v>
      </c>
      <c r="I82" s="0" t="n">
        <v>0</v>
      </c>
      <c r="K82" s="0" t="n">
        <v>0</v>
      </c>
      <c r="M82" s="0" t="n">
        <v>4</v>
      </c>
      <c r="O82" s="0" t="n">
        <v>0</v>
      </c>
      <c r="Q82" s="0" t="n">
        <v>156</v>
      </c>
      <c r="S82" s="0" t="n">
        <v>2</v>
      </c>
      <c r="U82" s="0" t="n">
        <v>0</v>
      </c>
      <c r="W82" s="0" t="n">
        <v>3</v>
      </c>
      <c r="Y82" s="0" t="n">
        <v>1147</v>
      </c>
      <c r="Z82" s="11" t="n">
        <v>0.0082</v>
      </c>
    </row>
    <row r="83" customFormat="false" ht="12.8" hidden="false" customHeight="false" outlineLevel="0" collapsed="false">
      <c r="A83" s="9" t="s">
        <v>161</v>
      </c>
      <c r="C83" s="0" t="n">
        <v>0</v>
      </c>
      <c r="E83" s="0" t="n">
        <v>2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2</v>
      </c>
      <c r="Z83" s="11" t="n">
        <v>0</v>
      </c>
    </row>
    <row r="84" customFormat="false" ht="12.8" hidden="false" customHeight="false" outlineLevel="0" collapsed="false">
      <c r="A84" s="9" t="s">
        <v>162</v>
      </c>
      <c r="C84" s="0" t="n">
        <v>0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1</v>
      </c>
      <c r="Z84" s="11" t="n">
        <v>0</v>
      </c>
    </row>
    <row r="85" customFormat="false" ht="12.8" hidden="false" customHeight="false" outlineLevel="0" collapsed="false">
      <c r="A85" s="9" t="s">
        <v>163</v>
      </c>
      <c r="C85" s="0" t="n">
        <v>1983</v>
      </c>
      <c r="E85" s="0" t="n">
        <v>1855</v>
      </c>
      <c r="G85" s="0" t="n">
        <v>8</v>
      </c>
      <c r="I85" s="0" t="n">
        <v>0</v>
      </c>
      <c r="K85" s="0" t="n">
        <v>6</v>
      </c>
      <c r="M85" s="0" t="n">
        <v>48</v>
      </c>
      <c r="O85" s="0" t="n">
        <v>0</v>
      </c>
      <c r="Q85" s="0" t="n">
        <v>38</v>
      </c>
      <c r="S85" s="0" t="n">
        <v>7</v>
      </c>
      <c r="U85" s="0" t="n">
        <v>0</v>
      </c>
      <c r="W85" s="0" t="n">
        <v>7</v>
      </c>
      <c r="Y85" s="0" t="n">
        <v>3952</v>
      </c>
      <c r="Z85" s="11" t="n">
        <v>0.0281</v>
      </c>
    </row>
    <row r="86" customFormat="false" ht="12.8" hidden="false" customHeight="false" outlineLevel="0" collapsed="false">
      <c r="A86" s="9" t="s">
        <v>164</v>
      </c>
      <c r="C86" s="0" t="n">
        <v>1658</v>
      </c>
      <c r="E86" s="0" t="n">
        <v>1457</v>
      </c>
      <c r="G86" s="0" t="n">
        <v>0</v>
      </c>
      <c r="I86" s="0" t="n">
        <v>0</v>
      </c>
      <c r="K86" s="0" t="n">
        <v>0</v>
      </c>
      <c r="M86" s="0" t="n">
        <v>14</v>
      </c>
      <c r="O86" s="0" t="n">
        <v>0</v>
      </c>
      <c r="Q86" s="0" t="n">
        <v>23</v>
      </c>
      <c r="S86" s="0" t="n">
        <v>9</v>
      </c>
      <c r="U86" s="0" t="n">
        <v>4</v>
      </c>
      <c r="W86" s="0" t="n">
        <v>0</v>
      </c>
      <c r="Y86" s="0" t="n">
        <v>3165</v>
      </c>
      <c r="Z86" s="11" t="n">
        <v>0.0225</v>
      </c>
    </row>
    <row r="87" customFormat="false" ht="12.8" hidden="false" customHeight="false" outlineLevel="0" collapsed="false">
      <c r="A87" s="9" t="s">
        <v>168</v>
      </c>
      <c r="C87" s="0" t="n">
        <v>0</v>
      </c>
      <c r="E87" s="0" t="n">
        <v>5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5</v>
      </c>
      <c r="Z87" s="11" t="n">
        <v>0</v>
      </c>
    </row>
    <row r="88" customFormat="false" ht="12.8" hidden="false" customHeight="false" outlineLevel="0" collapsed="false">
      <c r="A88" s="9" t="s">
        <v>169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8</v>
      </c>
      <c r="S88" s="0" t="n">
        <v>0</v>
      </c>
      <c r="U88" s="0" t="n">
        <v>0</v>
      </c>
      <c r="W88" s="0" t="n">
        <v>0</v>
      </c>
      <c r="Y88" s="0" t="n">
        <v>8</v>
      </c>
      <c r="Z88" s="11" t="n">
        <v>0.0001</v>
      </c>
    </row>
    <row r="89" customFormat="false" ht="12.8" hidden="false" customHeight="false" outlineLevel="0" collapsed="false">
      <c r="A89" s="9" t="s">
        <v>170</v>
      </c>
      <c r="C89" s="0" t="n">
        <v>765</v>
      </c>
      <c r="E89" s="0" t="n">
        <v>60</v>
      </c>
      <c r="G89" s="0" t="n">
        <v>0</v>
      </c>
      <c r="I89" s="0" t="n">
        <v>0</v>
      </c>
      <c r="K89" s="0" t="n">
        <v>0</v>
      </c>
      <c r="M89" s="0" t="n">
        <v>2</v>
      </c>
      <c r="O89" s="0" t="n">
        <v>0</v>
      </c>
      <c r="Q89" s="0" t="n">
        <v>64</v>
      </c>
      <c r="S89" s="0" t="n">
        <v>65</v>
      </c>
      <c r="U89" s="0" t="n">
        <v>0</v>
      </c>
      <c r="W89" s="0" t="n">
        <v>2</v>
      </c>
      <c r="Y89" s="0" t="n">
        <v>958</v>
      </c>
      <c r="Z89" s="11" t="n">
        <v>0.0068</v>
      </c>
    </row>
    <row r="90" customFormat="false" ht="12.8" hidden="false" customHeight="false" outlineLevel="0" collapsed="false">
      <c r="A90" s="9" t="s">
        <v>171</v>
      </c>
      <c r="C90" s="0" t="n">
        <v>0</v>
      </c>
      <c r="E90" s="0" t="n">
        <v>23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23</v>
      </c>
      <c r="Z90" s="11" t="n">
        <v>0.0002</v>
      </c>
    </row>
    <row r="91" customFormat="false" ht="12.8" hidden="false" customHeight="false" outlineLevel="0" collapsed="false">
      <c r="A91" s="9" t="s">
        <v>172</v>
      </c>
      <c r="C91" s="0" t="n">
        <v>0</v>
      </c>
      <c r="E91" s="0" t="n">
        <v>8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8</v>
      </c>
      <c r="Z91" s="11" t="n">
        <v>0.0001</v>
      </c>
    </row>
    <row r="92" customFormat="false" ht="12.8" hidden="false" customHeight="false" outlineLevel="0" collapsed="false">
      <c r="A92" s="9" t="s">
        <v>173</v>
      </c>
      <c r="C92" s="0" t="n">
        <v>1414</v>
      </c>
      <c r="E92" s="0" t="n">
        <v>1294</v>
      </c>
      <c r="G92" s="0" t="n">
        <v>0</v>
      </c>
      <c r="I92" s="0" t="n">
        <v>0</v>
      </c>
      <c r="K92" s="0" t="n">
        <v>0</v>
      </c>
      <c r="M92" s="0" t="n">
        <v>22</v>
      </c>
      <c r="O92" s="0" t="n">
        <v>0</v>
      </c>
      <c r="Q92" s="0" t="n">
        <v>110</v>
      </c>
      <c r="S92" s="0" t="n">
        <v>5</v>
      </c>
      <c r="U92" s="0" t="n">
        <v>1</v>
      </c>
      <c r="W92" s="0" t="n">
        <v>9</v>
      </c>
      <c r="Y92" s="0" t="n">
        <v>2855</v>
      </c>
      <c r="Z92" s="11" t="n">
        <v>0.0203</v>
      </c>
    </row>
    <row r="93" customFormat="false" ht="12.8" hidden="false" customHeight="false" outlineLevel="0" collapsed="false">
      <c r="A93" s="9" t="s">
        <v>174</v>
      </c>
      <c r="C93" s="0" t="n">
        <v>0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1</v>
      </c>
      <c r="Z93" s="11" t="n">
        <v>0</v>
      </c>
    </row>
    <row r="94" customFormat="false" ht="12.8" hidden="false" customHeight="false" outlineLevel="0" collapsed="false">
      <c r="A94" s="9" t="s">
        <v>175</v>
      </c>
      <c r="C94" s="0" t="n">
        <v>0</v>
      </c>
      <c r="E94" s="0" t="n">
        <v>17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17</v>
      </c>
      <c r="Z94" s="11" t="n">
        <v>0.0001</v>
      </c>
    </row>
    <row r="95" customFormat="false" ht="12.8" hidden="false" customHeight="false" outlineLevel="0" collapsed="false">
      <c r="A95" s="9" t="s">
        <v>177</v>
      </c>
      <c r="C95" s="0" t="n">
        <v>0</v>
      </c>
      <c r="E95" s="0" t="n">
        <v>8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8</v>
      </c>
      <c r="Z95" s="11" t="n">
        <v>0.0001</v>
      </c>
    </row>
    <row r="96" customFormat="false" ht="12.8" hidden="false" customHeight="false" outlineLevel="0" collapsed="false">
      <c r="A96" s="9" t="s">
        <v>178</v>
      </c>
      <c r="C96" s="0" t="n">
        <v>20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</v>
      </c>
      <c r="S96" s="0" t="n">
        <v>0</v>
      </c>
      <c r="U96" s="0" t="n">
        <v>0</v>
      </c>
      <c r="W96" s="0" t="n">
        <v>0</v>
      </c>
      <c r="Y96" s="0" t="n">
        <v>21</v>
      </c>
      <c r="Z96" s="11" t="n">
        <v>0.0001</v>
      </c>
    </row>
    <row r="97" customFormat="false" ht="12.8" hidden="false" customHeight="false" outlineLevel="0" collapsed="false">
      <c r="A97" s="9" t="s">
        <v>181</v>
      </c>
      <c r="C97" s="0" t="n">
        <v>1541</v>
      </c>
      <c r="E97" s="0" t="n">
        <v>1706</v>
      </c>
      <c r="G97" s="0" t="n">
        <v>45</v>
      </c>
      <c r="I97" s="0" t="n">
        <v>0</v>
      </c>
      <c r="K97" s="0" t="n">
        <v>19</v>
      </c>
      <c r="M97" s="0" t="n">
        <v>7</v>
      </c>
      <c r="O97" s="0" t="n">
        <v>0</v>
      </c>
      <c r="Q97" s="0" t="n">
        <v>17</v>
      </c>
      <c r="S97" s="0" t="n">
        <v>17</v>
      </c>
      <c r="U97" s="0" t="n">
        <v>0</v>
      </c>
      <c r="W97" s="0" t="n">
        <v>3</v>
      </c>
      <c r="Y97" s="0" t="n">
        <v>3355</v>
      </c>
      <c r="Z97" s="11" t="n">
        <v>0.0239</v>
      </c>
    </row>
    <row r="98" customFormat="false" ht="12.8" hidden="false" customHeight="false" outlineLevel="0" collapsed="false">
      <c r="A98" s="9" t="s">
        <v>185</v>
      </c>
      <c r="C98" s="0" t="n">
        <v>186</v>
      </c>
      <c r="E98" s="0" t="n">
        <v>39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66</v>
      </c>
      <c r="S98" s="0" t="n">
        <v>0</v>
      </c>
      <c r="U98" s="0" t="n">
        <v>0</v>
      </c>
      <c r="W98" s="0" t="n">
        <v>0</v>
      </c>
      <c r="Y98" s="0" t="n">
        <v>291</v>
      </c>
      <c r="Z98" s="11" t="n">
        <v>0.0021</v>
      </c>
    </row>
    <row r="99" customFormat="false" ht="12.8" hidden="false" customHeight="false" outlineLevel="0" collapsed="false">
      <c r="A99" s="9" t="s">
        <v>187</v>
      </c>
      <c r="C99" s="0" t="n">
        <v>74</v>
      </c>
      <c r="E99" s="0" t="n">
        <v>95</v>
      </c>
      <c r="G99" s="0" t="n">
        <v>0</v>
      </c>
      <c r="I99" s="0" t="n">
        <v>0</v>
      </c>
      <c r="K99" s="0" t="n">
        <v>1</v>
      </c>
      <c r="M99" s="0" t="n">
        <v>4</v>
      </c>
      <c r="O99" s="0" t="n">
        <v>0</v>
      </c>
      <c r="Q99" s="0" t="n">
        <v>2</v>
      </c>
      <c r="S99" s="0" t="n">
        <v>0</v>
      </c>
      <c r="U99" s="0" t="n">
        <v>0</v>
      </c>
      <c r="W99" s="0" t="n">
        <v>0</v>
      </c>
      <c r="Y99" s="0" t="n">
        <v>176</v>
      </c>
      <c r="Z99" s="11" t="n">
        <v>0.0013</v>
      </c>
    </row>
    <row r="100" customFormat="false" ht="12.8" hidden="false" customHeight="false" outlineLevel="0" collapsed="false">
      <c r="A100" s="9" t="s">
        <v>188</v>
      </c>
      <c r="C100" s="0" t="n">
        <v>793</v>
      </c>
      <c r="E100" s="0" t="n">
        <v>90</v>
      </c>
      <c r="G100" s="0" t="n">
        <v>0</v>
      </c>
      <c r="I100" s="0" t="n">
        <v>0</v>
      </c>
      <c r="K100" s="0" t="n">
        <v>1</v>
      </c>
      <c r="M100" s="0" t="n">
        <v>58</v>
      </c>
      <c r="O100" s="0" t="n">
        <v>0</v>
      </c>
      <c r="Q100" s="0" t="n">
        <v>0</v>
      </c>
      <c r="S100" s="0" t="n">
        <v>5</v>
      </c>
      <c r="U100" s="0" t="n">
        <v>0</v>
      </c>
      <c r="W100" s="0" t="n">
        <v>18</v>
      </c>
      <c r="Y100" s="0" t="n">
        <v>965</v>
      </c>
      <c r="Z100" s="11" t="n">
        <v>0.0069</v>
      </c>
    </row>
    <row r="101" customFormat="false" ht="12.8" hidden="false" customHeight="false" outlineLevel="0" collapsed="false">
      <c r="A101" s="9" t="s">
        <v>189</v>
      </c>
      <c r="C101" s="0" t="n">
        <v>0</v>
      </c>
      <c r="E101" s="0" t="n">
        <v>7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7</v>
      </c>
      <c r="Z101" s="11" t="n">
        <v>0</v>
      </c>
    </row>
    <row r="102" customFormat="false" ht="12.8" hidden="false" customHeight="false" outlineLevel="0" collapsed="false">
      <c r="A102" s="9" t="s">
        <v>190</v>
      </c>
      <c r="C102" s="0" t="n">
        <v>1771</v>
      </c>
      <c r="E102" s="0" t="n">
        <v>178</v>
      </c>
      <c r="G102" s="0" t="n">
        <v>0</v>
      </c>
      <c r="I102" s="0" t="n">
        <v>0</v>
      </c>
      <c r="K102" s="0" t="n">
        <v>1</v>
      </c>
      <c r="M102" s="0" t="n">
        <v>7</v>
      </c>
      <c r="O102" s="0" t="n">
        <v>0</v>
      </c>
      <c r="Q102" s="0" t="n">
        <v>1</v>
      </c>
      <c r="S102" s="0" t="n">
        <v>43</v>
      </c>
      <c r="U102" s="0" t="n">
        <v>0</v>
      </c>
      <c r="W102" s="0" t="n">
        <v>2</v>
      </c>
      <c r="Y102" s="0" t="n">
        <v>2003</v>
      </c>
      <c r="Z102" s="11" t="n">
        <v>0.0143</v>
      </c>
    </row>
    <row r="103" customFormat="false" ht="12.8" hidden="false" customHeight="false" outlineLevel="0" collapsed="false">
      <c r="A103" s="9" t="s">
        <v>193</v>
      </c>
      <c r="C103" s="0" t="n">
        <v>14015</v>
      </c>
      <c r="E103" s="0" t="n">
        <v>18529</v>
      </c>
      <c r="G103" s="0" t="n">
        <v>143</v>
      </c>
      <c r="I103" s="0" t="n">
        <v>0</v>
      </c>
      <c r="K103" s="0" t="n">
        <v>52</v>
      </c>
      <c r="M103" s="0" t="n">
        <v>103</v>
      </c>
      <c r="O103" s="0" t="n">
        <v>0</v>
      </c>
      <c r="Q103" s="0" t="n">
        <v>157</v>
      </c>
      <c r="S103" s="0" t="n">
        <v>149</v>
      </c>
      <c r="U103" s="0" t="n">
        <v>0</v>
      </c>
      <c r="W103" s="0" t="n">
        <v>145</v>
      </c>
      <c r="Y103" s="0" t="n">
        <v>33293</v>
      </c>
      <c r="Z103" s="11" t="n">
        <v>0.2371</v>
      </c>
    </row>
    <row r="104" customFormat="false" ht="12.8" hidden="false" customHeight="false" outlineLevel="0" collapsed="false">
      <c r="A104" s="9" t="s">
        <v>195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964</v>
      </c>
      <c r="S104" s="0" t="n">
        <v>0</v>
      </c>
      <c r="U104" s="0" t="n">
        <v>0</v>
      </c>
      <c r="W104" s="0" t="n">
        <v>0</v>
      </c>
      <c r="Y104" s="0" t="n">
        <v>964</v>
      </c>
      <c r="Z104" s="11" t="n">
        <v>0.0069</v>
      </c>
    </row>
    <row r="105" customFormat="false" ht="12.8" hidden="false" customHeight="false" outlineLevel="0" collapsed="false">
      <c r="A105" s="9" t="s">
        <v>196</v>
      </c>
      <c r="C105" s="0" t="n">
        <v>0</v>
      </c>
      <c r="E105" s="0" t="n">
        <v>2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2</v>
      </c>
      <c r="Z105" s="11" t="n">
        <v>0</v>
      </c>
    </row>
    <row r="106" customFormat="false" ht="12.8" hidden="false" customHeight="false" outlineLevel="0" collapsed="false">
      <c r="A106" s="9" t="s">
        <v>198</v>
      </c>
      <c r="C106" s="0" t="n">
        <v>1603</v>
      </c>
      <c r="E106" s="0" t="n">
        <v>552</v>
      </c>
      <c r="G106" s="0" t="n">
        <v>0</v>
      </c>
      <c r="I106" s="0" t="n">
        <v>0</v>
      </c>
      <c r="K106" s="0" t="n">
        <v>0</v>
      </c>
      <c r="M106" s="0" t="n">
        <v>54</v>
      </c>
      <c r="O106" s="0" t="n">
        <v>1</v>
      </c>
      <c r="Q106" s="0" t="n">
        <v>1</v>
      </c>
      <c r="S106" s="0" t="n">
        <v>206</v>
      </c>
      <c r="U106" s="0" t="n">
        <v>0</v>
      </c>
      <c r="W106" s="0" t="n">
        <v>14</v>
      </c>
      <c r="Y106" s="0" t="n">
        <v>2431</v>
      </c>
      <c r="Z106" s="11" t="n">
        <v>0.0173</v>
      </c>
    </row>
    <row r="107" customFormat="false" ht="12.8" hidden="false" customHeight="false" outlineLevel="0" collapsed="false">
      <c r="A107" s="9" t="s">
        <v>199</v>
      </c>
      <c r="C107" s="0" t="n">
        <v>0</v>
      </c>
      <c r="E107" s="0" t="n">
        <v>12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12</v>
      </c>
      <c r="Z107" s="11" t="n">
        <v>0.0001</v>
      </c>
    </row>
    <row r="108" customFormat="false" ht="12.8" hidden="false" customHeight="false" outlineLevel="0" collapsed="false">
      <c r="A108" s="9" t="s">
        <v>202</v>
      </c>
      <c r="C108" s="0" t="n">
        <v>8784</v>
      </c>
      <c r="E108" s="0" t="n">
        <v>18783</v>
      </c>
      <c r="G108" s="0" t="n">
        <v>133</v>
      </c>
      <c r="I108" s="0" t="n">
        <v>0</v>
      </c>
      <c r="K108" s="0" t="n">
        <v>50</v>
      </c>
      <c r="M108" s="0" t="n">
        <v>55</v>
      </c>
      <c r="O108" s="0" t="n">
        <v>0</v>
      </c>
      <c r="Q108" s="0" t="n">
        <v>581</v>
      </c>
      <c r="S108" s="0" t="n">
        <v>118</v>
      </c>
      <c r="U108" s="0" t="n">
        <v>0</v>
      </c>
      <c r="W108" s="0" t="n">
        <v>45</v>
      </c>
      <c r="Y108" s="0" t="n">
        <v>28549</v>
      </c>
      <c r="Z108" s="11" t="n">
        <v>0.2033</v>
      </c>
    </row>
    <row r="109" customFormat="false" ht="12.8" hidden="false" customHeight="false" outlineLevel="0" collapsed="false">
      <c r="A109" s="9" t="s">
        <v>204</v>
      </c>
      <c r="C109" s="0" t="n">
        <v>609</v>
      </c>
      <c r="E109" s="0" t="n">
        <v>2625</v>
      </c>
      <c r="G109" s="0" t="n">
        <v>0</v>
      </c>
      <c r="I109" s="0" t="n">
        <v>0</v>
      </c>
      <c r="K109" s="0" t="n">
        <v>8</v>
      </c>
      <c r="M109" s="0" t="n">
        <v>16</v>
      </c>
      <c r="O109" s="0" t="n">
        <v>0</v>
      </c>
      <c r="Q109" s="0" t="n">
        <v>14</v>
      </c>
      <c r="S109" s="0" t="n">
        <v>279</v>
      </c>
      <c r="U109" s="0" t="n">
        <v>80</v>
      </c>
      <c r="W109" s="0" t="n">
        <v>17</v>
      </c>
      <c r="Y109" s="0" t="n">
        <v>3648</v>
      </c>
      <c r="Z109" s="11" t="n">
        <v>0.026</v>
      </c>
    </row>
    <row r="110" customFormat="false" ht="12.8" hidden="false" customHeight="false" outlineLevel="0" collapsed="false">
      <c r="A110" s="9" t="s">
        <v>207</v>
      </c>
      <c r="C110" s="0" t="n">
        <v>0</v>
      </c>
      <c r="E110" s="0" t="n">
        <v>22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22</v>
      </c>
      <c r="Z110" s="11" t="n">
        <v>0.0002</v>
      </c>
    </row>
    <row r="111" customFormat="false" ht="12.8" hidden="false" customHeight="false" outlineLevel="0" collapsed="false">
      <c r="A111" s="9" t="s">
        <v>208</v>
      </c>
      <c r="C111" s="0" t="n">
        <v>0</v>
      </c>
      <c r="E111" s="0" t="n">
        <v>9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9</v>
      </c>
      <c r="Z111" s="11" t="n">
        <v>0.0001</v>
      </c>
    </row>
    <row r="112" customFormat="false" ht="12.8" hidden="false" customHeight="false" outlineLevel="0" collapsed="false">
      <c r="A112" s="9" t="s">
        <v>209</v>
      </c>
      <c r="C112" s="0" t="n">
        <v>0</v>
      </c>
      <c r="E112" s="0" t="n">
        <v>5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5</v>
      </c>
      <c r="Z112" s="11" t="n">
        <v>0</v>
      </c>
    </row>
    <row r="113" customFormat="false" ht="12.8" hidden="false" customHeight="false" outlineLevel="0" collapsed="false">
      <c r="A113" s="9" t="s">
        <v>211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2</v>
      </c>
      <c r="S113" s="0" t="n">
        <v>0</v>
      </c>
      <c r="U113" s="0" t="n">
        <v>0</v>
      </c>
      <c r="W113" s="0" t="n">
        <v>0</v>
      </c>
      <c r="Y113" s="0" t="n">
        <v>2</v>
      </c>
      <c r="Z113" s="11" t="n">
        <v>0</v>
      </c>
    </row>
    <row r="114" customFormat="false" ht="12.8" hidden="false" customHeight="false" outlineLevel="0" collapsed="false">
      <c r="A114" s="9" t="s">
        <v>212</v>
      </c>
      <c r="C114" s="0" t="n">
        <v>23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3</v>
      </c>
      <c r="S114" s="0" t="n">
        <v>0</v>
      </c>
      <c r="U114" s="0" t="n">
        <v>0</v>
      </c>
      <c r="W114" s="0" t="n">
        <v>0</v>
      </c>
      <c r="Y114" s="0" t="n">
        <v>26</v>
      </c>
      <c r="Z114" s="11" t="n">
        <v>0.0002</v>
      </c>
    </row>
    <row r="117" customFormat="false" ht="17" hidden="false" customHeight="true" outlineLevel="0" collapsed="false">
      <c r="A117" s="24" t="s">
        <v>214</v>
      </c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9" customFormat="false" ht="28.35" hidden="false" customHeight="true" outlineLevel="0" collapsed="false">
      <c r="A119" s="13" t="s">
        <v>214</v>
      </c>
      <c r="C119" s="0" t="n">
        <v>59129</v>
      </c>
      <c r="E119" s="0" t="n">
        <v>71766</v>
      </c>
      <c r="G119" s="0" t="n">
        <v>339</v>
      </c>
      <c r="I119" s="0" t="n">
        <v>0</v>
      </c>
      <c r="K119" s="0" t="n">
        <v>172</v>
      </c>
      <c r="M119" s="0" t="n">
        <v>899</v>
      </c>
      <c r="O119" s="0" t="n">
        <v>2</v>
      </c>
      <c r="Q119" s="0" t="n">
        <v>3931</v>
      </c>
      <c r="S119" s="0" t="n">
        <v>2513</v>
      </c>
      <c r="U119" s="0" t="n">
        <v>1235</v>
      </c>
      <c r="W119" s="0" t="n">
        <v>411</v>
      </c>
      <c r="Y119" s="0" t="n">
        <v>140397</v>
      </c>
      <c r="Z119" s="5" t="s">
        <v>10</v>
      </c>
    </row>
    <row r="120" customFormat="false" ht="28.35" hidden="false" customHeight="true" outlineLevel="0" collapsed="false">
      <c r="A120" s="13" t="s">
        <v>7</v>
      </c>
      <c r="C120" s="0" t="n">
        <v>42.12</v>
      </c>
      <c r="E120" s="0" t="n">
        <v>51.12</v>
      </c>
      <c r="G120" s="0" t="n">
        <v>0.24</v>
      </c>
      <c r="I120" s="0" t="n">
        <v>0</v>
      </c>
      <c r="K120" s="0" t="n">
        <v>0.12</v>
      </c>
      <c r="M120" s="0" t="n">
        <v>0.64</v>
      </c>
      <c r="O120" s="0" t="n">
        <v>0</v>
      </c>
      <c r="Q120" s="0" t="n">
        <v>2.8</v>
      </c>
      <c r="S120" s="0" t="n">
        <v>1.79</v>
      </c>
      <c r="U120" s="0" t="n">
        <v>0.88</v>
      </c>
      <c r="W120" s="0" t="n">
        <v>0.29</v>
      </c>
      <c r="Y120" s="0" t="n">
        <v>100</v>
      </c>
      <c r="Z120" s="5" t="s">
        <v>10</v>
      </c>
    </row>
    <row r="121" customFormat="false" ht="12.8" hidden="false" customHeight="false" outlineLevel="0" collapsed="false">
      <c r="A121" s="15" t="s">
        <v>10</v>
      </c>
    </row>
    <row r="122" customFormat="false" ht="12.8" hidden="false" customHeight="false" outlineLevel="0" collapsed="false">
      <c r="A122" s="15" t="s">
        <v>10</v>
      </c>
    </row>
    <row r="123" customFormat="false" ht="12.8" hidden="false" customHeight="false" outlineLevel="0" collapsed="false">
      <c r="A123" s="16" t="s">
        <v>215</v>
      </c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</row>
    <row r="124" customFormat="false" ht="12.8" hidden="false" customHeight="false" outlineLevel="0" collapsed="false">
      <c r="A124" s="16" t="s">
        <v>216</v>
      </c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</row>
  </sheetData>
  <mergeCells count="8">
    <mergeCell ref="A1:Z1"/>
    <mergeCell ref="A2:A3"/>
    <mergeCell ref="C2:W2"/>
    <mergeCell ref="Y2:Y3"/>
    <mergeCell ref="Z2:Z3"/>
    <mergeCell ref="A117:Z117"/>
    <mergeCell ref="A123:N123"/>
    <mergeCell ref="A124:N1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224</v>
      </c>
      <c r="C5" s="0" t="n">
        <v>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7</v>
      </c>
      <c r="Z5" s="11" t="n">
        <v>0.0007</v>
      </c>
    </row>
    <row r="6" customFormat="false" ht="12.8" hidden="false" customHeight="false" outlineLevel="0" collapsed="false">
      <c r="A6" s="9" t="s">
        <v>228</v>
      </c>
      <c r="C6" s="0" t="n">
        <v>2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4</v>
      </c>
      <c r="Z6" s="11" t="n">
        <v>0.0004</v>
      </c>
    </row>
    <row r="7" customFormat="false" ht="12.8" hidden="false" customHeight="false" outlineLevel="0" collapsed="false">
      <c r="A7" s="9" t="s">
        <v>236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Z7" s="11" t="n">
        <v>0.0002</v>
      </c>
    </row>
    <row r="10" customFormat="false" ht="17" hidden="false" customHeight="true" outlineLevel="0" collapsed="false">
      <c r="A10" s="24" t="s">
        <v>214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2" customFormat="false" ht="28.35" hidden="false" customHeight="true" outlineLevel="0" collapsed="false">
      <c r="A12" s="13" t="s">
        <v>214</v>
      </c>
      <c r="C12" s="0" t="n">
        <v>4003</v>
      </c>
      <c r="E12" s="0" t="n">
        <v>4591</v>
      </c>
      <c r="G12" s="0" t="n">
        <v>24</v>
      </c>
      <c r="I12" s="0" t="n">
        <v>0</v>
      </c>
      <c r="K12" s="0" t="n">
        <v>17</v>
      </c>
      <c r="M12" s="0" t="n">
        <v>81</v>
      </c>
      <c r="O12" s="0" t="n">
        <v>1</v>
      </c>
      <c r="Q12" s="0" t="n">
        <v>401</v>
      </c>
      <c r="S12" s="0" t="n">
        <v>210</v>
      </c>
      <c r="U12" s="0" t="n">
        <v>92</v>
      </c>
      <c r="W12" s="0" t="n">
        <v>16</v>
      </c>
      <c r="Y12" s="0" t="n">
        <v>9436</v>
      </c>
      <c r="Z12" s="5" t="s">
        <v>10</v>
      </c>
    </row>
    <row r="13" customFormat="false" ht="28.35" hidden="false" customHeight="true" outlineLevel="0" collapsed="false">
      <c r="A13" s="13" t="s">
        <v>7</v>
      </c>
      <c r="C13" s="0" t="n">
        <v>42.42</v>
      </c>
      <c r="E13" s="0" t="n">
        <v>48.65</v>
      </c>
      <c r="G13" s="0" t="n">
        <v>0.25</v>
      </c>
      <c r="I13" s="0" t="n">
        <v>0</v>
      </c>
      <c r="K13" s="0" t="n">
        <v>0.18</v>
      </c>
      <c r="M13" s="0" t="n">
        <v>0.86</v>
      </c>
      <c r="O13" s="0" t="n">
        <v>0.01</v>
      </c>
      <c r="Q13" s="0" t="n">
        <v>4.25</v>
      </c>
      <c r="S13" s="0" t="n">
        <v>2.23</v>
      </c>
      <c r="U13" s="0" t="n">
        <v>0.97</v>
      </c>
      <c r="W13" s="0" t="n">
        <v>0.17</v>
      </c>
      <c r="Y13" s="0" t="n">
        <v>100</v>
      </c>
      <c r="Z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215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216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Z1"/>
    <mergeCell ref="A2:A3"/>
    <mergeCell ref="C2:W2"/>
    <mergeCell ref="Y2:Y3"/>
    <mergeCell ref="Z2:Z3"/>
    <mergeCell ref="A10:Z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219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5</v>
      </c>
      <c r="Z5" s="11" t="n">
        <v>0</v>
      </c>
    </row>
    <row r="6" customFormat="false" ht="12.8" hidden="false" customHeight="false" outlineLevel="0" collapsed="false">
      <c r="A6" s="9" t="s">
        <v>221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</v>
      </c>
    </row>
    <row r="7" customFormat="false" ht="12.8" hidden="false" customHeight="false" outlineLevel="0" collapsed="false">
      <c r="A7" s="9" t="s">
        <v>224</v>
      </c>
      <c r="C7" s="0" t="n">
        <v>100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104</v>
      </c>
      <c r="Z7" s="11" t="n">
        <v>0.0007</v>
      </c>
    </row>
    <row r="8" customFormat="false" ht="12.8" hidden="false" customHeight="false" outlineLevel="0" collapsed="false">
      <c r="A8" s="9" t="s">
        <v>228</v>
      </c>
      <c r="C8" s="0" t="n">
        <v>12</v>
      </c>
      <c r="E8" s="0" t="n">
        <v>14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1</v>
      </c>
      <c r="Y8" s="0" t="n">
        <v>29</v>
      </c>
      <c r="Z8" s="11" t="n">
        <v>0.0002</v>
      </c>
    </row>
    <row r="9" customFormat="false" ht="12.8" hidden="false" customHeight="false" outlineLevel="0" collapsed="false">
      <c r="A9" s="9" t="s">
        <v>231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Z9" s="11" t="n">
        <v>0</v>
      </c>
    </row>
    <row r="10" customFormat="false" ht="12.8" hidden="false" customHeight="false" outlineLevel="0" collapsed="false">
      <c r="A10" s="9" t="s">
        <v>232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</v>
      </c>
    </row>
    <row r="11" customFormat="false" ht="12.8" hidden="false" customHeight="false" outlineLevel="0" collapsed="false">
      <c r="A11" s="9" t="s">
        <v>236</v>
      </c>
      <c r="C11" s="0" t="n">
        <v>2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1</v>
      </c>
      <c r="Y11" s="0" t="n">
        <v>7</v>
      </c>
      <c r="Z11" s="11" t="n">
        <v>0</v>
      </c>
    </row>
    <row r="14" customFormat="false" ht="17" hidden="false" customHeight="true" outlineLevel="0" collapsed="false">
      <c r="A14" s="24" t="s">
        <v>214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6" customFormat="false" ht="28.35" hidden="false" customHeight="true" outlineLevel="0" collapsed="false">
      <c r="A16" s="13" t="s">
        <v>214</v>
      </c>
      <c r="C16" s="0" t="n">
        <v>59129</v>
      </c>
      <c r="E16" s="0" t="n">
        <v>71766</v>
      </c>
      <c r="G16" s="0" t="n">
        <v>339</v>
      </c>
      <c r="I16" s="0" t="n">
        <v>0</v>
      </c>
      <c r="K16" s="0" t="n">
        <v>172</v>
      </c>
      <c r="M16" s="0" t="n">
        <v>899</v>
      </c>
      <c r="O16" s="0" t="n">
        <v>2</v>
      </c>
      <c r="Q16" s="0" t="n">
        <v>3931</v>
      </c>
      <c r="S16" s="0" t="n">
        <v>2513</v>
      </c>
      <c r="U16" s="0" t="n">
        <v>1235</v>
      </c>
      <c r="W16" s="0" t="n">
        <v>411</v>
      </c>
      <c r="Y16" s="0" t="n">
        <v>140397</v>
      </c>
      <c r="Z16" s="5" t="s">
        <v>10</v>
      </c>
    </row>
    <row r="17" customFormat="false" ht="28.35" hidden="false" customHeight="true" outlineLevel="0" collapsed="false">
      <c r="A17" s="13" t="s">
        <v>7</v>
      </c>
      <c r="C17" s="0" t="n">
        <v>42.12</v>
      </c>
      <c r="E17" s="0" t="n">
        <v>51.12</v>
      </c>
      <c r="G17" s="0" t="n">
        <v>0.24</v>
      </c>
      <c r="I17" s="0" t="n">
        <v>0</v>
      </c>
      <c r="K17" s="0" t="n">
        <v>0.12</v>
      </c>
      <c r="M17" s="0" t="n">
        <v>0.64</v>
      </c>
      <c r="O17" s="0" t="n">
        <v>0</v>
      </c>
      <c r="Q17" s="0" t="n">
        <v>2.8</v>
      </c>
      <c r="S17" s="0" t="n">
        <v>1.79</v>
      </c>
      <c r="U17" s="0" t="n">
        <v>0.88</v>
      </c>
      <c r="W17" s="0" t="n">
        <v>0.29</v>
      </c>
      <c r="Y17" s="0" t="n">
        <v>100</v>
      </c>
      <c r="Z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216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Z1"/>
    <mergeCell ref="A2:A3"/>
    <mergeCell ref="C2:W2"/>
    <mergeCell ref="Y2:Y3"/>
    <mergeCell ref="Z2:Z3"/>
    <mergeCell ref="A14:Z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55</v>
      </c>
      <c r="C5" s="0" t="n">
        <v>0</v>
      </c>
      <c r="E5" s="0" t="n">
        <v>0</v>
      </c>
      <c r="G5" s="0" t="n">
        <v>5</v>
      </c>
      <c r="I5" s="0" t="n">
        <v>8</v>
      </c>
      <c r="K5" s="0" t="n">
        <v>9</v>
      </c>
      <c r="M5" s="0" t="n">
        <v>8</v>
      </c>
      <c r="O5" s="0" t="n">
        <v>12.1</v>
      </c>
      <c r="Q5" s="0" t="n">
        <v>30</v>
      </c>
      <c r="R5" s="12" t="s">
        <v>41</v>
      </c>
    </row>
    <row r="6" customFormat="false" ht="12.8" hidden="false" customHeight="false" outlineLevel="0" collapsed="false">
      <c r="A6" s="9" t="s">
        <v>63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1</v>
      </c>
      <c r="M6" s="0" t="n">
        <v>0</v>
      </c>
      <c r="O6" s="0" t="n">
        <v>10.2</v>
      </c>
      <c r="Q6" s="0" t="n">
        <v>3</v>
      </c>
      <c r="R6" s="12" t="s">
        <v>2941</v>
      </c>
    </row>
    <row r="7" customFormat="false" ht="12.8" hidden="false" customHeight="false" outlineLevel="0" collapsed="false">
      <c r="A7" s="9" t="s">
        <v>69</v>
      </c>
      <c r="C7" s="0" t="n">
        <v>0</v>
      </c>
      <c r="E7" s="0" t="n">
        <v>1</v>
      </c>
      <c r="G7" s="0" t="n">
        <v>2</v>
      </c>
      <c r="I7" s="0" t="n">
        <v>5</v>
      </c>
      <c r="K7" s="0" t="n">
        <v>5</v>
      </c>
      <c r="M7" s="0" t="n">
        <v>2</v>
      </c>
      <c r="O7" s="0" t="n">
        <v>8</v>
      </c>
      <c r="Q7" s="0" t="n">
        <v>15</v>
      </c>
      <c r="R7" s="12" t="s">
        <v>28</v>
      </c>
    </row>
    <row r="8" customFormat="false" ht="12.8" hidden="false" customHeight="false" outlineLevel="0" collapsed="false">
      <c r="A8" s="9" t="s">
        <v>85</v>
      </c>
      <c r="C8" s="0" t="n">
        <v>1</v>
      </c>
      <c r="E8" s="0" t="n">
        <v>1</v>
      </c>
      <c r="G8" s="0" t="n">
        <v>11</v>
      </c>
      <c r="I8" s="0" t="n">
        <v>34</v>
      </c>
      <c r="K8" s="0" t="n">
        <v>19</v>
      </c>
      <c r="M8" s="0" t="n">
        <v>7</v>
      </c>
      <c r="O8" s="0" t="n">
        <v>11.5</v>
      </c>
      <c r="Q8" s="0" t="n">
        <v>73</v>
      </c>
      <c r="R8" s="12" t="s">
        <v>203</v>
      </c>
    </row>
    <row r="9" customFormat="false" ht="12.8" hidden="false" customHeight="false" outlineLevel="0" collapsed="false">
      <c r="A9" s="9" t="s">
        <v>90</v>
      </c>
      <c r="C9" s="0" t="n">
        <v>6</v>
      </c>
      <c r="E9" s="0" t="n">
        <v>8</v>
      </c>
      <c r="G9" s="0" t="n">
        <v>27</v>
      </c>
      <c r="I9" s="0" t="n">
        <v>71</v>
      </c>
      <c r="K9" s="0" t="n">
        <v>36</v>
      </c>
      <c r="M9" s="0" t="n">
        <v>8</v>
      </c>
      <c r="O9" s="0" t="n">
        <v>10.5</v>
      </c>
      <c r="Q9" s="0" t="n">
        <v>156</v>
      </c>
      <c r="R9" s="12" t="s">
        <v>108</v>
      </c>
    </row>
    <row r="10" customFormat="false" ht="12.8" hidden="false" customHeight="false" outlineLevel="0" collapsed="false">
      <c r="A10" s="9" t="s">
        <v>106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9.6</v>
      </c>
      <c r="Q10" s="0" t="n">
        <v>1</v>
      </c>
      <c r="R10" s="12" t="s">
        <v>1692</v>
      </c>
    </row>
    <row r="11" customFormat="false" ht="12.8" hidden="false" customHeight="false" outlineLevel="0" collapsed="false">
      <c r="A11" s="9" t="s">
        <v>111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12.5</v>
      </c>
      <c r="Q11" s="0" t="n">
        <v>1</v>
      </c>
      <c r="R11" s="12" t="s">
        <v>1692</v>
      </c>
    </row>
    <row r="12" customFormat="false" ht="12.8" hidden="false" customHeight="false" outlineLevel="0" collapsed="false">
      <c r="A12" s="9" t="s">
        <v>118</v>
      </c>
      <c r="C12" s="0" t="n">
        <v>7</v>
      </c>
      <c r="E12" s="0" t="n">
        <v>7</v>
      </c>
      <c r="G12" s="0" t="n">
        <v>10</v>
      </c>
      <c r="I12" s="0" t="n">
        <v>19</v>
      </c>
      <c r="K12" s="0" t="n">
        <v>10</v>
      </c>
      <c r="M12" s="0" t="n">
        <v>4</v>
      </c>
      <c r="O12" s="0" t="n">
        <v>7.1</v>
      </c>
      <c r="Q12" s="0" t="n">
        <v>57</v>
      </c>
      <c r="R12" s="12" t="s">
        <v>65</v>
      </c>
    </row>
    <row r="13" customFormat="false" ht="12.8" hidden="false" customHeight="false" outlineLevel="0" collapsed="false">
      <c r="A13" s="9" t="s">
        <v>120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11.8</v>
      </c>
      <c r="Q13" s="0" t="n">
        <v>1</v>
      </c>
      <c r="R13" s="12" t="s">
        <v>1692</v>
      </c>
    </row>
    <row r="14" customFormat="false" ht="12.8" hidden="false" customHeight="false" outlineLevel="0" collapsed="false">
      <c r="A14" s="9" t="s">
        <v>134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9.2</v>
      </c>
      <c r="Q14" s="0" t="n">
        <v>1</v>
      </c>
      <c r="R14" s="12" t="s">
        <v>1692</v>
      </c>
    </row>
    <row r="15" customFormat="false" ht="12.8" hidden="false" customHeight="false" outlineLevel="0" collapsed="false">
      <c r="A15" s="9" t="s">
        <v>1708</v>
      </c>
      <c r="C15" s="0" t="n">
        <v>2</v>
      </c>
      <c r="E15" s="0" t="n">
        <v>0</v>
      </c>
      <c r="G15" s="0" t="n">
        <v>1</v>
      </c>
      <c r="I15" s="0" t="n">
        <v>3</v>
      </c>
      <c r="K15" s="0" t="n">
        <v>0</v>
      </c>
      <c r="M15" s="0" t="n">
        <v>0</v>
      </c>
      <c r="O15" s="0" t="n">
        <v>7.2</v>
      </c>
      <c r="Q15" s="0" t="n">
        <v>6</v>
      </c>
      <c r="R15" s="12" t="s">
        <v>150</v>
      </c>
    </row>
    <row r="16" customFormat="false" ht="12.8" hidden="false" customHeight="false" outlineLevel="0" collapsed="false">
      <c r="A16" s="9" t="s">
        <v>148</v>
      </c>
      <c r="C16" s="0" t="n">
        <v>5</v>
      </c>
      <c r="E16" s="0" t="n">
        <v>13</v>
      </c>
      <c r="G16" s="0" t="n">
        <v>23</v>
      </c>
      <c r="I16" s="0" t="n">
        <v>39</v>
      </c>
      <c r="K16" s="0" t="n">
        <v>13</v>
      </c>
      <c r="M16" s="0" t="n">
        <v>12</v>
      </c>
      <c r="O16" s="0" t="n">
        <v>9.2</v>
      </c>
      <c r="Q16" s="0" t="n">
        <v>105</v>
      </c>
      <c r="R16" s="12" t="s">
        <v>107</v>
      </c>
    </row>
    <row r="17" customFormat="false" ht="12.8" hidden="false" customHeight="false" outlineLevel="0" collapsed="false">
      <c r="A17" s="9" t="s">
        <v>153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2</v>
      </c>
      <c r="M17" s="0" t="n">
        <v>5</v>
      </c>
      <c r="O17" s="0" t="n">
        <v>12.3</v>
      </c>
      <c r="Q17" s="0" t="n">
        <v>8</v>
      </c>
      <c r="R17" s="12" t="s">
        <v>166</v>
      </c>
    </row>
    <row r="18" customFormat="false" ht="12.8" hidden="false" customHeight="false" outlineLevel="0" collapsed="false">
      <c r="A18" s="9" t="s">
        <v>160</v>
      </c>
      <c r="C18" s="0" t="n">
        <v>1</v>
      </c>
      <c r="E18" s="0" t="n">
        <v>0</v>
      </c>
      <c r="G18" s="0" t="n">
        <v>2</v>
      </c>
      <c r="I18" s="0" t="n">
        <v>7</v>
      </c>
      <c r="K18" s="0" t="n">
        <v>9</v>
      </c>
      <c r="M18" s="0" t="n">
        <v>7</v>
      </c>
      <c r="O18" s="0" t="n">
        <v>12.9</v>
      </c>
      <c r="Q18" s="0" t="n">
        <v>26</v>
      </c>
      <c r="R18" s="12" t="s">
        <v>205</v>
      </c>
    </row>
    <row r="19" customFormat="false" ht="12.8" hidden="false" customHeight="false" outlineLevel="0" collapsed="false">
      <c r="A19" s="9" t="s">
        <v>163</v>
      </c>
      <c r="C19" s="0" t="n">
        <v>1</v>
      </c>
      <c r="E19" s="0" t="n">
        <v>9</v>
      </c>
      <c r="G19" s="0" t="n">
        <v>5</v>
      </c>
      <c r="I19" s="0" t="n">
        <v>11</v>
      </c>
      <c r="K19" s="0" t="n">
        <v>12</v>
      </c>
      <c r="M19" s="0" t="n">
        <v>5</v>
      </c>
      <c r="O19" s="0" t="n">
        <v>11</v>
      </c>
      <c r="Q19" s="0" t="n">
        <v>43</v>
      </c>
      <c r="R19" s="12" t="s">
        <v>42</v>
      </c>
    </row>
    <row r="20" customFormat="false" ht="12.8" hidden="false" customHeight="false" outlineLevel="0" collapsed="false">
      <c r="A20" s="9" t="s">
        <v>164</v>
      </c>
      <c r="C20" s="0" t="n">
        <v>0</v>
      </c>
      <c r="E20" s="0" t="n">
        <v>3</v>
      </c>
      <c r="G20" s="0" t="n">
        <v>10</v>
      </c>
      <c r="I20" s="0" t="n">
        <v>17</v>
      </c>
      <c r="K20" s="0" t="n">
        <v>14</v>
      </c>
      <c r="M20" s="0" t="n">
        <v>6</v>
      </c>
      <c r="O20" s="0" t="n">
        <v>10.1</v>
      </c>
      <c r="Q20" s="0" t="n">
        <v>50</v>
      </c>
      <c r="R20" s="12" t="s">
        <v>127</v>
      </c>
    </row>
    <row r="21" customFormat="false" ht="12.8" hidden="false" customHeight="false" outlineLevel="0" collapsed="false">
      <c r="A21" s="9" t="s">
        <v>1714</v>
      </c>
      <c r="C21" s="0" t="n">
        <v>2</v>
      </c>
      <c r="E21" s="0" t="n">
        <v>5</v>
      </c>
      <c r="G21" s="0" t="n">
        <v>9</v>
      </c>
      <c r="I21" s="0" t="n">
        <v>16</v>
      </c>
      <c r="K21" s="0" t="n">
        <v>1</v>
      </c>
      <c r="M21" s="0" t="n">
        <v>0</v>
      </c>
      <c r="O21" s="0" t="n">
        <v>5.1</v>
      </c>
      <c r="Q21" s="0" t="n">
        <v>33</v>
      </c>
      <c r="R21" s="12" t="s">
        <v>91</v>
      </c>
    </row>
    <row r="22" customFormat="false" ht="12.8" hidden="false" customHeight="false" outlineLevel="0" collapsed="false">
      <c r="A22" s="9" t="s">
        <v>173</v>
      </c>
      <c r="C22" s="0" t="n">
        <v>7</v>
      </c>
      <c r="E22" s="0" t="n">
        <v>5</v>
      </c>
      <c r="G22" s="0" t="n">
        <v>14</v>
      </c>
      <c r="I22" s="0" t="n">
        <v>26</v>
      </c>
      <c r="K22" s="0" t="n">
        <v>11</v>
      </c>
      <c r="M22" s="0" t="n">
        <v>9</v>
      </c>
      <c r="O22" s="0" t="n">
        <v>11.4</v>
      </c>
      <c r="Q22" s="0" t="n">
        <v>72</v>
      </c>
      <c r="R22" s="12" t="s">
        <v>64</v>
      </c>
    </row>
    <row r="23" customFormat="false" ht="12.8" hidden="false" customHeight="false" outlineLevel="0" collapsed="false">
      <c r="A23" s="9" t="s">
        <v>174</v>
      </c>
      <c r="C23" s="0" t="n">
        <v>1</v>
      </c>
      <c r="E23" s="0" t="n">
        <v>2</v>
      </c>
      <c r="G23" s="0" t="n">
        <v>3</v>
      </c>
      <c r="I23" s="0" t="n">
        <v>2</v>
      </c>
      <c r="K23" s="0" t="n">
        <v>4</v>
      </c>
      <c r="M23" s="0" t="n">
        <v>0</v>
      </c>
      <c r="O23" s="0" t="n">
        <v>8.2</v>
      </c>
      <c r="Q23" s="0" t="n">
        <v>12</v>
      </c>
      <c r="R23" s="12" t="s">
        <v>191</v>
      </c>
    </row>
    <row r="24" customFormat="false" ht="12.8" hidden="false" customHeight="false" outlineLevel="0" collapsed="false">
      <c r="A24" s="9" t="s">
        <v>190</v>
      </c>
      <c r="C24" s="0" t="n">
        <v>2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12.2</v>
      </c>
      <c r="Q24" s="0" t="n">
        <v>5</v>
      </c>
      <c r="R24" s="12" t="s">
        <v>56</v>
      </c>
    </row>
    <row r="25" customFormat="false" ht="12.8" hidden="false" customHeight="false" outlineLevel="0" collapsed="false">
      <c r="A25" s="9" t="s">
        <v>193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2</v>
      </c>
      <c r="O25" s="0" t="n">
        <v>10.2</v>
      </c>
      <c r="Q25" s="0" t="n">
        <v>3</v>
      </c>
      <c r="R25" s="12" t="s">
        <v>2941</v>
      </c>
    </row>
    <row r="26" customFormat="false" ht="12.8" hidden="false" customHeight="false" outlineLevel="0" collapsed="false">
      <c r="A26" s="9" t="s">
        <v>198</v>
      </c>
      <c r="C26" s="0" t="n">
        <v>5</v>
      </c>
      <c r="E26" s="0" t="n">
        <v>0</v>
      </c>
      <c r="G26" s="0" t="n">
        <v>1</v>
      </c>
      <c r="I26" s="0" t="n">
        <v>5</v>
      </c>
      <c r="K26" s="0" t="n">
        <v>2</v>
      </c>
      <c r="M26" s="0" t="n">
        <v>4</v>
      </c>
      <c r="O26" s="0" t="n">
        <v>10.7</v>
      </c>
      <c r="Q26" s="0" t="n">
        <v>17</v>
      </c>
      <c r="R26" s="12" t="s">
        <v>29</v>
      </c>
    </row>
    <row r="27" customFormat="false" ht="12.8" hidden="false" customHeight="false" outlineLevel="0" collapsed="false">
      <c r="A27" s="9" t="s">
        <v>202</v>
      </c>
      <c r="C27" s="0" t="n">
        <v>1</v>
      </c>
      <c r="E27" s="0" t="n">
        <v>7</v>
      </c>
      <c r="G27" s="0" t="n">
        <v>29</v>
      </c>
      <c r="I27" s="0" t="n">
        <v>84</v>
      </c>
      <c r="K27" s="0" t="n">
        <v>55</v>
      </c>
      <c r="M27" s="0" t="n">
        <v>33</v>
      </c>
      <c r="O27" s="0" t="n">
        <v>10.2</v>
      </c>
      <c r="Q27" s="0" t="n">
        <v>209</v>
      </c>
      <c r="R27" s="12" t="s">
        <v>194</v>
      </c>
    </row>
    <row r="30" customFormat="false" ht="12.8" hidden="false" customHeight="false" outlineLevel="0" collapsed="false">
      <c r="A30" s="9" t="s">
        <v>213</v>
      </c>
      <c r="C30" s="0" t="n">
        <v>1</v>
      </c>
      <c r="E30" s="0" t="n">
        <v>1</v>
      </c>
      <c r="G30" s="0" t="n">
        <v>0</v>
      </c>
      <c r="I30" s="0" t="n">
        <v>2</v>
      </c>
      <c r="K30" s="0" t="n">
        <v>2</v>
      </c>
      <c r="M30" s="0" t="n">
        <v>1</v>
      </c>
      <c r="O30" s="0" t="n">
        <v>9.5</v>
      </c>
      <c r="Q30" s="0" t="n">
        <v>7</v>
      </c>
      <c r="R30" s="12" t="s">
        <v>10</v>
      </c>
    </row>
    <row r="33" customFormat="false" ht="17" hidden="false" customHeight="true" outlineLevel="0" collapsed="false">
      <c r="A33" s="24" t="s">
        <v>214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</row>
    <row r="35" customFormat="false" ht="28.35" hidden="false" customHeight="true" outlineLevel="0" collapsed="false">
      <c r="A35" s="13" t="s">
        <v>214</v>
      </c>
      <c r="C35" s="0" t="n">
        <v>42</v>
      </c>
      <c r="E35" s="0" t="n">
        <v>64</v>
      </c>
      <c r="G35" s="0" t="n">
        <v>153</v>
      </c>
      <c r="I35" s="0" t="n">
        <v>353</v>
      </c>
      <c r="K35" s="0" t="n">
        <v>206</v>
      </c>
      <c r="M35" s="0" t="n">
        <v>116</v>
      </c>
      <c r="O35" s="0" t="n">
        <v>10.1</v>
      </c>
      <c r="Q35" s="0" t="n">
        <v>934</v>
      </c>
      <c r="R35" s="6" t="s">
        <v>10</v>
      </c>
    </row>
    <row r="36" customFormat="false" ht="28.35" hidden="false" customHeight="true" outlineLevel="0" collapsed="false">
      <c r="A36" s="13" t="s">
        <v>7</v>
      </c>
      <c r="C36" s="0" t="n">
        <v>4.5</v>
      </c>
      <c r="E36" s="0" t="n">
        <v>6.85</v>
      </c>
      <c r="G36" s="0" t="n">
        <v>16.38</v>
      </c>
      <c r="I36" s="0" t="n">
        <v>37.79</v>
      </c>
      <c r="K36" s="0" t="n">
        <v>22.06</v>
      </c>
      <c r="M36" s="0" t="n">
        <v>12.42</v>
      </c>
      <c r="O36" s="0" t="n">
        <v>0</v>
      </c>
      <c r="Q36" s="0" t="n">
        <v>100</v>
      </c>
      <c r="R36" s="6" t="s">
        <v>10</v>
      </c>
    </row>
    <row r="37" customFormat="false" ht="12.8" hidden="false" customHeight="false" outlineLevel="0" collapsed="false">
      <c r="A37" s="15" t="s">
        <v>2876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215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216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9">
    <mergeCell ref="A1:R1"/>
    <mergeCell ref="A2:A3"/>
    <mergeCell ref="C2:M2"/>
    <mergeCell ref="O2:O3"/>
    <mergeCell ref="Q2:Q3"/>
    <mergeCell ref="R2:R3"/>
    <mergeCell ref="A33:R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45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0.1</v>
      </c>
      <c r="Q5" s="0" t="n">
        <v>1</v>
      </c>
      <c r="R5" s="12" t="s">
        <v>1692</v>
      </c>
    </row>
    <row r="6" customFormat="false" ht="12.8" hidden="false" customHeight="false" outlineLevel="0" collapsed="false">
      <c r="A6" s="9" t="s">
        <v>98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1</v>
      </c>
      <c r="M6" s="0" t="n">
        <v>0</v>
      </c>
      <c r="O6" s="0" t="n">
        <v>11.8</v>
      </c>
      <c r="Q6" s="0" t="n">
        <v>2</v>
      </c>
      <c r="R6" s="12" t="s">
        <v>138</v>
      </c>
    </row>
    <row r="7" customFormat="false" ht="12.8" hidden="false" customHeight="false" outlineLevel="0" collapsed="false">
      <c r="A7" s="9" t="s">
        <v>115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2943</v>
      </c>
    </row>
    <row r="8" customFormat="false" ht="12.8" hidden="false" customHeight="false" outlineLevel="0" collapsed="false">
      <c r="A8" s="9" t="s">
        <v>1706</v>
      </c>
      <c r="C8" s="0" t="n">
        <v>0</v>
      </c>
      <c r="E8" s="0" t="n">
        <v>0</v>
      </c>
      <c r="G8" s="0" t="n">
        <v>0</v>
      </c>
      <c r="I8" s="0" t="n">
        <v>2</v>
      </c>
      <c r="K8" s="0" t="n">
        <v>1</v>
      </c>
      <c r="M8" s="0" t="n">
        <v>0</v>
      </c>
      <c r="O8" s="0" t="n">
        <v>8.4</v>
      </c>
      <c r="Q8" s="0" t="n">
        <v>3</v>
      </c>
      <c r="R8" s="12" t="s">
        <v>2941</v>
      </c>
    </row>
    <row r="9" customFormat="false" ht="12.8" hidden="false" customHeight="false" outlineLevel="0" collapsed="false">
      <c r="A9" s="9" t="s">
        <v>131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13.9</v>
      </c>
      <c r="Q9" s="0" t="n">
        <v>0</v>
      </c>
      <c r="R9" s="12" t="s">
        <v>2943</v>
      </c>
    </row>
    <row r="10" customFormat="false" ht="12.8" hidden="false" customHeight="false" outlineLevel="0" collapsed="false">
      <c r="A10" s="9" t="s">
        <v>1709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2943</v>
      </c>
    </row>
    <row r="11" customFormat="false" ht="12.8" hidden="false" customHeight="false" outlineLevel="0" collapsed="false">
      <c r="A11" s="9" t="s">
        <v>2921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17.6</v>
      </c>
      <c r="Q11" s="0" t="n">
        <v>1</v>
      </c>
      <c r="R11" s="12" t="s">
        <v>1692</v>
      </c>
    </row>
    <row r="12" customFormat="false" ht="12.8" hidden="false" customHeight="false" outlineLevel="0" collapsed="false">
      <c r="A12" s="9" t="s">
        <v>187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6.6</v>
      </c>
      <c r="Q12" s="0" t="n">
        <v>0</v>
      </c>
      <c r="R12" s="12" t="s">
        <v>2943</v>
      </c>
    </row>
    <row r="13" customFormat="false" ht="12.8" hidden="false" customHeight="false" outlineLevel="0" collapsed="false">
      <c r="A13" s="9" t="s">
        <v>236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9.6</v>
      </c>
      <c r="Q13" s="0" t="n">
        <v>0</v>
      </c>
      <c r="R13" s="12" t="s">
        <v>2943</v>
      </c>
    </row>
    <row r="15" customFormat="false" ht="28.35" hidden="false" customHeight="true" outlineLevel="0" collapsed="false">
      <c r="A15" s="13" t="s">
        <v>213</v>
      </c>
      <c r="C15" s="0" t="n">
        <v>1</v>
      </c>
      <c r="E15" s="0" t="n">
        <v>1</v>
      </c>
      <c r="G15" s="0" t="n">
        <v>0</v>
      </c>
      <c r="I15" s="0" t="n">
        <v>2</v>
      </c>
      <c r="K15" s="0" t="n">
        <v>2</v>
      </c>
      <c r="M15" s="0" t="n">
        <v>1</v>
      </c>
      <c r="O15" s="0" t="n">
        <v>9.5</v>
      </c>
      <c r="Q15" s="0" t="n">
        <v>7</v>
      </c>
      <c r="R15" s="6" t="s">
        <v>10</v>
      </c>
    </row>
    <row r="17" customFormat="false" ht="17" hidden="false" customHeight="true" outlineLevel="0" collapsed="false">
      <c r="A17" s="24" t="s">
        <v>214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</row>
    <row r="19" customFormat="false" ht="28.35" hidden="false" customHeight="true" outlineLevel="0" collapsed="false">
      <c r="A19" s="13" t="s">
        <v>214</v>
      </c>
      <c r="C19" s="0" t="n">
        <v>42</v>
      </c>
      <c r="E19" s="0" t="n">
        <v>64</v>
      </c>
      <c r="G19" s="0" t="n">
        <v>153</v>
      </c>
      <c r="I19" s="0" t="n">
        <v>353</v>
      </c>
      <c r="K19" s="0" t="n">
        <v>206</v>
      </c>
      <c r="M19" s="0" t="n">
        <v>116</v>
      </c>
      <c r="O19" s="0" t="n">
        <v>10.1</v>
      </c>
      <c r="Q19" s="0" t="n">
        <v>934</v>
      </c>
      <c r="R19" s="6" t="s">
        <v>10</v>
      </c>
    </row>
    <row r="20" customFormat="false" ht="28.35" hidden="false" customHeight="true" outlineLevel="0" collapsed="false">
      <c r="A20" s="13" t="s">
        <v>7</v>
      </c>
      <c r="C20" s="0" t="n">
        <v>4.5</v>
      </c>
      <c r="E20" s="0" t="n">
        <v>6.85</v>
      </c>
      <c r="G20" s="0" t="n">
        <v>16.38</v>
      </c>
      <c r="I20" s="0" t="n">
        <v>37.79</v>
      </c>
      <c r="K20" s="0" t="n">
        <v>22.06</v>
      </c>
      <c r="M20" s="0" t="n">
        <v>12.42</v>
      </c>
      <c r="O20" s="0" t="n">
        <v>0</v>
      </c>
      <c r="Q20" s="0" t="n">
        <v>100</v>
      </c>
      <c r="R20" s="6" t="s">
        <v>10</v>
      </c>
    </row>
    <row r="21" customFormat="false" ht="12.8" hidden="false" customHeight="false" outlineLevel="0" collapsed="false">
      <c r="A21" s="15" t="s">
        <v>2876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216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9">
    <mergeCell ref="A1:R1"/>
    <mergeCell ref="A2:A3"/>
    <mergeCell ref="C2:M2"/>
    <mergeCell ref="O2:O3"/>
    <mergeCell ref="Q2:Q3"/>
    <mergeCell ref="R2:R3"/>
    <mergeCell ref="A17:R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27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5</v>
      </c>
      <c r="M5" s="0" t="n">
        <v>4</v>
      </c>
      <c r="O5" s="0" t="n">
        <v>9.9</v>
      </c>
      <c r="Q5" s="0" t="n">
        <v>9</v>
      </c>
      <c r="R5" s="12" t="s">
        <v>2257</v>
      </c>
    </row>
    <row r="6" customFormat="false" ht="12.8" hidden="false" customHeight="false" outlineLevel="0" collapsed="false">
      <c r="A6" s="9" t="s">
        <v>40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5</v>
      </c>
      <c r="O6" s="0" t="n">
        <v>10.5</v>
      </c>
      <c r="Q6" s="0" t="n">
        <v>6</v>
      </c>
      <c r="R6" s="12" t="s">
        <v>20</v>
      </c>
    </row>
    <row r="7" customFormat="false" ht="12.8" hidden="false" customHeight="false" outlineLevel="0" collapsed="false">
      <c r="A7" s="9" t="s">
        <v>55</v>
      </c>
      <c r="C7" s="0" t="n">
        <v>21</v>
      </c>
      <c r="E7" s="0" t="n">
        <v>15</v>
      </c>
      <c r="G7" s="0" t="n">
        <v>70</v>
      </c>
      <c r="I7" s="0" t="n">
        <v>220</v>
      </c>
      <c r="K7" s="0" t="n">
        <v>174</v>
      </c>
      <c r="M7" s="0" t="n">
        <v>113</v>
      </c>
      <c r="O7" s="0" t="n">
        <v>11.8</v>
      </c>
      <c r="Q7" s="0" t="n">
        <v>613</v>
      </c>
      <c r="R7" s="12" t="s">
        <v>42</v>
      </c>
    </row>
    <row r="8" customFormat="false" ht="12.8" hidden="false" customHeight="false" outlineLevel="0" collapsed="false">
      <c r="A8" s="9" t="s">
        <v>63</v>
      </c>
      <c r="C8" s="0" t="n">
        <v>0</v>
      </c>
      <c r="E8" s="0" t="n">
        <v>1</v>
      </c>
      <c r="G8" s="0" t="n">
        <v>1</v>
      </c>
      <c r="I8" s="0" t="n">
        <v>22</v>
      </c>
      <c r="K8" s="0" t="n">
        <v>20</v>
      </c>
      <c r="M8" s="0" t="n">
        <v>1</v>
      </c>
      <c r="O8" s="0" t="n">
        <v>9.4</v>
      </c>
      <c r="Q8" s="0" t="n">
        <v>45</v>
      </c>
      <c r="R8" s="12" t="s">
        <v>165</v>
      </c>
    </row>
    <row r="9" customFormat="false" ht="12.8" hidden="false" customHeight="false" outlineLevel="0" collapsed="false">
      <c r="A9" s="9" t="s">
        <v>69</v>
      </c>
      <c r="C9" s="0" t="n">
        <v>6</v>
      </c>
      <c r="E9" s="0" t="n">
        <v>7</v>
      </c>
      <c r="G9" s="0" t="n">
        <v>21</v>
      </c>
      <c r="I9" s="0" t="n">
        <v>52</v>
      </c>
      <c r="K9" s="0" t="n">
        <v>36</v>
      </c>
      <c r="M9" s="0" t="n">
        <v>17</v>
      </c>
      <c r="O9" s="0" t="n">
        <v>7.9</v>
      </c>
      <c r="Q9" s="0" t="n">
        <v>139</v>
      </c>
      <c r="R9" s="12" t="s">
        <v>28</v>
      </c>
    </row>
    <row r="10" customFormat="false" ht="12.8" hidden="false" customHeight="false" outlineLevel="0" collapsed="false">
      <c r="A10" s="9" t="s">
        <v>85</v>
      </c>
      <c r="C10" s="0" t="n">
        <v>26</v>
      </c>
      <c r="E10" s="0" t="n">
        <v>29</v>
      </c>
      <c r="G10" s="0" t="n">
        <v>161</v>
      </c>
      <c r="I10" s="0" t="n">
        <v>519</v>
      </c>
      <c r="K10" s="0" t="n">
        <v>351</v>
      </c>
      <c r="M10" s="0" t="n">
        <v>250</v>
      </c>
      <c r="O10" s="0" t="n">
        <v>12</v>
      </c>
      <c r="Q10" s="0" t="n">
        <v>1336</v>
      </c>
      <c r="R10" s="12" t="s">
        <v>107</v>
      </c>
    </row>
    <row r="11" customFormat="false" ht="12.8" hidden="false" customHeight="false" outlineLevel="0" collapsed="false">
      <c r="A11" s="9" t="s">
        <v>90</v>
      </c>
      <c r="C11" s="0" t="n">
        <v>84</v>
      </c>
      <c r="E11" s="0" t="n">
        <v>104</v>
      </c>
      <c r="G11" s="0" t="n">
        <v>322</v>
      </c>
      <c r="I11" s="0" t="n">
        <v>978</v>
      </c>
      <c r="K11" s="0" t="n">
        <v>413</v>
      </c>
      <c r="M11" s="0" t="n">
        <v>153</v>
      </c>
      <c r="O11" s="0" t="n">
        <v>10.2</v>
      </c>
      <c r="Q11" s="0" t="n">
        <v>2054</v>
      </c>
      <c r="R11" s="12" t="s">
        <v>108</v>
      </c>
    </row>
    <row r="12" customFormat="false" ht="12.8" hidden="false" customHeight="false" outlineLevel="0" collapsed="false">
      <c r="A12" s="9" t="s">
        <v>1699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7.3</v>
      </c>
      <c r="Q12" s="0" t="n">
        <v>1</v>
      </c>
      <c r="R12" s="12" t="s">
        <v>2945</v>
      </c>
    </row>
    <row r="13" customFormat="false" ht="12.8" hidden="false" customHeight="false" outlineLevel="0" collapsed="false">
      <c r="A13" s="9" t="s">
        <v>102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3</v>
      </c>
      <c r="O13" s="0" t="n">
        <v>16.6</v>
      </c>
      <c r="Q13" s="0" t="n">
        <v>5</v>
      </c>
      <c r="R13" s="12" t="s">
        <v>2946</v>
      </c>
    </row>
    <row r="14" customFormat="false" ht="12.8" hidden="false" customHeight="false" outlineLevel="0" collapsed="false">
      <c r="A14" s="9" t="s">
        <v>106</v>
      </c>
      <c r="C14" s="0" t="n">
        <v>1</v>
      </c>
      <c r="E14" s="0" t="n">
        <v>0</v>
      </c>
      <c r="G14" s="0" t="n">
        <v>0</v>
      </c>
      <c r="I14" s="0" t="n">
        <v>5</v>
      </c>
      <c r="K14" s="0" t="n">
        <v>8</v>
      </c>
      <c r="M14" s="0" t="n">
        <v>17</v>
      </c>
      <c r="O14" s="0" t="n">
        <v>9.5</v>
      </c>
      <c r="Q14" s="0" t="n">
        <v>31</v>
      </c>
      <c r="R14" s="12" t="s">
        <v>135</v>
      </c>
    </row>
    <row r="15" customFormat="false" ht="12.8" hidden="false" customHeight="false" outlineLevel="0" collapsed="false">
      <c r="A15" s="9" t="s">
        <v>111</v>
      </c>
      <c r="C15" s="0" t="n">
        <v>6</v>
      </c>
      <c r="E15" s="0" t="n">
        <v>0</v>
      </c>
      <c r="G15" s="0" t="n">
        <v>1</v>
      </c>
      <c r="I15" s="0" t="n">
        <v>5</v>
      </c>
      <c r="K15" s="0" t="n">
        <v>5</v>
      </c>
      <c r="M15" s="0" t="n">
        <v>15</v>
      </c>
      <c r="O15" s="0" t="n">
        <v>13.9</v>
      </c>
      <c r="Q15" s="0" t="n">
        <v>32</v>
      </c>
      <c r="R15" s="12" t="s">
        <v>2247</v>
      </c>
    </row>
    <row r="16" customFormat="false" ht="12.8" hidden="false" customHeight="false" outlineLevel="0" collapsed="false">
      <c r="A16" s="9" t="s">
        <v>118</v>
      </c>
      <c r="C16" s="0" t="n">
        <v>70</v>
      </c>
      <c r="E16" s="0" t="n">
        <v>192</v>
      </c>
      <c r="G16" s="0" t="n">
        <v>135</v>
      </c>
      <c r="I16" s="0" t="n">
        <v>229</v>
      </c>
      <c r="K16" s="0" t="n">
        <v>168</v>
      </c>
      <c r="M16" s="0" t="n">
        <v>96</v>
      </c>
      <c r="O16" s="0" t="n">
        <v>7.7</v>
      </c>
      <c r="Q16" s="0" t="n">
        <v>890</v>
      </c>
      <c r="R16" s="12" t="s">
        <v>65</v>
      </c>
    </row>
    <row r="17" customFormat="false" ht="12.8" hidden="false" customHeight="false" outlineLevel="0" collapsed="false">
      <c r="A17" s="9" t="s">
        <v>120</v>
      </c>
      <c r="C17" s="0" t="n">
        <v>2</v>
      </c>
      <c r="E17" s="0" t="n">
        <v>6</v>
      </c>
      <c r="G17" s="0" t="n">
        <v>4</v>
      </c>
      <c r="I17" s="0" t="n">
        <v>2</v>
      </c>
      <c r="K17" s="0" t="n">
        <v>0</v>
      </c>
      <c r="M17" s="0" t="n">
        <v>8</v>
      </c>
      <c r="O17" s="0" t="n">
        <v>11</v>
      </c>
      <c r="Q17" s="0" t="n">
        <v>22</v>
      </c>
      <c r="R17" s="12" t="s">
        <v>182</v>
      </c>
    </row>
    <row r="18" customFormat="false" ht="12.8" hidden="false" customHeight="false" outlineLevel="0" collapsed="false">
      <c r="A18" s="9" t="s">
        <v>126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9</v>
      </c>
      <c r="O18" s="0" t="n">
        <v>9.6</v>
      </c>
      <c r="Q18" s="0" t="n">
        <v>9</v>
      </c>
      <c r="R18" s="12" t="s">
        <v>2257</v>
      </c>
    </row>
    <row r="19" customFormat="false" ht="12.8" hidden="false" customHeight="false" outlineLevel="0" collapsed="false">
      <c r="A19" s="9" t="s">
        <v>134</v>
      </c>
      <c r="C19" s="0" t="n">
        <v>0</v>
      </c>
      <c r="E19" s="0" t="n">
        <v>0</v>
      </c>
      <c r="G19" s="0" t="n">
        <v>2</v>
      </c>
      <c r="I19" s="0" t="n">
        <v>4</v>
      </c>
      <c r="K19" s="0" t="n">
        <v>5</v>
      </c>
      <c r="M19" s="0" t="n">
        <v>12</v>
      </c>
      <c r="O19" s="0" t="n">
        <v>9.6</v>
      </c>
      <c r="Q19" s="0" t="n">
        <v>23</v>
      </c>
      <c r="R19" s="12" t="s">
        <v>104</v>
      </c>
    </row>
    <row r="20" customFormat="false" ht="12.8" hidden="false" customHeight="false" outlineLevel="0" collapsed="false">
      <c r="A20" s="9" t="s">
        <v>1708</v>
      </c>
      <c r="C20" s="0" t="n">
        <v>6</v>
      </c>
      <c r="E20" s="0" t="n">
        <v>7</v>
      </c>
      <c r="G20" s="0" t="n">
        <v>14</v>
      </c>
      <c r="I20" s="0" t="n">
        <v>5</v>
      </c>
      <c r="K20" s="0" t="n">
        <v>0</v>
      </c>
      <c r="M20" s="0" t="n">
        <v>0</v>
      </c>
      <c r="O20" s="0" t="n">
        <v>8.9</v>
      </c>
      <c r="Q20" s="0" t="n">
        <v>32</v>
      </c>
      <c r="R20" s="12" t="s">
        <v>2247</v>
      </c>
    </row>
    <row r="21" customFormat="false" ht="12.8" hidden="false" customHeight="false" outlineLevel="0" collapsed="false">
      <c r="A21" s="9" t="s">
        <v>144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1</v>
      </c>
      <c r="M21" s="0" t="n">
        <v>7</v>
      </c>
      <c r="O21" s="0" t="n">
        <v>10.7</v>
      </c>
      <c r="Q21" s="0" t="n">
        <v>9</v>
      </c>
      <c r="R21" s="12" t="s">
        <v>2257</v>
      </c>
    </row>
    <row r="22" customFormat="false" ht="12.8" hidden="false" customHeight="false" outlineLevel="0" collapsed="false">
      <c r="A22" s="9" t="s">
        <v>148</v>
      </c>
      <c r="C22" s="0" t="n">
        <v>36</v>
      </c>
      <c r="E22" s="0" t="n">
        <v>148</v>
      </c>
      <c r="G22" s="0" t="n">
        <v>237</v>
      </c>
      <c r="I22" s="0" t="n">
        <v>424</v>
      </c>
      <c r="K22" s="0" t="n">
        <v>195</v>
      </c>
      <c r="M22" s="0" t="n">
        <v>229</v>
      </c>
      <c r="O22" s="0" t="n">
        <v>10</v>
      </c>
      <c r="Q22" s="0" t="n">
        <v>1269</v>
      </c>
      <c r="R22" s="12" t="s">
        <v>203</v>
      </c>
    </row>
    <row r="23" customFormat="false" ht="12.8" hidden="false" customHeight="false" outlineLevel="0" collapsed="false">
      <c r="A23" s="9" t="s">
        <v>153</v>
      </c>
      <c r="C23" s="0" t="n">
        <v>0</v>
      </c>
      <c r="E23" s="0" t="n">
        <v>6</v>
      </c>
      <c r="G23" s="0" t="n">
        <v>5</v>
      </c>
      <c r="I23" s="0" t="n">
        <v>29</v>
      </c>
      <c r="K23" s="0" t="n">
        <v>33</v>
      </c>
      <c r="M23" s="0" t="n">
        <v>44</v>
      </c>
      <c r="O23" s="0" t="n">
        <v>12.3</v>
      </c>
      <c r="Q23" s="0" t="n">
        <v>117</v>
      </c>
      <c r="R23" s="12" t="s">
        <v>191</v>
      </c>
    </row>
    <row r="24" customFormat="false" ht="12.8" hidden="false" customHeight="false" outlineLevel="0" collapsed="false">
      <c r="A24" s="9" t="s">
        <v>2947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5</v>
      </c>
      <c r="M24" s="0" t="n">
        <v>28</v>
      </c>
      <c r="O24" s="0" t="n">
        <v>21.8</v>
      </c>
      <c r="Q24" s="0" t="n">
        <v>34</v>
      </c>
      <c r="R24" s="12" t="s">
        <v>61</v>
      </c>
    </row>
    <row r="25" customFormat="false" ht="12.8" hidden="false" customHeight="false" outlineLevel="0" collapsed="false">
      <c r="A25" s="9" t="s">
        <v>160</v>
      </c>
      <c r="C25" s="0" t="n">
        <v>4</v>
      </c>
      <c r="E25" s="0" t="n">
        <v>4</v>
      </c>
      <c r="G25" s="0" t="n">
        <v>25</v>
      </c>
      <c r="I25" s="0" t="n">
        <v>95</v>
      </c>
      <c r="K25" s="0" t="n">
        <v>64</v>
      </c>
      <c r="M25" s="0" t="n">
        <v>94</v>
      </c>
      <c r="O25" s="0" t="n">
        <v>12.4</v>
      </c>
      <c r="Q25" s="0" t="n">
        <v>286</v>
      </c>
      <c r="R25" s="12" t="s">
        <v>41</v>
      </c>
    </row>
    <row r="26" customFormat="false" ht="12.8" hidden="false" customHeight="false" outlineLevel="0" collapsed="false">
      <c r="A26" s="9" t="s">
        <v>163</v>
      </c>
      <c r="C26" s="0" t="n">
        <v>16</v>
      </c>
      <c r="E26" s="0" t="n">
        <v>34</v>
      </c>
      <c r="G26" s="0" t="n">
        <v>65</v>
      </c>
      <c r="I26" s="0" t="n">
        <v>170</v>
      </c>
      <c r="K26" s="0" t="n">
        <v>146</v>
      </c>
      <c r="M26" s="0" t="n">
        <v>99</v>
      </c>
      <c r="O26" s="0" t="n">
        <v>11.5</v>
      </c>
      <c r="Q26" s="0" t="n">
        <v>530</v>
      </c>
      <c r="R26" s="12" t="s">
        <v>91</v>
      </c>
    </row>
    <row r="27" customFormat="false" ht="12.8" hidden="false" customHeight="false" outlineLevel="0" collapsed="false">
      <c r="A27" s="9" t="s">
        <v>164</v>
      </c>
      <c r="C27" s="0" t="n">
        <v>12</v>
      </c>
      <c r="E27" s="0" t="n">
        <v>26</v>
      </c>
      <c r="G27" s="0" t="n">
        <v>97</v>
      </c>
      <c r="I27" s="0" t="n">
        <v>243</v>
      </c>
      <c r="K27" s="0" t="n">
        <v>154</v>
      </c>
      <c r="M27" s="0" t="n">
        <v>101</v>
      </c>
      <c r="O27" s="0" t="n">
        <v>11.5</v>
      </c>
      <c r="Q27" s="0" t="n">
        <v>633</v>
      </c>
      <c r="R27" s="12" t="s">
        <v>127</v>
      </c>
    </row>
    <row r="28" customFormat="false" ht="12.8" hidden="false" customHeight="false" outlineLevel="0" collapsed="false">
      <c r="A28" s="9" t="s">
        <v>1714</v>
      </c>
      <c r="C28" s="0" t="n">
        <v>42</v>
      </c>
      <c r="E28" s="0" t="n">
        <v>43</v>
      </c>
      <c r="G28" s="0" t="n">
        <v>70</v>
      </c>
      <c r="I28" s="0" t="n">
        <v>95</v>
      </c>
      <c r="K28" s="0" t="n">
        <v>12</v>
      </c>
      <c r="M28" s="0" t="n">
        <v>0</v>
      </c>
      <c r="O28" s="0" t="n">
        <v>4.5</v>
      </c>
      <c r="Q28" s="0" t="n">
        <v>262</v>
      </c>
      <c r="R28" s="12" t="s">
        <v>205</v>
      </c>
    </row>
    <row r="29" customFormat="false" ht="12.8" hidden="false" customHeight="false" outlineLevel="0" collapsed="false">
      <c r="A29" s="9" t="s">
        <v>173</v>
      </c>
      <c r="C29" s="0" t="n">
        <v>52</v>
      </c>
      <c r="E29" s="0" t="n">
        <v>93</v>
      </c>
      <c r="G29" s="0" t="n">
        <v>152</v>
      </c>
      <c r="I29" s="0" t="n">
        <v>348</v>
      </c>
      <c r="K29" s="0" t="n">
        <v>187</v>
      </c>
      <c r="M29" s="0" t="n">
        <v>164</v>
      </c>
      <c r="O29" s="0" t="n">
        <v>11.5</v>
      </c>
      <c r="Q29" s="0" t="n">
        <v>996</v>
      </c>
      <c r="R29" s="12" t="s">
        <v>64</v>
      </c>
    </row>
    <row r="30" customFormat="false" ht="12.8" hidden="false" customHeight="false" outlineLevel="0" collapsed="false">
      <c r="A30" s="9" t="s">
        <v>174</v>
      </c>
      <c r="C30" s="0" t="n">
        <v>2</v>
      </c>
      <c r="E30" s="0" t="n">
        <v>2</v>
      </c>
      <c r="G30" s="0" t="n">
        <v>14</v>
      </c>
      <c r="I30" s="0" t="n">
        <v>30</v>
      </c>
      <c r="K30" s="0" t="n">
        <v>26</v>
      </c>
      <c r="M30" s="0" t="n">
        <v>16</v>
      </c>
      <c r="O30" s="0" t="n">
        <v>9.8</v>
      </c>
      <c r="Q30" s="0" t="n">
        <v>90</v>
      </c>
      <c r="R30" s="12" t="s">
        <v>166</v>
      </c>
    </row>
    <row r="31" customFormat="false" ht="12.8" hidden="false" customHeight="false" outlineLevel="0" collapsed="false">
      <c r="A31" s="9" t="s">
        <v>181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4</v>
      </c>
      <c r="O31" s="0" t="n">
        <v>10</v>
      </c>
      <c r="Q31" s="0" t="n">
        <v>4</v>
      </c>
      <c r="R31" s="12" t="s">
        <v>2948</v>
      </c>
    </row>
    <row r="32" customFormat="false" ht="12.8" hidden="false" customHeight="false" outlineLevel="0" collapsed="false">
      <c r="A32" s="9" t="s">
        <v>190</v>
      </c>
      <c r="C32" s="0" t="n">
        <v>20</v>
      </c>
      <c r="E32" s="0" t="n">
        <v>12</v>
      </c>
      <c r="G32" s="0" t="n">
        <v>1</v>
      </c>
      <c r="I32" s="0" t="n">
        <v>0</v>
      </c>
      <c r="K32" s="0" t="n">
        <v>1</v>
      </c>
      <c r="M32" s="0" t="n">
        <v>9</v>
      </c>
      <c r="O32" s="0" t="n">
        <v>13.7</v>
      </c>
      <c r="Q32" s="0" t="n">
        <v>43</v>
      </c>
      <c r="R32" s="12" t="s">
        <v>183</v>
      </c>
    </row>
    <row r="33" customFormat="false" ht="12.8" hidden="false" customHeight="false" outlineLevel="0" collapsed="false">
      <c r="A33" s="9" t="s">
        <v>193</v>
      </c>
      <c r="C33" s="0" t="n">
        <v>0</v>
      </c>
      <c r="E33" s="0" t="n">
        <v>2</v>
      </c>
      <c r="G33" s="0" t="n">
        <v>1</v>
      </c>
      <c r="I33" s="0" t="n">
        <v>19</v>
      </c>
      <c r="K33" s="0" t="n">
        <v>19</v>
      </c>
      <c r="M33" s="0" t="n">
        <v>29</v>
      </c>
      <c r="O33" s="0" t="n">
        <v>10.1</v>
      </c>
      <c r="Q33" s="0" t="n">
        <v>70</v>
      </c>
      <c r="R33" s="12" t="s">
        <v>150</v>
      </c>
    </row>
    <row r="34" customFormat="false" ht="12.8" hidden="false" customHeight="false" outlineLevel="0" collapsed="false">
      <c r="A34" s="9" t="s">
        <v>198</v>
      </c>
      <c r="C34" s="0" t="n">
        <v>42</v>
      </c>
      <c r="E34" s="0" t="n">
        <v>24</v>
      </c>
      <c r="G34" s="0" t="n">
        <v>27</v>
      </c>
      <c r="I34" s="0" t="n">
        <v>57</v>
      </c>
      <c r="K34" s="0" t="n">
        <v>39</v>
      </c>
      <c r="M34" s="0" t="n">
        <v>31</v>
      </c>
      <c r="O34" s="0" t="n">
        <v>11</v>
      </c>
      <c r="Q34" s="0" t="n">
        <v>220</v>
      </c>
      <c r="R34" s="12" t="s">
        <v>29</v>
      </c>
    </row>
    <row r="35" customFormat="false" ht="12.8" hidden="false" customHeight="false" outlineLevel="0" collapsed="false">
      <c r="A35" s="9" t="s">
        <v>202</v>
      </c>
      <c r="C35" s="0" t="n">
        <v>28</v>
      </c>
      <c r="E35" s="0" t="n">
        <v>50</v>
      </c>
      <c r="G35" s="0" t="n">
        <v>290</v>
      </c>
      <c r="I35" s="0" t="n">
        <v>1017</v>
      </c>
      <c r="K35" s="0" t="n">
        <v>780</v>
      </c>
      <c r="M35" s="0" t="n">
        <v>661</v>
      </c>
      <c r="O35" s="0" t="n">
        <v>10.6</v>
      </c>
      <c r="Q35" s="0" t="n">
        <v>2826</v>
      </c>
      <c r="R35" s="12" t="s">
        <v>194</v>
      </c>
    </row>
    <row r="36" customFormat="false" ht="12.8" hidden="false" customHeight="false" outlineLevel="0" collapsed="false">
      <c r="A36" s="9" t="s">
        <v>204</v>
      </c>
      <c r="C36" s="0" t="n">
        <v>0</v>
      </c>
      <c r="E36" s="0" t="n">
        <v>0</v>
      </c>
      <c r="G36" s="0" t="n">
        <v>0</v>
      </c>
      <c r="I36" s="0" t="n">
        <v>2</v>
      </c>
      <c r="K36" s="0" t="n">
        <v>1</v>
      </c>
      <c r="M36" s="0" t="n">
        <v>2</v>
      </c>
      <c r="O36" s="0" t="n">
        <v>8.1</v>
      </c>
      <c r="Q36" s="0" t="n">
        <v>5</v>
      </c>
      <c r="R36" s="12" t="s">
        <v>2946</v>
      </c>
    </row>
    <row r="39" customFormat="false" ht="12.8" hidden="false" customHeight="false" outlineLevel="0" collapsed="false">
      <c r="A39" s="9" t="s">
        <v>212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22.3</v>
      </c>
      <c r="Q39" s="0" t="n">
        <v>1</v>
      </c>
      <c r="R39" s="12" t="s">
        <v>10</v>
      </c>
    </row>
    <row r="40" customFormat="false" ht="12.8" hidden="false" customHeight="false" outlineLevel="0" collapsed="false">
      <c r="A40" s="9" t="s">
        <v>213</v>
      </c>
      <c r="C40" s="0" t="n">
        <v>33</v>
      </c>
      <c r="E40" s="0" t="n">
        <v>15</v>
      </c>
      <c r="G40" s="0" t="n">
        <v>7</v>
      </c>
      <c r="I40" s="0" t="n">
        <v>32</v>
      </c>
      <c r="K40" s="0" t="n">
        <v>35</v>
      </c>
      <c r="M40" s="0" t="n">
        <v>45</v>
      </c>
      <c r="O40" s="0" t="n">
        <v>10.1</v>
      </c>
      <c r="Q40" s="0" t="n">
        <v>167</v>
      </c>
      <c r="R40" s="12" t="s">
        <v>10</v>
      </c>
    </row>
    <row r="43" customFormat="false" ht="17" hidden="false" customHeight="true" outlineLevel="0" collapsed="false">
      <c r="A43" s="24" t="s">
        <v>214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</row>
    <row r="45" customFormat="false" ht="28.35" hidden="false" customHeight="true" outlineLevel="0" collapsed="false">
      <c r="A45" s="13" t="s">
        <v>214</v>
      </c>
      <c r="C45" s="0" t="n">
        <v>511</v>
      </c>
      <c r="E45" s="0" t="n">
        <v>822</v>
      </c>
      <c r="G45" s="0" t="n">
        <v>1722</v>
      </c>
      <c r="I45" s="0" t="n">
        <v>4604</v>
      </c>
      <c r="K45" s="0" t="n">
        <v>2884</v>
      </c>
      <c r="M45" s="0" t="n">
        <v>2266</v>
      </c>
      <c r="O45" s="0" t="n">
        <v>10.6</v>
      </c>
      <c r="Q45" s="0" t="n">
        <v>12809</v>
      </c>
      <c r="R45" s="6" t="s">
        <v>10</v>
      </c>
    </row>
    <row r="46" customFormat="false" ht="28.35" hidden="false" customHeight="true" outlineLevel="0" collapsed="false">
      <c r="A46" s="13" t="s">
        <v>7</v>
      </c>
      <c r="C46" s="0" t="n">
        <v>3.99</v>
      </c>
      <c r="E46" s="0" t="n">
        <v>6.42</v>
      </c>
      <c r="G46" s="0" t="n">
        <v>13.44</v>
      </c>
      <c r="I46" s="0" t="n">
        <v>35.94</v>
      </c>
      <c r="K46" s="0" t="n">
        <v>22.52</v>
      </c>
      <c r="M46" s="0" t="n">
        <v>17.69</v>
      </c>
      <c r="O46" s="0" t="n">
        <v>0</v>
      </c>
      <c r="Q46" s="0" t="n">
        <v>100</v>
      </c>
      <c r="R46" s="6" t="s">
        <v>10</v>
      </c>
    </row>
    <row r="47" customFormat="false" ht="12.8" hidden="false" customHeight="false" outlineLevel="0" collapsed="false">
      <c r="A47" s="15" t="s">
        <v>2876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215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216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9">
    <mergeCell ref="A1:R1"/>
    <mergeCell ref="A2:A3"/>
    <mergeCell ref="C2:M2"/>
    <mergeCell ref="O2:O3"/>
    <mergeCell ref="Q2:Q3"/>
    <mergeCell ref="R2:R3"/>
    <mergeCell ref="A43:R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2897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28</v>
      </c>
      <c r="Q5" s="0" t="n">
        <v>1</v>
      </c>
      <c r="R5" s="12" t="s">
        <v>2945</v>
      </c>
    </row>
    <row r="6" customFormat="false" ht="12.8" hidden="false" customHeight="false" outlineLevel="0" collapsed="false">
      <c r="A6" s="9" t="s">
        <v>44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20</v>
      </c>
      <c r="Q6" s="0" t="n">
        <v>1</v>
      </c>
      <c r="R6" s="12" t="s">
        <v>2945</v>
      </c>
    </row>
    <row r="7" customFormat="false" ht="12.8" hidden="false" customHeight="false" outlineLevel="0" collapsed="false">
      <c r="A7" s="9" t="s">
        <v>45</v>
      </c>
      <c r="C7" s="0" t="n">
        <v>12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0.2</v>
      </c>
      <c r="Q7" s="0" t="n">
        <v>13</v>
      </c>
      <c r="R7" s="12" t="s">
        <v>154</v>
      </c>
    </row>
    <row r="8" customFormat="false" ht="12.8" hidden="false" customHeight="false" outlineLevel="0" collapsed="false">
      <c r="A8" s="9" t="s">
        <v>46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13.7</v>
      </c>
      <c r="Q8" s="0" t="n">
        <v>1</v>
      </c>
      <c r="R8" s="12" t="s">
        <v>2945</v>
      </c>
    </row>
    <row r="9" customFormat="false" ht="12.8" hidden="false" customHeight="false" outlineLevel="0" collapsed="false">
      <c r="A9" s="9" t="s">
        <v>1694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10.8</v>
      </c>
      <c r="Q9" s="0" t="n">
        <v>1</v>
      </c>
      <c r="R9" s="12" t="s">
        <v>2945</v>
      </c>
    </row>
    <row r="10" customFormat="false" ht="12.8" hidden="false" customHeight="false" outlineLevel="0" collapsed="false">
      <c r="A10" s="9" t="s">
        <v>70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5.1</v>
      </c>
      <c r="Q10" s="0" t="n">
        <v>1</v>
      </c>
      <c r="R10" s="12" t="s">
        <v>2945</v>
      </c>
    </row>
    <row r="11" customFormat="false" ht="12.8" hidden="false" customHeight="false" outlineLevel="0" collapsed="false">
      <c r="A11" s="9" t="s">
        <v>72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0.1</v>
      </c>
      <c r="Q11" s="0" t="n">
        <v>1</v>
      </c>
      <c r="R11" s="12" t="s">
        <v>2945</v>
      </c>
    </row>
    <row r="12" customFormat="false" ht="12.8" hidden="false" customHeight="false" outlineLevel="0" collapsed="false">
      <c r="A12" s="9" t="s">
        <v>81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0.1</v>
      </c>
      <c r="Q12" s="0" t="n">
        <v>1</v>
      </c>
      <c r="R12" s="12" t="s">
        <v>2945</v>
      </c>
    </row>
    <row r="13" customFormat="false" ht="12.8" hidden="false" customHeight="false" outlineLevel="0" collapsed="false">
      <c r="A13" s="9" t="s">
        <v>1701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33.2</v>
      </c>
      <c r="Q13" s="0" t="n">
        <v>3</v>
      </c>
      <c r="R13" s="12" t="s">
        <v>255</v>
      </c>
    </row>
    <row r="14" customFormat="false" ht="12.8" hidden="false" customHeight="false" outlineLevel="0" collapsed="false">
      <c r="A14" s="9" t="s">
        <v>98</v>
      </c>
      <c r="C14" s="0" t="n">
        <v>0</v>
      </c>
      <c r="E14" s="0" t="n">
        <v>3</v>
      </c>
      <c r="G14" s="0" t="n">
        <v>1</v>
      </c>
      <c r="I14" s="0" t="n">
        <v>2</v>
      </c>
      <c r="K14" s="0" t="n">
        <v>1</v>
      </c>
      <c r="M14" s="0" t="n">
        <v>4</v>
      </c>
      <c r="O14" s="0" t="n">
        <v>12.1</v>
      </c>
      <c r="Q14" s="0" t="n">
        <v>11</v>
      </c>
      <c r="R14" s="12" t="s">
        <v>2002</v>
      </c>
    </row>
    <row r="15" customFormat="false" ht="12.8" hidden="false" customHeight="false" outlineLevel="0" collapsed="false">
      <c r="A15" s="9" t="s">
        <v>1704</v>
      </c>
      <c r="C15" s="0" t="n">
        <v>2</v>
      </c>
      <c r="E15" s="0" t="n">
        <v>4</v>
      </c>
      <c r="G15" s="0" t="n">
        <v>2</v>
      </c>
      <c r="I15" s="0" t="n">
        <v>3</v>
      </c>
      <c r="K15" s="0" t="n">
        <v>0</v>
      </c>
      <c r="M15" s="0" t="n">
        <v>0</v>
      </c>
      <c r="O15" s="0" t="n">
        <v>3.3</v>
      </c>
      <c r="Q15" s="0" t="n">
        <v>11</v>
      </c>
      <c r="R15" s="12" t="s">
        <v>2002</v>
      </c>
    </row>
    <row r="16" customFormat="false" ht="12.8" hidden="false" customHeight="false" outlineLevel="0" collapsed="false">
      <c r="A16" s="9" t="s">
        <v>1722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13.9</v>
      </c>
      <c r="Q16" s="0" t="n">
        <v>1</v>
      </c>
      <c r="R16" s="12" t="s">
        <v>2945</v>
      </c>
    </row>
    <row r="17" customFormat="false" ht="12.8" hidden="false" customHeight="false" outlineLevel="0" collapsed="false">
      <c r="A17" s="9" t="s">
        <v>2908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4</v>
      </c>
      <c r="O17" s="0" t="n">
        <v>19.9</v>
      </c>
      <c r="Q17" s="0" t="n">
        <v>4</v>
      </c>
      <c r="R17" s="12" t="s">
        <v>2948</v>
      </c>
    </row>
    <row r="18" customFormat="false" ht="12.8" hidden="false" customHeight="false" outlineLevel="0" collapsed="false">
      <c r="A18" s="9" t="s">
        <v>115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0.4</v>
      </c>
      <c r="Q18" s="0" t="n">
        <v>1</v>
      </c>
      <c r="R18" s="12" t="s">
        <v>2945</v>
      </c>
    </row>
    <row r="19" customFormat="false" ht="12.8" hidden="false" customHeight="false" outlineLevel="0" collapsed="false">
      <c r="A19" s="9" t="s">
        <v>1706</v>
      </c>
      <c r="C19" s="0" t="n">
        <v>8</v>
      </c>
      <c r="E19" s="0" t="n">
        <v>0</v>
      </c>
      <c r="G19" s="0" t="n">
        <v>1</v>
      </c>
      <c r="I19" s="0" t="n">
        <v>13</v>
      </c>
      <c r="K19" s="0" t="n">
        <v>16</v>
      </c>
      <c r="M19" s="0" t="n">
        <v>8</v>
      </c>
      <c r="O19" s="0" t="n">
        <v>9.2</v>
      </c>
      <c r="Q19" s="0" t="n">
        <v>46</v>
      </c>
      <c r="R19" s="12" t="s">
        <v>56</v>
      </c>
    </row>
    <row r="20" customFormat="false" ht="12.8" hidden="false" customHeight="false" outlineLevel="0" collapsed="false">
      <c r="A20" s="9" t="s">
        <v>2950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10</v>
      </c>
      <c r="Q20" s="0" t="n">
        <v>1</v>
      </c>
      <c r="R20" s="12" t="s">
        <v>2945</v>
      </c>
    </row>
    <row r="21" customFormat="false" ht="12.8" hidden="false" customHeight="false" outlineLevel="0" collapsed="false">
      <c r="A21" s="9" t="s">
        <v>131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0</v>
      </c>
      <c r="O21" s="0" t="n">
        <v>11</v>
      </c>
      <c r="Q21" s="0" t="n">
        <v>1</v>
      </c>
      <c r="R21" s="12" t="s">
        <v>2945</v>
      </c>
    </row>
    <row r="22" customFormat="false" ht="12.8" hidden="false" customHeight="false" outlineLevel="0" collapsed="false">
      <c r="A22" s="9" t="s">
        <v>137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1</v>
      </c>
      <c r="O22" s="0" t="n">
        <v>9.1</v>
      </c>
      <c r="Q22" s="0" t="n">
        <v>2</v>
      </c>
      <c r="R22" s="12" t="s">
        <v>2951</v>
      </c>
    </row>
    <row r="23" customFormat="false" ht="12.8" hidden="false" customHeight="false" outlineLevel="0" collapsed="false">
      <c r="A23" s="9" t="s">
        <v>2952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22.7</v>
      </c>
      <c r="Q23" s="0" t="n">
        <v>2</v>
      </c>
      <c r="R23" s="12" t="s">
        <v>2951</v>
      </c>
    </row>
    <row r="24" customFormat="false" ht="12.8" hidden="false" customHeight="false" outlineLevel="0" collapsed="false">
      <c r="A24" s="9" t="s">
        <v>1709</v>
      </c>
      <c r="C24" s="0" t="n">
        <v>2</v>
      </c>
      <c r="E24" s="0" t="n">
        <v>1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1.7</v>
      </c>
      <c r="Q24" s="0" t="n">
        <v>4</v>
      </c>
      <c r="R24" s="12" t="s">
        <v>2948</v>
      </c>
    </row>
    <row r="25" customFormat="false" ht="12.8" hidden="false" customHeight="false" outlineLevel="0" collapsed="false">
      <c r="A25" s="9" t="s">
        <v>2032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12.4</v>
      </c>
      <c r="Q25" s="0" t="n">
        <v>1</v>
      </c>
      <c r="R25" s="12" t="s">
        <v>2945</v>
      </c>
    </row>
    <row r="26" customFormat="false" ht="12.8" hidden="false" customHeight="false" outlineLevel="0" collapsed="false">
      <c r="A26" s="9" t="s">
        <v>2953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4</v>
      </c>
      <c r="O26" s="0" t="n">
        <v>17.6</v>
      </c>
      <c r="Q26" s="0" t="n">
        <v>5</v>
      </c>
      <c r="R26" s="12" t="s">
        <v>2946</v>
      </c>
    </row>
    <row r="27" customFormat="false" ht="12.8" hidden="false" customHeight="false" outlineLevel="0" collapsed="false">
      <c r="A27" s="9" t="s">
        <v>2954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1</v>
      </c>
      <c r="M27" s="0" t="n">
        <v>0</v>
      </c>
      <c r="O27" s="0" t="n">
        <v>11</v>
      </c>
      <c r="Q27" s="0" t="n">
        <v>2</v>
      </c>
      <c r="R27" s="12" t="s">
        <v>2951</v>
      </c>
    </row>
    <row r="28" customFormat="false" ht="12.8" hidden="false" customHeight="false" outlineLevel="0" collapsed="false">
      <c r="A28" s="9" t="s">
        <v>1712</v>
      </c>
      <c r="C28" s="0" t="n">
        <v>2</v>
      </c>
      <c r="E28" s="0" t="n">
        <v>1</v>
      </c>
      <c r="G28" s="0" t="n">
        <v>0</v>
      </c>
      <c r="I28" s="0" t="n">
        <v>1</v>
      </c>
      <c r="K28" s="0" t="n">
        <v>7</v>
      </c>
      <c r="M28" s="0" t="n">
        <v>4</v>
      </c>
      <c r="O28" s="0" t="n">
        <v>13.5</v>
      </c>
      <c r="Q28" s="0" t="n">
        <v>15</v>
      </c>
      <c r="R28" s="12" t="s">
        <v>62</v>
      </c>
    </row>
    <row r="29" customFormat="false" ht="12.8" hidden="false" customHeight="false" outlineLevel="0" collapsed="false">
      <c r="A29" s="9" t="s">
        <v>2955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25.8</v>
      </c>
      <c r="Q29" s="0" t="n">
        <v>1</v>
      </c>
      <c r="R29" s="12" t="s">
        <v>2945</v>
      </c>
    </row>
    <row r="30" customFormat="false" ht="12.8" hidden="false" customHeight="false" outlineLevel="0" collapsed="false">
      <c r="A30" s="9" t="s">
        <v>175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14.1</v>
      </c>
      <c r="Q30" s="0" t="n">
        <v>0</v>
      </c>
      <c r="R30" s="12" t="s">
        <v>244</v>
      </c>
    </row>
    <row r="31" customFormat="false" ht="12.8" hidden="false" customHeight="false" outlineLevel="0" collapsed="false">
      <c r="A31" s="9" t="s">
        <v>2921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</v>
      </c>
      <c r="O31" s="0" t="n">
        <v>20.8</v>
      </c>
      <c r="Q31" s="0" t="n">
        <v>2</v>
      </c>
      <c r="R31" s="12" t="s">
        <v>2951</v>
      </c>
    </row>
    <row r="32" customFormat="false" ht="12.8" hidden="false" customHeight="false" outlineLevel="0" collapsed="false">
      <c r="A32" s="9" t="s">
        <v>187</v>
      </c>
      <c r="C32" s="0" t="n">
        <v>1</v>
      </c>
      <c r="E32" s="0" t="n">
        <v>2</v>
      </c>
      <c r="G32" s="0" t="n">
        <v>1</v>
      </c>
      <c r="I32" s="0" t="n">
        <v>9</v>
      </c>
      <c r="K32" s="0" t="n">
        <v>6</v>
      </c>
      <c r="M32" s="0" t="n">
        <v>6</v>
      </c>
      <c r="O32" s="0" t="n">
        <v>8.1</v>
      </c>
      <c r="Q32" s="0" t="n">
        <v>25</v>
      </c>
      <c r="R32" s="12" t="s">
        <v>103</v>
      </c>
    </row>
    <row r="33" customFormat="false" ht="12.8" hidden="false" customHeight="false" outlineLevel="0" collapsed="false">
      <c r="A33" s="9" t="s">
        <v>2677</v>
      </c>
      <c r="C33" s="0" t="n">
        <v>0</v>
      </c>
      <c r="E33" s="0" t="n">
        <v>0</v>
      </c>
      <c r="G33" s="0" t="n">
        <v>1</v>
      </c>
      <c r="I33" s="0" t="n">
        <v>0</v>
      </c>
      <c r="K33" s="0" t="n">
        <v>0</v>
      </c>
      <c r="M33" s="0" t="n">
        <v>0</v>
      </c>
      <c r="O33" s="0" t="n">
        <v>4.8</v>
      </c>
      <c r="Q33" s="0" t="n">
        <v>1</v>
      </c>
      <c r="R33" s="12" t="s">
        <v>2945</v>
      </c>
    </row>
    <row r="34" customFormat="false" ht="12.8" hidden="false" customHeight="false" outlineLevel="0" collapsed="false">
      <c r="A34" s="9" t="s">
        <v>188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</v>
      </c>
      <c r="O34" s="0" t="n">
        <v>9.3</v>
      </c>
      <c r="Q34" s="0" t="n">
        <v>2</v>
      </c>
      <c r="R34" s="12" t="s">
        <v>2951</v>
      </c>
    </row>
    <row r="35" customFormat="false" ht="12.8" hidden="false" customHeight="false" outlineLevel="0" collapsed="false">
      <c r="A35" s="9" t="s">
        <v>195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4.5</v>
      </c>
      <c r="Q35" s="0" t="n">
        <v>3</v>
      </c>
      <c r="R35" s="12" t="s">
        <v>255</v>
      </c>
    </row>
    <row r="36" customFormat="false" ht="12.8" hidden="false" customHeight="false" outlineLevel="0" collapsed="false">
      <c r="A36" s="9" t="s">
        <v>236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14</v>
      </c>
      <c r="Q36" s="0" t="n">
        <v>1</v>
      </c>
      <c r="R36" s="12" t="s">
        <v>2945</v>
      </c>
    </row>
    <row r="37" customFormat="false" ht="12.8" hidden="false" customHeight="false" outlineLevel="0" collapsed="false">
      <c r="A37" s="9" t="s">
        <v>2928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14.7</v>
      </c>
      <c r="Q37" s="0" t="n">
        <v>1</v>
      </c>
      <c r="R37" s="12" t="s">
        <v>2945</v>
      </c>
    </row>
    <row r="38" customFormat="false" ht="12.8" hidden="false" customHeight="false" outlineLevel="0" collapsed="false">
      <c r="A38" s="9" t="s">
        <v>2933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74.1</v>
      </c>
      <c r="Q38" s="0" t="n">
        <v>1</v>
      </c>
      <c r="R38" s="12" t="s">
        <v>2945</v>
      </c>
    </row>
    <row r="40" customFormat="false" ht="28.35" hidden="false" customHeight="true" outlineLevel="0" collapsed="false">
      <c r="A40" s="13" t="s">
        <v>213</v>
      </c>
      <c r="C40" s="0" t="n">
        <v>33</v>
      </c>
      <c r="E40" s="0" t="n">
        <v>15</v>
      </c>
      <c r="G40" s="0" t="n">
        <v>7</v>
      </c>
      <c r="I40" s="0" t="n">
        <v>32</v>
      </c>
      <c r="K40" s="0" t="n">
        <v>35</v>
      </c>
      <c r="M40" s="0" t="n">
        <v>45</v>
      </c>
      <c r="O40" s="0" t="n">
        <v>10.1</v>
      </c>
      <c r="Q40" s="0" t="n">
        <v>167</v>
      </c>
      <c r="R40" s="6" t="s">
        <v>10</v>
      </c>
    </row>
    <row r="42" customFormat="false" ht="17" hidden="false" customHeight="true" outlineLevel="0" collapsed="false">
      <c r="A42" s="24" t="s">
        <v>214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</row>
    <row r="44" customFormat="false" ht="28.35" hidden="false" customHeight="true" outlineLevel="0" collapsed="false">
      <c r="A44" s="13" t="s">
        <v>214</v>
      </c>
      <c r="C44" s="0" t="n">
        <v>511</v>
      </c>
      <c r="E44" s="0" t="n">
        <v>822</v>
      </c>
      <c r="G44" s="0" t="n">
        <v>1722</v>
      </c>
      <c r="I44" s="0" t="n">
        <v>4604</v>
      </c>
      <c r="K44" s="0" t="n">
        <v>2884</v>
      </c>
      <c r="M44" s="0" t="n">
        <v>2266</v>
      </c>
      <c r="O44" s="0" t="n">
        <v>10.6</v>
      </c>
      <c r="Q44" s="0" t="n">
        <v>12809</v>
      </c>
      <c r="R44" s="6" t="s">
        <v>10</v>
      </c>
    </row>
    <row r="45" customFormat="false" ht="28.35" hidden="false" customHeight="true" outlineLevel="0" collapsed="false">
      <c r="A45" s="13" t="s">
        <v>7</v>
      </c>
      <c r="C45" s="0" t="n">
        <v>3.99</v>
      </c>
      <c r="E45" s="0" t="n">
        <v>6.42</v>
      </c>
      <c r="G45" s="0" t="n">
        <v>13.44</v>
      </c>
      <c r="I45" s="0" t="n">
        <v>35.94</v>
      </c>
      <c r="K45" s="0" t="n">
        <v>22.52</v>
      </c>
      <c r="M45" s="0" t="n">
        <v>17.69</v>
      </c>
      <c r="O45" s="0" t="n">
        <v>0</v>
      </c>
      <c r="Q45" s="0" t="n">
        <v>100</v>
      </c>
      <c r="R45" s="6" t="s">
        <v>10</v>
      </c>
    </row>
    <row r="46" customFormat="false" ht="12.8" hidden="false" customHeight="false" outlineLevel="0" collapsed="false">
      <c r="A46" s="15" t="s">
        <v>2876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215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216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9">
    <mergeCell ref="A1:R1"/>
    <mergeCell ref="A2:A3"/>
    <mergeCell ref="C2:M2"/>
    <mergeCell ref="O2:O3"/>
    <mergeCell ref="Q2:Q3"/>
    <mergeCell ref="R2:R3"/>
    <mergeCell ref="A42:R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n">
        <v>1062</v>
      </c>
      <c r="E21" s="20" t="n">
        <v>1171</v>
      </c>
      <c r="F21" s="20" t="n">
        <v>1050</v>
      </c>
      <c r="G21" s="20" t="n">
        <v>1039</v>
      </c>
      <c r="H21" s="20" t="n">
        <v>1047</v>
      </c>
      <c r="I21" s="20" t="n">
        <v>992</v>
      </c>
      <c r="J21" s="20" t="n">
        <v>1054</v>
      </c>
      <c r="K21" s="20" t="n">
        <v>1195</v>
      </c>
      <c r="L21" s="20" t="n">
        <v>1184</v>
      </c>
      <c r="M21" s="20" t="n">
        <v>934</v>
      </c>
      <c r="N21" s="21" t="n">
        <v>12809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2876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55</v>
      </c>
      <c r="C5" s="0" t="n">
        <v>0</v>
      </c>
      <c r="E5" s="0" t="n">
        <v>30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30</v>
      </c>
      <c r="Z5" s="11" t="n">
        <v>0.0321</v>
      </c>
    </row>
    <row r="6" customFormat="false" ht="12.8" hidden="false" customHeight="false" outlineLevel="0" collapsed="false">
      <c r="A6" s="9" t="s">
        <v>63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3</v>
      </c>
      <c r="Z6" s="11" t="n">
        <v>0.0032</v>
      </c>
    </row>
    <row r="7" customFormat="false" ht="12.8" hidden="false" customHeight="false" outlineLevel="0" collapsed="false">
      <c r="A7" s="9" t="s">
        <v>69</v>
      </c>
      <c r="C7" s="0" t="n">
        <v>9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15</v>
      </c>
      <c r="Z7" s="11" t="n">
        <v>0.0161</v>
      </c>
    </row>
    <row r="8" customFormat="false" ht="12.8" hidden="false" customHeight="false" outlineLevel="0" collapsed="false">
      <c r="A8" s="9" t="s">
        <v>85</v>
      </c>
      <c r="C8" s="0" t="n">
        <v>4</v>
      </c>
      <c r="E8" s="0" t="n">
        <v>66</v>
      </c>
      <c r="G8" s="0" t="n">
        <v>0</v>
      </c>
      <c r="I8" s="0" t="n">
        <v>0</v>
      </c>
      <c r="K8" s="0" t="n">
        <v>2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73</v>
      </c>
      <c r="Z8" s="11" t="n">
        <v>0.0782</v>
      </c>
    </row>
    <row r="9" customFormat="false" ht="12.8" hidden="false" customHeight="false" outlineLevel="0" collapsed="false">
      <c r="A9" s="9" t="s">
        <v>90</v>
      </c>
      <c r="C9" s="0" t="n">
        <v>4</v>
      </c>
      <c r="E9" s="0" t="n">
        <v>150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156</v>
      </c>
      <c r="Z9" s="11" t="n">
        <v>0.167</v>
      </c>
    </row>
    <row r="10" customFormat="false" ht="12.8" hidden="false" customHeight="false" outlineLevel="0" collapsed="false">
      <c r="A10" s="9" t="s">
        <v>98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1</v>
      </c>
      <c r="Y10" s="0" t="n">
        <v>2</v>
      </c>
      <c r="Z10" s="11" t="n">
        <v>0.0021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Z11" s="11" t="n">
        <v>0.0011</v>
      </c>
    </row>
    <row r="12" customFormat="false" ht="12.8" hidden="false" customHeight="false" outlineLevel="0" collapsed="false">
      <c r="A12" s="9" t="s">
        <v>111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0.0011</v>
      </c>
    </row>
    <row r="13" customFormat="false" ht="12.8" hidden="false" customHeight="false" outlineLevel="0" collapsed="false">
      <c r="A13" s="9" t="s">
        <v>1706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Z13" s="11" t="n">
        <v>0.0032</v>
      </c>
    </row>
    <row r="14" customFormat="false" ht="12.8" hidden="false" customHeight="false" outlineLevel="0" collapsed="false">
      <c r="A14" s="9" t="s">
        <v>118</v>
      </c>
      <c r="C14" s="0" t="n">
        <v>0</v>
      </c>
      <c r="E14" s="0" t="n">
        <v>57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57</v>
      </c>
      <c r="Z14" s="11" t="n">
        <v>0.061</v>
      </c>
    </row>
    <row r="15" customFormat="false" ht="12.8" hidden="false" customHeight="false" outlineLevel="0" collapsed="false">
      <c r="A15" s="9" t="s">
        <v>120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Z15" s="11" t="n">
        <v>0.0011</v>
      </c>
    </row>
    <row r="16" customFormat="false" ht="12.8" hidden="false" customHeight="false" outlineLevel="0" collapsed="false">
      <c r="A16" s="9" t="s">
        <v>134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Z16" s="11" t="n">
        <v>0.0011</v>
      </c>
    </row>
    <row r="17" customFormat="false" ht="12.8" hidden="false" customHeight="false" outlineLevel="0" collapsed="false">
      <c r="A17" s="9" t="s">
        <v>1708</v>
      </c>
      <c r="C17" s="0" t="n">
        <v>0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6</v>
      </c>
      <c r="Z17" s="11" t="n">
        <v>0.0064</v>
      </c>
    </row>
    <row r="18" customFormat="false" ht="12.8" hidden="false" customHeight="false" outlineLevel="0" collapsed="false">
      <c r="A18" s="9" t="s">
        <v>148</v>
      </c>
      <c r="C18" s="0" t="n">
        <v>0</v>
      </c>
      <c r="E18" s="0" t="n">
        <v>97</v>
      </c>
      <c r="G18" s="0" t="n">
        <v>2</v>
      </c>
      <c r="I18" s="0" t="n">
        <v>0</v>
      </c>
      <c r="K18" s="0" t="n">
        <v>1</v>
      </c>
      <c r="M18" s="0" t="n">
        <v>0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0</v>
      </c>
      <c r="Y18" s="0" t="n">
        <v>105</v>
      </c>
      <c r="Z18" s="11" t="n">
        <v>0.1124</v>
      </c>
    </row>
    <row r="19" customFormat="false" ht="12.8" hidden="false" customHeight="false" outlineLevel="0" collapsed="false">
      <c r="A19" s="9" t="s">
        <v>153</v>
      </c>
      <c r="C19" s="0" t="n">
        <v>0</v>
      </c>
      <c r="E19" s="0" t="n">
        <v>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8</v>
      </c>
      <c r="Z19" s="11" t="n">
        <v>0.0086</v>
      </c>
    </row>
    <row r="20" customFormat="false" ht="12.8" hidden="false" customHeight="false" outlineLevel="0" collapsed="false">
      <c r="A20" s="9" t="s">
        <v>160</v>
      </c>
      <c r="C20" s="0" t="n">
        <v>1</v>
      </c>
      <c r="E20" s="0" t="n">
        <v>23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26</v>
      </c>
      <c r="Z20" s="11" t="n">
        <v>0.0278</v>
      </c>
    </row>
    <row r="21" customFormat="false" ht="12.8" hidden="false" customHeight="false" outlineLevel="0" collapsed="false">
      <c r="A21" s="9" t="s">
        <v>163</v>
      </c>
      <c r="C21" s="0" t="n">
        <v>0</v>
      </c>
      <c r="E21" s="0" t="n">
        <v>42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43</v>
      </c>
      <c r="Z21" s="11" t="n">
        <v>0.046</v>
      </c>
    </row>
    <row r="22" customFormat="false" ht="12.8" hidden="false" customHeight="false" outlineLevel="0" collapsed="false">
      <c r="A22" s="9" t="s">
        <v>164</v>
      </c>
      <c r="C22" s="0" t="n">
        <v>1</v>
      </c>
      <c r="E22" s="0" t="n">
        <v>49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50</v>
      </c>
      <c r="Z22" s="11" t="n">
        <v>0.0535</v>
      </c>
    </row>
    <row r="23" customFormat="false" ht="12.8" hidden="false" customHeight="false" outlineLevel="0" collapsed="false">
      <c r="A23" s="9" t="s">
        <v>1714</v>
      </c>
      <c r="C23" s="0" t="n">
        <v>30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33</v>
      </c>
      <c r="Z23" s="11" t="n">
        <v>0.0353</v>
      </c>
    </row>
    <row r="24" customFormat="false" ht="12.8" hidden="false" customHeight="false" outlineLevel="0" collapsed="false">
      <c r="A24" s="9" t="s">
        <v>173</v>
      </c>
      <c r="C24" s="0" t="n">
        <v>1</v>
      </c>
      <c r="E24" s="0" t="n">
        <v>69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1</v>
      </c>
      <c r="Y24" s="0" t="n">
        <v>72</v>
      </c>
      <c r="Z24" s="11" t="n">
        <v>0.0771</v>
      </c>
    </row>
    <row r="25" customFormat="false" ht="12.8" hidden="false" customHeight="false" outlineLevel="0" collapsed="false">
      <c r="A25" s="9" t="s">
        <v>174</v>
      </c>
      <c r="C25" s="0" t="n">
        <v>0</v>
      </c>
      <c r="E25" s="0" t="n">
        <v>12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12</v>
      </c>
      <c r="Z25" s="11" t="n">
        <v>0.0128</v>
      </c>
    </row>
    <row r="26" customFormat="false" ht="12.8" hidden="false" customHeight="false" outlineLevel="0" collapsed="false">
      <c r="A26" s="9" t="s">
        <v>190</v>
      </c>
      <c r="C26" s="0" t="n">
        <v>4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5</v>
      </c>
      <c r="Z26" s="11" t="n">
        <v>0.0054</v>
      </c>
    </row>
    <row r="27" customFormat="false" ht="12.8" hidden="false" customHeight="false" outlineLevel="0" collapsed="false">
      <c r="A27" s="9" t="s">
        <v>198</v>
      </c>
      <c r="C27" s="0" t="n">
        <v>2</v>
      </c>
      <c r="E27" s="0" t="n">
        <v>14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17</v>
      </c>
      <c r="Z27" s="11" t="n">
        <v>0.0182</v>
      </c>
    </row>
    <row r="28" customFormat="false" ht="12.8" hidden="false" customHeight="false" outlineLevel="0" collapsed="false">
      <c r="A28" s="9" t="s">
        <v>202</v>
      </c>
      <c r="C28" s="0" t="n">
        <v>4</v>
      </c>
      <c r="E28" s="0" t="n">
        <v>190</v>
      </c>
      <c r="G28" s="0" t="n">
        <v>13</v>
      </c>
      <c r="I28" s="0" t="n">
        <v>0</v>
      </c>
      <c r="K28" s="0" t="n">
        <v>1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209</v>
      </c>
      <c r="Z28" s="11" t="n">
        <v>0.2238</v>
      </c>
    </row>
    <row r="31" customFormat="false" ht="17" hidden="false" customHeight="true" outlineLevel="0" collapsed="false">
      <c r="A31" s="24" t="s">
        <v>214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3" customFormat="false" ht="28.35" hidden="false" customHeight="true" outlineLevel="0" collapsed="false">
      <c r="A33" s="13" t="s">
        <v>214</v>
      </c>
      <c r="C33" s="0" t="n">
        <v>65</v>
      </c>
      <c r="E33" s="0" t="n">
        <v>825</v>
      </c>
      <c r="G33" s="0" t="n">
        <v>15</v>
      </c>
      <c r="I33" s="0" t="n">
        <v>0</v>
      </c>
      <c r="K33" s="0" t="n">
        <v>4</v>
      </c>
      <c r="M33" s="0" t="n">
        <v>10</v>
      </c>
      <c r="O33" s="0" t="n">
        <v>0</v>
      </c>
      <c r="Q33" s="0" t="n">
        <v>13</v>
      </c>
      <c r="S33" s="0" t="n">
        <v>0</v>
      </c>
      <c r="U33" s="0" t="n">
        <v>0</v>
      </c>
      <c r="W33" s="0" t="n">
        <v>2</v>
      </c>
      <c r="Y33" s="0" t="n">
        <v>934</v>
      </c>
      <c r="Z33" s="5" t="s">
        <v>10</v>
      </c>
    </row>
    <row r="34" customFormat="false" ht="28.35" hidden="false" customHeight="true" outlineLevel="0" collapsed="false">
      <c r="A34" s="13" t="s">
        <v>7</v>
      </c>
      <c r="C34" s="0" t="n">
        <v>6.96</v>
      </c>
      <c r="E34" s="0" t="n">
        <v>88.33</v>
      </c>
      <c r="G34" s="0" t="n">
        <v>1.61</v>
      </c>
      <c r="I34" s="0" t="n">
        <v>0</v>
      </c>
      <c r="K34" s="0" t="n">
        <v>0.43</v>
      </c>
      <c r="M34" s="0" t="n">
        <v>1.07</v>
      </c>
      <c r="O34" s="0" t="n">
        <v>0</v>
      </c>
      <c r="Q34" s="0" t="n">
        <v>1.39</v>
      </c>
      <c r="S34" s="0" t="n">
        <v>0</v>
      </c>
      <c r="U34" s="0" t="n">
        <v>0</v>
      </c>
      <c r="W34" s="0" t="n">
        <v>0.21</v>
      </c>
      <c r="Y34" s="0" t="n">
        <v>100</v>
      </c>
      <c r="Z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216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Z1"/>
    <mergeCell ref="A2:A3"/>
    <mergeCell ref="C2:W2"/>
    <mergeCell ref="Y2:Y3"/>
    <mergeCell ref="Z2:Z3"/>
    <mergeCell ref="A31:Z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55</v>
      </c>
      <c r="C5" s="0" t="n">
        <v>18</v>
      </c>
      <c r="E5" s="0" t="n">
        <v>593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613</v>
      </c>
      <c r="Z5" s="11" t="n">
        <v>0.0479</v>
      </c>
    </row>
    <row r="6" customFormat="false" ht="12.8" hidden="false" customHeight="false" outlineLevel="0" collapsed="false">
      <c r="A6" s="9" t="s">
        <v>63</v>
      </c>
      <c r="C6" s="0" t="n">
        <v>23</v>
      </c>
      <c r="E6" s="0" t="n">
        <v>15</v>
      </c>
      <c r="G6" s="0" t="n">
        <v>0</v>
      </c>
      <c r="I6" s="0" t="n">
        <v>0</v>
      </c>
      <c r="K6" s="0" t="n">
        <v>0</v>
      </c>
      <c r="M6" s="0" t="n">
        <v>7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45</v>
      </c>
      <c r="Z6" s="11" t="n">
        <v>0.0035</v>
      </c>
    </row>
    <row r="7" customFormat="false" ht="12.8" hidden="false" customHeight="false" outlineLevel="0" collapsed="false">
      <c r="A7" s="9" t="s">
        <v>1694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0.0001</v>
      </c>
    </row>
    <row r="8" customFormat="false" ht="12.8" hidden="false" customHeight="false" outlineLevel="0" collapsed="false">
      <c r="A8" s="9" t="s">
        <v>69</v>
      </c>
      <c r="C8" s="0" t="n">
        <v>95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34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139</v>
      </c>
      <c r="Z8" s="11" t="n">
        <v>0.0109</v>
      </c>
    </row>
    <row r="9" customFormat="false" ht="12.8" hidden="false" customHeight="false" outlineLevel="0" collapsed="false">
      <c r="A9" s="9" t="s">
        <v>70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Z9" s="11" t="n">
        <v>0.0001</v>
      </c>
    </row>
    <row r="10" customFormat="false" ht="12.8" hidden="false" customHeight="false" outlineLevel="0" collapsed="false">
      <c r="A10" s="9" t="s">
        <v>85</v>
      </c>
      <c r="C10" s="0" t="n">
        <v>36</v>
      </c>
      <c r="E10" s="0" t="n">
        <v>1240</v>
      </c>
      <c r="G10" s="0" t="n">
        <v>7</v>
      </c>
      <c r="I10" s="0" t="n">
        <v>0</v>
      </c>
      <c r="K10" s="0" t="n">
        <v>45</v>
      </c>
      <c r="M10" s="0" t="n">
        <v>1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5</v>
      </c>
      <c r="Y10" s="0" t="n">
        <v>1336</v>
      </c>
      <c r="Z10" s="11" t="n">
        <v>0.1043</v>
      </c>
    </row>
    <row r="11" customFormat="false" ht="12.8" hidden="false" customHeight="false" outlineLevel="0" collapsed="false">
      <c r="A11" s="9" t="s">
        <v>90</v>
      </c>
      <c r="C11" s="0" t="n">
        <v>97</v>
      </c>
      <c r="E11" s="0" t="n">
        <v>1925</v>
      </c>
      <c r="G11" s="0" t="n">
        <v>0</v>
      </c>
      <c r="I11" s="0" t="n">
        <v>0</v>
      </c>
      <c r="K11" s="0" t="n">
        <v>2</v>
      </c>
      <c r="M11" s="0" t="n">
        <v>8</v>
      </c>
      <c r="O11" s="0" t="n">
        <v>0</v>
      </c>
      <c r="Q11" s="0" t="n">
        <v>6</v>
      </c>
      <c r="S11" s="0" t="n">
        <v>2</v>
      </c>
      <c r="U11" s="0" t="n">
        <v>2</v>
      </c>
      <c r="W11" s="0" t="n">
        <v>12</v>
      </c>
      <c r="Y11" s="0" t="n">
        <v>2054</v>
      </c>
      <c r="Z11" s="11" t="n">
        <v>0.1604</v>
      </c>
    </row>
    <row r="12" customFormat="false" ht="12.8" hidden="false" customHeight="false" outlineLevel="0" collapsed="false">
      <c r="A12" s="9" t="s">
        <v>1699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0.0001</v>
      </c>
    </row>
    <row r="13" customFormat="false" ht="12.8" hidden="false" customHeight="false" outlineLevel="0" collapsed="false">
      <c r="A13" s="9" t="s">
        <v>1701</v>
      </c>
      <c r="C13" s="0" t="n">
        <v>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Z13" s="11" t="n">
        <v>0.0002</v>
      </c>
    </row>
    <row r="14" customFormat="false" ht="12.8" hidden="false" customHeight="false" outlineLevel="0" collapsed="false">
      <c r="A14" s="9" t="s">
        <v>98</v>
      </c>
      <c r="C14" s="0" t="n">
        <v>6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1</v>
      </c>
      <c r="Y14" s="0" t="n">
        <v>11</v>
      </c>
      <c r="Z14" s="11" t="n">
        <v>0.0009</v>
      </c>
    </row>
    <row r="15" customFormat="false" ht="12.8" hidden="false" customHeight="false" outlineLevel="0" collapsed="false">
      <c r="A15" s="9" t="s">
        <v>1704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11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11</v>
      </c>
      <c r="Z15" s="11" t="n">
        <v>0.0009</v>
      </c>
    </row>
    <row r="16" customFormat="false" ht="12.8" hidden="false" customHeight="false" outlineLevel="0" collapsed="false">
      <c r="A16" s="9" t="s">
        <v>106</v>
      </c>
      <c r="C16" s="0" t="n">
        <v>1</v>
      </c>
      <c r="E16" s="0" t="n">
        <v>30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31</v>
      </c>
      <c r="Z16" s="11" t="n">
        <v>0.0024</v>
      </c>
    </row>
    <row r="17" customFormat="false" ht="12.8" hidden="false" customHeight="false" outlineLevel="0" collapsed="false">
      <c r="A17" s="9" t="s">
        <v>111</v>
      </c>
      <c r="C17" s="0" t="n">
        <v>17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10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1</v>
      </c>
      <c r="Y17" s="0" t="n">
        <v>32</v>
      </c>
      <c r="Z17" s="11" t="n">
        <v>0.0025</v>
      </c>
    </row>
    <row r="18" customFormat="false" ht="12.8" hidden="false" customHeight="false" outlineLevel="0" collapsed="false">
      <c r="A18" s="9" t="s">
        <v>115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0.0001</v>
      </c>
    </row>
    <row r="19" customFormat="false" ht="12.8" hidden="false" customHeight="false" outlineLevel="0" collapsed="false">
      <c r="A19" s="9" t="s">
        <v>1706</v>
      </c>
      <c r="C19" s="0" t="n">
        <v>0</v>
      </c>
      <c r="E19" s="0" t="n">
        <v>46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46</v>
      </c>
      <c r="Z19" s="11" t="n">
        <v>0.0036</v>
      </c>
    </row>
    <row r="20" customFormat="false" ht="12.8" hidden="false" customHeight="false" outlineLevel="0" collapsed="false">
      <c r="A20" s="9" t="s">
        <v>118</v>
      </c>
      <c r="C20" s="0" t="n">
        <v>0</v>
      </c>
      <c r="E20" s="0" t="n">
        <v>879</v>
      </c>
      <c r="G20" s="0" t="n">
        <v>10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1</v>
      </c>
      <c r="Y20" s="0" t="n">
        <v>890</v>
      </c>
      <c r="Z20" s="11" t="n">
        <v>0.0695</v>
      </c>
    </row>
    <row r="21" customFormat="false" ht="12.8" hidden="false" customHeight="false" outlineLevel="0" collapsed="false">
      <c r="A21" s="9" t="s">
        <v>120</v>
      </c>
      <c r="C21" s="0" t="n">
        <v>10</v>
      </c>
      <c r="E21" s="0" t="n">
        <v>11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22</v>
      </c>
      <c r="Z21" s="11" t="n">
        <v>0.0017</v>
      </c>
    </row>
    <row r="22" customFormat="false" ht="12.8" hidden="false" customHeight="false" outlineLevel="0" collapsed="false">
      <c r="A22" s="9" t="s">
        <v>126</v>
      </c>
      <c r="C22" s="0" t="n">
        <v>0</v>
      </c>
      <c r="E22" s="0" t="n">
        <v>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9</v>
      </c>
      <c r="Z22" s="11" t="n">
        <v>0.0007</v>
      </c>
    </row>
    <row r="23" customFormat="false" ht="12.8" hidden="false" customHeight="false" outlineLevel="0" collapsed="false">
      <c r="A23" s="9" t="s">
        <v>131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Z23" s="11" t="n">
        <v>0.0001</v>
      </c>
    </row>
    <row r="24" customFormat="false" ht="12.8" hidden="false" customHeight="false" outlineLevel="0" collapsed="false">
      <c r="A24" s="9" t="s">
        <v>134</v>
      </c>
      <c r="C24" s="0" t="n">
        <v>0</v>
      </c>
      <c r="E24" s="0" t="n">
        <v>23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23</v>
      </c>
      <c r="Z24" s="11" t="n">
        <v>0.0018</v>
      </c>
    </row>
    <row r="25" customFormat="false" ht="12.8" hidden="false" customHeight="false" outlineLevel="0" collapsed="false">
      <c r="A25" s="9" t="s">
        <v>1708</v>
      </c>
      <c r="C25" s="0" t="n">
        <v>0</v>
      </c>
      <c r="E25" s="0" t="n">
        <v>32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32</v>
      </c>
      <c r="Z25" s="11" t="n">
        <v>0.0025</v>
      </c>
    </row>
    <row r="26" customFormat="false" ht="12.8" hidden="false" customHeight="false" outlineLevel="0" collapsed="false">
      <c r="A26" s="9" t="s">
        <v>1709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</v>
      </c>
      <c r="S26" s="0" t="n">
        <v>0</v>
      </c>
      <c r="U26" s="0" t="n">
        <v>0</v>
      </c>
      <c r="W26" s="0" t="n">
        <v>0</v>
      </c>
      <c r="Y26" s="0" t="n">
        <v>4</v>
      </c>
      <c r="Z26" s="11" t="n">
        <v>0.0003</v>
      </c>
    </row>
    <row r="27" customFormat="false" ht="12.8" hidden="false" customHeight="false" outlineLevel="0" collapsed="false">
      <c r="A27" s="9" t="s">
        <v>148</v>
      </c>
      <c r="C27" s="0" t="n">
        <v>8</v>
      </c>
      <c r="E27" s="0" t="n">
        <v>1228</v>
      </c>
      <c r="G27" s="0" t="n">
        <v>3</v>
      </c>
      <c r="I27" s="0" t="n">
        <v>0</v>
      </c>
      <c r="K27" s="0" t="n">
        <v>4</v>
      </c>
      <c r="M27" s="0" t="n">
        <v>1</v>
      </c>
      <c r="O27" s="0" t="n">
        <v>0</v>
      </c>
      <c r="Q27" s="0" t="n">
        <v>24</v>
      </c>
      <c r="S27" s="0" t="n">
        <v>0</v>
      </c>
      <c r="U27" s="0" t="n">
        <v>0</v>
      </c>
      <c r="W27" s="0" t="n">
        <v>1</v>
      </c>
      <c r="Y27" s="0" t="n">
        <v>1269</v>
      </c>
      <c r="Z27" s="11" t="n">
        <v>0.0991</v>
      </c>
    </row>
    <row r="28" customFormat="false" ht="12.8" hidden="false" customHeight="false" outlineLevel="0" collapsed="false">
      <c r="A28" s="9" t="s">
        <v>153</v>
      </c>
      <c r="C28" s="0" t="n">
        <v>0</v>
      </c>
      <c r="E28" s="0" t="n">
        <v>117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117</v>
      </c>
      <c r="Z28" s="11" t="n">
        <v>0.0091</v>
      </c>
    </row>
    <row r="29" customFormat="false" ht="12.8" hidden="false" customHeight="false" outlineLevel="0" collapsed="false">
      <c r="A29" s="9" t="s">
        <v>160</v>
      </c>
      <c r="C29" s="0" t="n">
        <v>5</v>
      </c>
      <c r="E29" s="0" t="n">
        <v>254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27</v>
      </c>
      <c r="S29" s="0" t="n">
        <v>0</v>
      </c>
      <c r="U29" s="0" t="n">
        <v>0</v>
      </c>
      <c r="W29" s="0" t="n">
        <v>0</v>
      </c>
      <c r="Y29" s="0" t="n">
        <v>286</v>
      </c>
      <c r="Z29" s="11" t="n">
        <v>0.0223</v>
      </c>
    </row>
    <row r="30" customFormat="false" ht="12.8" hidden="false" customHeight="false" outlineLevel="0" collapsed="false">
      <c r="A30" s="9" t="s">
        <v>163</v>
      </c>
      <c r="C30" s="0" t="n">
        <v>8</v>
      </c>
      <c r="E30" s="0" t="n">
        <v>514</v>
      </c>
      <c r="G30" s="0" t="n">
        <v>0</v>
      </c>
      <c r="I30" s="0" t="n">
        <v>0</v>
      </c>
      <c r="K30" s="0" t="n">
        <v>1</v>
      </c>
      <c r="M30" s="0" t="n">
        <v>2</v>
      </c>
      <c r="O30" s="0" t="n">
        <v>0</v>
      </c>
      <c r="Q30" s="0" t="n">
        <v>5</v>
      </c>
      <c r="S30" s="0" t="n">
        <v>0</v>
      </c>
      <c r="U30" s="0" t="n">
        <v>0</v>
      </c>
      <c r="W30" s="0" t="n">
        <v>0</v>
      </c>
      <c r="Y30" s="0" t="n">
        <v>530</v>
      </c>
      <c r="Z30" s="11" t="n">
        <v>0.0414</v>
      </c>
    </row>
    <row r="31" customFormat="false" ht="12.8" hidden="false" customHeight="false" outlineLevel="0" collapsed="false">
      <c r="A31" s="9" t="s">
        <v>164</v>
      </c>
      <c r="C31" s="0" t="n">
        <v>7</v>
      </c>
      <c r="E31" s="0" t="n">
        <v>623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0</v>
      </c>
      <c r="Q31" s="0" t="n">
        <v>2</v>
      </c>
      <c r="S31" s="0" t="n">
        <v>0</v>
      </c>
      <c r="U31" s="0" t="n">
        <v>0</v>
      </c>
      <c r="W31" s="0" t="n">
        <v>0</v>
      </c>
      <c r="Y31" s="0" t="n">
        <v>633</v>
      </c>
      <c r="Z31" s="11" t="n">
        <v>0.0494</v>
      </c>
    </row>
    <row r="32" customFormat="false" ht="12.8" hidden="false" customHeight="false" outlineLevel="0" collapsed="false">
      <c r="A32" s="9" t="s">
        <v>1712</v>
      </c>
      <c r="C32" s="0" t="n">
        <v>11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3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15</v>
      </c>
      <c r="Z32" s="11" t="n">
        <v>0.0012</v>
      </c>
    </row>
    <row r="33" customFormat="false" ht="12.8" hidden="false" customHeight="false" outlineLevel="0" collapsed="false">
      <c r="A33" s="9" t="s">
        <v>1714</v>
      </c>
      <c r="C33" s="0" t="n">
        <v>188</v>
      </c>
      <c r="E33" s="0" t="n">
        <v>5</v>
      </c>
      <c r="G33" s="0" t="n">
        <v>0</v>
      </c>
      <c r="I33" s="0" t="n">
        <v>0</v>
      </c>
      <c r="K33" s="0" t="n">
        <v>0</v>
      </c>
      <c r="M33" s="0" t="n">
        <v>67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2</v>
      </c>
      <c r="Y33" s="0" t="n">
        <v>262</v>
      </c>
      <c r="Z33" s="11" t="n">
        <v>0.0205</v>
      </c>
    </row>
    <row r="34" customFormat="false" ht="12.8" hidden="false" customHeight="false" outlineLevel="0" collapsed="false">
      <c r="A34" s="9" t="s">
        <v>173</v>
      </c>
      <c r="C34" s="0" t="n">
        <v>11</v>
      </c>
      <c r="E34" s="0" t="n">
        <v>974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10</v>
      </c>
      <c r="S34" s="0" t="n">
        <v>0</v>
      </c>
      <c r="U34" s="0" t="n">
        <v>0</v>
      </c>
      <c r="W34" s="0" t="n">
        <v>1</v>
      </c>
      <c r="Y34" s="0" t="n">
        <v>996</v>
      </c>
      <c r="Z34" s="11" t="n">
        <v>0.0778</v>
      </c>
    </row>
    <row r="35" customFormat="false" ht="12.8" hidden="false" customHeight="false" outlineLevel="0" collapsed="false">
      <c r="A35" s="9" t="s">
        <v>174</v>
      </c>
      <c r="C35" s="0" t="n">
        <v>0</v>
      </c>
      <c r="E35" s="0" t="n">
        <v>90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90</v>
      </c>
      <c r="Z35" s="11" t="n">
        <v>0.007</v>
      </c>
    </row>
    <row r="36" customFormat="false" ht="12.8" hidden="false" customHeight="false" outlineLevel="0" collapsed="false">
      <c r="A36" s="9" t="s">
        <v>187</v>
      </c>
      <c r="C36" s="0" t="n">
        <v>0</v>
      </c>
      <c r="E36" s="0" t="n">
        <v>25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25</v>
      </c>
      <c r="Z36" s="11" t="n">
        <v>0.002</v>
      </c>
    </row>
    <row r="37" customFormat="false" ht="12.8" hidden="false" customHeight="false" outlineLevel="0" collapsed="false">
      <c r="A37" s="9" t="s">
        <v>190</v>
      </c>
      <c r="C37" s="0" t="n">
        <v>39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43</v>
      </c>
      <c r="Z37" s="11" t="n">
        <v>0.0034</v>
      </c>
    </row>
    <row r="38" customFormat="false" ht="12.8" hidden="false" customHeight="false" outlineLevel="0" collapsed="false">
      <c r="A38" s="9" t="s">
        <v>198</v>
      </c>
      <c r="C38" s="0" t="n">
        <v>38</v>
      </c>
      <c r="E38" s="0" t="n">
        <v>170</v>
      </c>
      <c r="G38" s="0" t="n">
        <v>0</v>
      </c>
      <c r="I38" s="0" t="n">
        <v>0</v>
      </c>
      <c r="K38" s="0" t="n">
        <v>0</v>
      </c>
      <c r="M38" s="0" t="n">
        <v>10</v>
      </c>
      <c r="O38" s="0" t="n">
        <v>0</v>
      </c>
      <c r="Q38" s="0" t="n">
        <v>2</v>
      </c>
      <c r="S38" s="0" t="n">
        <v>0</v>
      </c>
      <c r="U38" s="0" t="n">
        <v>0</v>
      </c>
      <c r="W38" s="0" t="n">
        <v>0</v>
      </c>
      <c r="Y38" s="0" t="n">
        <v>220</v>
      </c>
      <c r="Z38" s="11" t="n">
        <v>0.0172</v>
      </c>
    </row>
    <row r="39" customFormat="false" ht="12.8" hidden="false" customHeight="false" outlineLevel="0" collapsed="false">
      <c r="A39" s="9" t="s">
        <v>236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</v>
      </c>
      <c r="Z39" s="11" t="n">
        <v>0.0001</v>
      </c>
    </row>
    <row r="40" customFormat="false" ht="12.8" hidden="false" customHeight="false" outlineLevel="0" collapsed="false">
      <c r="A40" s="9" t="s">
        <v>202</v>
      </c>
      <c r="C40" s="0" t="n">
        <v>37</v>
      </c>
      <c r="E40" s="0" t="n">
        <v>2666</v>
      </c>
      <c r="G40" s="0" t="n">
        <v>106</v>
      </c>
      <c r="I40" s="0" t="n">
        <v>0</v>
      </c>
      <c r="K40" s="0" t="n">
        <v>7</v>
      </c>
      <c r="M40" s="0" t="n">
        <v>2</v>
      </c>
      <c r="O40" s="0" t="n">
        <v>0</v>
      </c>
      <c r="Q40" s="0" t="n">
        <v>4</v>
      </c>
      <c r="S40" s="0" t="n">
        <v>0</v>
      </c>
      <c r="U40" s="0" t="n">
        <v>0</v>
      </c>
      <c r="W40" s="0" t="n">
        <v>4</v>
      </c>
      <c r="Y40" s="0" t="n">
        <v>2826</v>
      </c>
      <c r="Z40" s="11" t="n">
        <v>0.2206</v>
      </c>
    </row>
    <row r="43" customFormat="false" ht="17" hidden="false" customHeight="true" outlineLevel="0" collapsed="false">
      <c r="A43" s="24" t="s">
        <v>214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5" customFormat="false" ht="28.35" hidden="false" customHeight="true" outlineLevel="0" collapsed="false">
      <c r="A45" s="13" t="s">
        <v>214</v>
      </c>
      <c r="C45" s="0" t="n">
        <v>694</v>
      </c>
      <c r="E45" s="0" t="n">
        <v>11622</v>
      </c>
      <c r="G45" s="0" t="n">
        <v>126</v>
      </c>
      <c r="I45" s="0" t="n">
        <v>0</v>
      </c>
      <c r="K45" s="0" t="n">
        <v>59</v>
      </c>
      <c r="M45" s="0" t="n">
        <v>167</v>
      </c>
      <c r="O45" s="0" t="n">
        <v>0</v>
      </c>
      <c r="Q45" s="0" t="n">
        <v>104</v>
      </c>
      <c r="S45" s="0" t="n">
        <v>5</v>
      </c>
      <c r="U45" s="0" t="n">
        <v>2</v>
      </c>
      <c r="W45" s="0" t="n">
        <v>30</v>
      </c>
      <c r="Y45" s="0" t="n">
        <v>12809</v>
      </c>
      <c r="Z45" s="5" t="s">
        <v>10</v>
      </c>
    </row>
    <row r="46" customFormat="false" ht="28.35" hidden="false" customHeight="true" outlineLevel="0" collapsed="false">
      <c r="A46" s="13" t="s">
        <v>7</v>
      </c>
      <c r="C46" s="0" t="n">
        <v>5.42</v>
      </c>
      <c r="E46" s="0" t="n">
        <v>90.73</v>
      </c>
      <c r="G46" s="0" t="n">
        <v>0.98</v>
      </c>
      <c r="I46" s="0" t="n">
        <v>0</v>
      </c>
      <c r="K46" s="0" t="n">
        <v>0.46</v>
      </c>
      <c r="M46" s="0" t="n">
        <v>1.3</v>
      </c>
      <c r="O46" s="0" t="n">
        <v>0</v>
      </c>
      <c r="Q46" s="0" t="n">
        <v>0.81</v>
      </c>
      <c r="S46" s="0" t="n">
        <v>0.04</v>
      </c>
      <c r="U46" s="0" t="n">
        <v>0.02</v>
      </c>
      <c r="W46" s="0" t="n">
        <v>0.23</v>
      </c>
      <c r="Y46" s="0" t="n">
        <v>100</v>
      </c>
      <c r="Z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215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216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Z1"/>
    <mergeCell ref="A2:A3"/>
    <mergeCell ref="C2:W2"/>
    <mergeCell ref="Y2:Y3"/>
    <mergeCell ref="Z2:Z3"/>
    <mergeCell ref="A43:Z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1708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7.2</v>
      </c>
      <c r="Q5" s="0" t="n">
        <v>1</v>
      </c>
      <c r="R5" s="12" t="s">
        <v>2283</v>
      </c>
    </row>
    <row r="6" customFormat="false" ht="12.8" hidden="false" customHeight="false" outlineLevel="0" collapsed="false">
      <c r="A6" s="9" t="s">
        <v>148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0</v>
      </c>
      <c r="O6" s="0" t="n">
        <v>9.2</v>
      </c>
      <c r="Q6" s="0" t="n">
        <v>1</v>
      </c>
      <c r="R6" s="12" t="s">
        <v>2283</v>
      </c>
    </row>
    <row r="9" customFormat="false" ht="12.8" hidden="false" customHeight="false" outlineLevel="0" collapsed="false">
      <c r="A9" s="9" t="s">
        <v>213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10</v>
      </c>
    </row>
    <row r="12" customFormat="false" ht="17" hidden="false" customHeight="true" outlineLevel="0" collapsed="false">
      <c r="A12" s="24" t="s">
        <v>214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4" customFormat="false" ht="28.35" hidden="false" customHeight="true" outlineLevel="0" collapsed="false">
      <c r="A14" s="13" t="s">
        <v>214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8.2</v>
      </c>
      <c r="Q14" s="0" t="n">
        <v>2</v>
      </c>
      <c r="R14" s="6" t="s">
        <v>10</v>
      </c>
    </row>
    <row r="15" customFormat="false" ht="28.35" hidden="false" customHeight="true" outlineLevel="0" collapsed="false">
      <c r="A15" s="13" t="s">
        <v>7</v>
      </c>
      <c r="C15" s="0" t="n">
        <v>50</v>
      </c>
      <c r="E15" s="0" t="n">
        <v>0</v>
      </c>
      <c r="G15" s="0" t="n">
        <v>0</v>
      </c>
      <c r="I15" s="0" t="n">
        <v>0</v>
      </c>
      <c r="K15" s="0" t="n">
        <v>50</v>
      </c>
      <c r="M15" s="0" t="n">
        <v>0</v>
      </c>
      <c r="O15" s="0" t="n">
        <v>0</v>
      </c>
      <c r="Q15" s="0" t="n">
        <v>100</v>
      </c>
      <c r="R15" s="6" t="s">
        <v>10</v>
      </c>
    </row>
    <row r="16" customFormat="false" ht="12.8" hidden="false" customHeight="false" outlineLevel="0" collapsed="false">
      <c r="A16" s="15" t="s">
        <v>2876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215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216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9">
    <mergeCell ref="A1:R1"/>
    <mergeCell ref="A2:A3"/>
    <mergeCell ref="C2:M2"/>
    <mergeCell ref="O2:O3"/>
    <mergeCell ref="Q2:Q3"/>
    <mergeCell ref="R2:R3"/>
    <mergeCell ref="A12:R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6" customFormat="false" ht="28.35" hidden="false" customHeight="true" outlineLevel="0" collapsed="false">
      <c r="A6" s="13" t="s">
        <v>213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214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214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8.2</v>
      </c>
      <c r="Q10" s="0" t="n">
        <v>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50</v>
      </c>
      <c r="E11" s="0" t="n">
        <v>0</v>
      </c>
      <c r="G11" s="0" t="n">
        <v>0</v>
      </c>
      <c r="I11" s="0" t="n">
        <v>0</v>
      </c>
      <c r="K11" s="0" t="n">
        <v>50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2876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85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12</v>
      </c>
      <c r="Q5" s="0" t="n">
        <v>1</v>
      </c>
      <c r="R5" s="12" t="s">
        <v>2276</v>
      </c>
    </row>
    <row r="6" customFormat="false" ht="12.8" hidden="false" customHeight="false" outlineLevel="0" collapsed="false">
      <c r="A6" s="9" t="s">
        <v>90</v>
      </c>
      <c r="C6" s="0" t="n">
        <v>2</v>
      </c>
      <c r="E6" s="0" t="n">
        <v>2</v>
      </c>
      <c r="G6" s="0" t="n">
        <v>1</v>
      </c>
      <c r="I6" s="0" t="n">
        <v>3</v>
      </c>
      <c r="K6" s="0" t="n">
        <v>1</v>
      </c>
      <c r="M6" s="0" t="n">
        <v>0</v>
      </c>
      <c r="O6" s="0" t="n">
        <v>10.2</v>
      </c>
      <c r="Q6" s="0" t="n">
        <v>9</v>
      </c>
      <c r="R6" s="12" t="s">
        <v>108</v>
      </c>
    </row>
    <row r="7" customFormat="false" ht="12.8" hidden="false" customHeight="false" outlineLevel="0" collapsed="false">
      <c r="A7" s="9" t="s">
        <v>1708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8.9</v>
      </c>
      <c r="Q7" s="0" t="n">
        <v>1</v>
      </c>
      <c r="R7" s="12" t="s">
        <v>2276</v>
      </c>
    </row>
    <row r="8" customFormat="false" ht="12.8" hidden="false" customHeight="false" outlineLevel="0" collapsed="false">
      <c r="A8" s="9" t="s">
        <v>148</v>
      </c>
      <c r="C8" s="0" t="n">
        <v>0</v>
      </c>
      <c r="E8" s="0" t="n">
        <v>0</v>
      </c>
      <c r="G8" s="0" t="n">
        <v>0</v>
      </c>
      <c r="I8" s="0" t="n">
        <v>5</v>
      </c>
      <c r="K8" s="0" t="n">
        <v>7</v>
      </c>
      <c r="M8" s="0" t="n">
        <v>2</v>
      </c>
      <c r="O8" s="0" t="n">
        <v>10</v>
      </c>
      <c r="Q8" s="0" t="n">
        <v>14</v>
      </c>
      <c r="R8" s="12" t="s">
        <v>194</v>
      </c>
    </row>
    <row r="9" customFormat="false" ht="12.8" hidden="false" customHeight="false" outlineLevel="0" collapsed="false">
      <c r="A9" s="9" t="s">
        <v>173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3</v>
      </c>
      <c r="O9" s="0" t="n">
        <v>11.5</v>
      </c>
      <c r="Q9" s="0" t="n">
        <v>4</v>
      </c>
      <c r="R9" s="12" t="s">
        <v>203</v>
      </c>
    </row>
    <row r="10" customFormat="false" ht="12.8" hidden="false" customHeight="false" outlineLevel="0" collapsed="false">
      <c r="A10" s="9" t="s">
        <v>202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3</v>
      </c>
      <c r="O10" s="0" t="n">
        <v>10.6</v>
      </c>
      <c r="Q10" s="0" t="n">
        <v>6</v>
      </c>
      <c r="R10" s="12" t="s">
        <v>107</v>
      </c>
    </row>
    <row r="11" customFormat="false" ht="12.8" hidden="false" customHeight="false" outlineLevel="0" collapsed="false">
      <c r="A11" s="9" t="s">
        <v>1891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2" t="s">
        <v>2276</v>
      </c>
    </row>
    <row r="14" customFormat="false" ht="12.8" hidden="false" customHeight="false" outlineLevel="0" collapsed="false">
      <c r="A14" s="9" t="s">
        <v>213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10</v>
      </c>
    </row>
    <row r="17" customFormat="false" ht="17" hidden="false" customHeight="true" outlineLevel="0" collapsed="false">
      <c r="A17" s="24" t="s">
        <v>214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</row>
    <row r="19" customFormat="false" ht="28.35" hidden="false" customHeight="true" outlineLevel="0" collapsed="false">
      <c r="A19" s="13" t="s">
        <v>214</v>
      </c>
      <c r="C19" s="0" t="n">
        <v>6</v>
      </c>
      <c r="E19" s="0" t="n">
        <v>2</v>
      </c>
      <c r="G19" s="0" t="n">
        <v>1</v>
      </c>
      <c r="I19" s="0" t="n">
        <v>8</v>
      </c>
      <c r="K19" s="0" t="n">
        <v>10</v>
      </c>
      <c r="M19" s="0" t="n">
        <v>9</v>
      </c>
      <c r="O19" s="0" t="n">
        <v>10.1</v>
      </c>
      <c r="Q19" s="0" t="n">
        <v>36</v>
      </c>
      <c r="R19" s="6" t="s">
        <v>10</v>
      </c>
    </row>
    <row r="20" customFormat="false" ht="28.35" hidden="false" customHeight="true" outlineLevel="0" collapsed="false">
      <c r="A20" s="13" t="s">
        <v>7</v>
      </c>
      <c r="C20" s="0" t="n">
        <v>16.67</v>
      </c>
      <c r="E20" s="0" t="n">
        <v>5.56</v>
      </c>
      <c r="G20" s="0" t="n">
        <v>2.78</v>
      </c>
      <c r="I20" s="0" t="n">
        <v>22.22</v>
      </c>
      <c r="K20" s="0" t="n">
        <v>27.78</v>
      </c>
      <c r="M20" s="0" t="n">
        <v>25</v>
      </c>
      <c r="O20" s="0" t="n">
        <v>0</v>
      </c>
      <c r="Q20" s="0" t="n">
        <v>100</v>
      </c>
      <c r="R20" s="6" t="s">
        <v>10</v>
      </c>
    </row>
    <row r="21" customFormat="false" ht="12.8" hidden="false" customHeight="false" outlineLevel="0" collapsed="false">
      <c r="A21" s="15" t="s">
        <v>2876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216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9">
    <mergeCell ref="A1:R1"/>
    <mergeCell ref="A2:A3"/>
    <mergeCell ref="C2:M2"/>
    <mergeCell ref="O2:O3"/>
    <mergeCell ref="Q2:Q3"/>
    <mergeCell ref="R2:R3"/>
    <mergeCell ref="A17:R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6" customFormat="false" ht="28.35" hidden="false" customHeight="true" outlineLevel="0" collapsed="false">
      <c r="A6" s="13" t="s">
        <v>213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214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214</v>
      </c>
      <c r="C10" s="0" t="n">
        <v>6</v>
      </c>
      <c r="E10" s="0" t="n">
        <v>2</v>
      </c>
      <c r="G10" s="0" t="n">
        <v>1</v>
      </c>
      <c r="I10" s="0" t="n">
        <v>8</v>
      </c>
      <c r="K10" s="0" t="n">
        <v>10</v>
      </c>
      <c r="M10" s="0" t="n">
        <v>9</v>
      </c>
      <c r="O10" s="0" t="n">
        <v>10.1</v>
      </c>
      <c r="Q10" s="0" t="n">
        <v>36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16.67</v>
      </c>
      <c r="E11" s="0" t="n">
        <v>5.56</v>
      </c>
      <c r="G11" s="0" t="n">
        <v>2.78</v>
      </c>
      <c r="I11" s="0" t="n">
        <v>22.22</v>
      </c>
      <c r="K11" s="0" t="n">
        <v>27.78</v>
      </c>
      <c r="M11" s="0" t="n">
        <v>25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2876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n">
        <v>3</v>
      </c>
      <c r="E21" s="20" t="n">
        <v>3</v>
      </c>
      <c r="F21" s="20" t="n">
        <v>3</v>
      </c>
      <c r="G21" s="20" t="n">
        <v>2</v>
      </c>
      <c r="H21" s="20" t="n">
        <v>6</v>
      </c>
      <c r="I21" s="20" t="n">
        <v>5</v>
      </c>
      <c r="J21" s="20" t="n">
        <v>2</v>
      </c>
      <c r="K21" s="20" t="n">
        <v>4</v>
      </c>
      <c r="L21" s="20" t="n">
        <v>3</v>
      </c>
      <c r="M21" s="20" t="n">
        <v>2</v>
      </c>
      <c r="N21" s="21" t="n">
        <v>36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2876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1708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0.5</v>
      </c>
    </row>
    <row r="6" customFormat="false" ht="12.8" hidden="false" customHeight="false" outlineLevel="0" collapsed="false">
      <c r="A6" s="9" t="s">
        <v>148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0.5</v>
      </c>
    </row>
    <row r="9" customFormat="false" ht="17" hidden="false" customHeight="true" outlineLevel="0" collapsed="false">
      <c r="A9" s="24" t="s">
        <v>214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1" customFormat="false" ht="28.35" hidden="false" customHeight="true" outlineLevel="0" collapsed="false">
      <c r="A11" s="13" t="s">
        <v>214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Z11" s="5" t="s">
        <v>10</v>
      </c>
    </row>
    <row r="12" customFormat="false" ht="28.35" hidden="false" customHeight="true" outlineLevel="0" collapsed="false">
      <c r="A12" s="13" t="s">
        <v>7</v>
      </c>
      <c r="C12" s="0" t="n">
        <v>0</v>
      </c>
      <c r="E12" s="0" t="n">
        <v>100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100</v>
      </c>
      <c r="Z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215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216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Z1"/>
    <mergeCell ref="A2:A3"/>
    <mergeCell ref="C2:W2"/>
    <mergeCell ref="Y2:Y3"/>
    <mergeCell ref="Z2:Z3"/>
    <mergeCell ref="A9:Z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85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0.0278</v>
      </c>
    </row>
    <row r="6" customFormat="false" ht="12.8" hidden="false" customHeight="false" outlineLevel="0" collapsed="false">
      <c r="A6" s="9" t="s">
        <v>90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9</v>
      </c>
      <c r="Z6" s="11" t="n">
        <v>0.25</v>
      </c>
    </row>
    <row r="7" customFormat="false" ht="12.8" hidden="false" customHeight="false" outlineLevel="0" collapsed="false">
      <c r="A7" s="9" t="s">
        <v>1708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0.0278</v>
      </c>
    </row>
    <row r="8" customFormat="false" ht="12.8" hidden="false" customHeight="false" outlineLevel="0" collapsed="false">
      <c r="A8" s="9" t="s">
        <v>148</v>
      </c>
      <c r="C8" s="0" t="n">
        <v>0</v>
      </c>
      <c r="E8" s="0" t="n">
        <v>14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14</v>
      </c>
      <c r="Z8" s="11" t="n">
        <v>0.3889</v>
      </c>
    </row>
    <row r="9" customFormat="false" ht="12.8" hidden="false" customHeight="false" outlineLevel="0" collapsed="false">
      <c r="A9" s="9" t="s">
        <v>173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Z9" s="11" t="n">
        <v>0.1111</v>
      </c>
    </row>
    <row r="10" customFormat="false" ht="12.8" hidden="false" customHeight="false" outlineLevel="0" collapsed="false">
      <c r="A10" s="9" t="s">
        <v>202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6</v>
      </c>
      <c r="Z10" s="11" t="n">
        <v>0.1667</v>
      </c>
    </row>
    <row r="11" customFormat="false" ht="12.8" hidden="false" customHeight="false" outlineLevel="0" collapsed="false">
      <c r="A11" s="9" t="s">
        <v>1891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1</v>
      </c>
      <c r="Z11" s="11" t="n">
        <v>0.0278</v>
      </c>
    </row>
    <row r="14" customFormat="false" ht="17" hidden="false" customHeight="true" outlineLevel="0" collapsed="false">
      <c r="A14" s="24" t="s">
        <v>214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6" customFormat="false" ht="28.35" hidden="false" customHeight="true" outlineLevel="0" collapsed="false">
      <c r="A16" s="13" t="s">
        <v>214</v>
      </c>
      <c r="C16" s="0" t="n">
        <v>0</v>
      </c>
      <c r="E16" s="0" t="n">
        <v>35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36</v>
      </c>
      <c r="Z16" s="5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97.22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2.78</v>
      </c>
      <c r="S17" s="0" t="n">
        <v>0</v>
      </c>
      <c r="U17" s="0" t="n">
        <v>0</v>
      </c>
      <c r="W17" s="0" t="n">
        <v>0</v>
      </c>
      <c r="Y17" s="0" t="n">
        <v>100</v>
      </c>
      <c r="Z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216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Z1"/>
    <mergeCell ref="A2:A3"/>
    <mergeCell ref="C2:W2"/>
    <mergeCell ref="Y2:Y3"/>
    <mergeCell ref="Z2:Z3"/>
    <mergeCell ref="A14:Z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1880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2</v>
      </c>
      <c r="O5" s="0" t="n">
        <v>18.7</v>
      </c>
      <c r="Q5" s="0" t="n">
        <v>2</v>
      </c>
      <c r="R5" s="12" t="s">
        <v>2256</v>
      </c>
    </row>
    <row r="6" customFormat="false" ht="12.8" hidden="false" customHeight="false" outlineLevel="0" collapsed="false">
      <c r="A6" s="9" t="s">
        <v>1881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2967</v>
      </c>
    </row>
    <row r="7" customFormat="false" ht="12.8" hidden="false" customHeight="false" outlineLevel="0" collapsed="false">
      <c r="A7" s="9" t="s">
        <v>1706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8.4</v>
      </c>
      <c r="Q7" s="0" t="n">
        <v>1</v>
      </c>
      <c r="R7" s="12" t="s">
        <v>2968</v>
      </c>
    </row>
    <row r="8" customFormat="false" ht="12.8" hidden="false" customHeight="false" outlineLevel="0" collapsed="false">
      <c r="A8" s="9" t="s">
        <v>118</v>
      </c>
      <c r="C8" s="0" t="n">
        <v>1</v>
      </c>
      <c r="E8" s="0" t="n">
        <v>0</v>
      </c>
      <c r="G8" s="0" t="n">
        <v>0</v>
      </c>
      <c r="I8" s="0" t="n">
        <v>1</v>
      </c>
      <c r="K8" s="0" t="n">
        <v>1</v>
      </c>
      <c r="M8" s="0" t="n">
        <v>0</v>
      </c>
      <c r="O8" s="0" t="n">
        <v>7.1</v>
      </c>
      <c r="Q8" s="0" t="n">
        <v>3</v>
      </c>
      <c r="R8" s="12" t="s">
        <v>2241</v>
      </c>
    </row>
    <row r="9" customFormat="false" ht="12.8" hidden="false" customHeight="false" outlineLevel="0" collapsed="false">
      <c r="A9" s="9" t="s">
        <v>1882</v>
      </c>
      <c r="C9" s="0" t="n">
        <v>0</v>
      </c>
      <c r="E9" s="0" t="n">
        <v>0</v>
      </c>
      <c r="G9" s="0" t="n">
        <v>1</v>
      </c>
      <c r="I9" s="0" t="n">
        <v>2</v>
      </c>
      <c r="K9" s="0" t="n">
        <v>0</v>
      </c>
      <c r="M9" s="0" t="n">
        <v>0</v>
      </c>
      <c r="O9" s="0" t="n">
        <v>7.2</v>
      </c>
      <c r="Q9" s="0" t="n">
        <v>3</v>
      </c>
      <c r="R9" s="12" t="s">
        <v>2241</v>
      </c>
    </row>
    <row r="10" customFormat="false" ht="12.8" hidden="false" customHeight="false" outlineLevel="0" collapsed="false">
      <c r="A10" s="9" t="s">
        <v>1708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0</v>
      </c>
      <c r="M10" s="0" t="n">
        <v>0</v>
      </c>
      <c r="O10" s="0" t="n">
        <v>7.2</v>
      </c>
      <c r="Q10" s="0" t="n">
        <v>2</v>
      </c>
      <c r="R10" s="12" t="s">
        <v>2256</v>
      </c>
    </row>
    <row r="11" customFormat="false" ht="12.8" hidden="false" customHeight="false" outlineLevel="0" collapsed="false">
      <c r="A11" s="9" t="s">
        <v>148</v>
      </c>
      <c r="C11" s="0" t="n">
        <v>2</v>
      </c>
      <c r="E11" s="0" t="n">
        <v>0</v>
      </c>
      <c r="G11" s="0" t="n">
        <v>0</v>
      </c>
      <c r="I11" s="0" t="n">
        <v>1</v>
      </c>
      <c r="K11" s="0" t="n">
        <v>2</v>
      </c>
      <c r="M11" s="0" t="n">
        <v>1</v>
      </c>
      <c r="O11" s="0" t="n">
        <v>9.2</v>
      </c>
      <c r="Q11" s="0" t="n">
        <v>6</v>
      </c>
      <c r="R11" s="12" t="s">
        <v>194</v>
      </c>
    </row>
    <row r="12" customFormat="false" ht="12.8" hidden="false" customHeight="false" outlineLevel="0" collapsed="false">
      <c r="A12" s="9" t="s">
        <v>1883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11.5</v>
      </c>
      <c r="Q12" s="0" t="n">
        <v>1</v>
      </c>
      <c r="R12" s="12" t="s">
        <v>2968</v>
      </c>
    </row>
    <row r="13" customFormat="false" ht="12.8" hidden="false" customHeight="false" outlineLevel="0" collapsed="false">
      <c r="A13" s="9" t="s">
        <v>1885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2967</v>
      </c>
    </row>
    <row r="14" customFormat="false" ht="12.8" hidden="false" customHeight="false" outlineLevel="0" collapsed="false">
      <c r="A14" s="9" t="s">
        <v>2969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17.9</v>
      </c>
      <c r="Q14" s="0" t="n">
        <v>1</v>
      </c>
      <c r="R14" s="12" t="s">
        <v>2968</v>
      </c>
    </row>
    <row r="15" customFormat="false" ht="12.8" hidden="false" customHeight="false" outlineLevel="0" collapsed="false">
      <c r="A15" s="9" t="s">
        <v>1886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1</v>
      </c>
      <c r="M15" s="0" t="n">
        <v>1</v>
      </c>
      <c r="O15" s="0" t="n">
        <v>11.1</v>
      </c>
      <c r="Q15" s="0" t="n">
        <v>4</v>
      </c>
      <c r="R15" s="12" t="s">
        <v>107</v>
      </c>
    </row>
    <row r="16" customFormat="false" ht="12.8" hidden="false" customHeight="false" outlineLevel="0" collapsed="false">
      <c r="A16" s="9" t="s">
        <v>1887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2967</v>
      </c>
    </row>
    <row r="17" customFormat="false" ht="12.8" hidden="false" customHeight="false" outlineLevel="0" collapsed="false">
      <c r="A17" s="9" t="s">
        <v>1888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2967</v>
      </c>
    </row>
    <row r="18" customFormat="false" ht="12.8" hidden="false" customHeight="false" outlineLevel="0" collapsed="false">
      <c r="A18" s="9" t="s">
        <v>1889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2967</v>
      </c>
    </row>
    <row r="19" customFormat="false" ht="12.8" hidden="false" customHeight="false" outlineLevel="0" collapsed="false">
      <c r="A19" s="9" t="s">
        <v>1890</v>
      </c>
      <c r="C19" s="0" t="n">
        <v>0</v>
      </c>
      <c r="E19" s="0" t="n">
        <v>0</v>
      </c>
      <c r="G19" s="0" t="n">
        <v>0</v>
      </c>
      <c r="I19" s="0" t="n">
        <v>3</v>
      </c>
      <c r="K19" s="0" t="n">
        <v>1</v>
      </c>
      <c r="M19" s="0" t="n">
        <v>1</v>
      </c>
      <c r="O19" s="0" t="n">
        <v>10.4</v>
      </c>
      <c r="Q19" s="0" t="n">
        <v>5</v>
      </c>
      <c r="R19" s="12" t="s">
        <v>108</v>
      </c>
    </row>
    <row r="20" customFormat="false" ht="12.8" hidden="false" customHeight="false" outlineLevel="0" collapsed="false">
      <c r="A20" s="9" t="s">
        <v>204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8</v>
      </c>
      <c r="Q20" s="0" t="n">
        <v>1</v>
      </c>
      <c r="R20" s="12" t="s">
        <v>2968</v>
      </c>
    </row>
    <row r="23" customFormat="false" ht="12.8" hidden="false" customHeight="false" outlineLevel="0" collapsed="false">
      <c r="A23" s="9" t="s">
        <v>213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10</v>
      </c>
    </row>
    <row r="26" customFormat="false" ht="17" hidden="false" customHeight="true" outlineLevel="0" collapsed="false">
      <c r="A26" s="24" t="s">
        <v>214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8" customFormat="false" ht="28.35" hidden="false" customHeight="true" outlineLevel="0" collapsed="false">
      <c r="A28" s="13" t="s">
        <v>214</v>
      </c>
      <c r="C28" s="0" t="n">
        <v>3</v>
      </c>
      <c r="E28" s="0" t="n">
        <v>0</v>
      </c>
      <c r="G28" s="0" t="n">
        <v>1</v>
      </c>
      <c r="I28" s="0" t="n">
        <v>12</v>
      </c>
      <c r="K28" s="0" t="n">
        <v>7</v>
      </c>
      <c r="M28" s="0" t="n">
        <v>6</v>
      </c>
      <c r="O28" s="0" t="n">
        <v>10.1</v>
      </c>
      <c r="Q28" s="0" t="n">
        <v>29</v>
      </c>
      <c r="R28" s="6" t="s">
        <v>10</v>
      </c>
    </row>
    <row r="29" customFormat="false" ht="28.35" hidden="false" customHeight="true" outlineLevel="0" collapsed="false">
      <c r="A29" s="13" t="s">
        <v>7</v>
      </c>
      <c r="C29" s="0" t="n">
        <v>10.34</v>
      </c>
      <c r="E29" s="0" t="n">
        <v>0</v>
      </c>
      <c r="G29" s="0" t="n">
        <v>3.45</v>
      </c>
      <c r="I29" s="0" t="n">
        <v>41.38</v>
      </c>
      <c r="K29" s="0" t="n">
        <v>24.14</v>
      </c>
      <c r="M29" s="0" t="n">
        <v>20.69</v>
      </c>
      <c r="O29" s="0" t="n">
        <v>0</v>
      </c>
      <c r="Q29" s="0" t="n">
        <v>100</v>
      </c>
      <c r="R29" s="6" t="s">
        <v>10</v>
      </c>
    </row>
    <row r="30" customFormat="false" ht="12.8" hidden="false" customHeight="false" outlineLevel="0" collapsed="false">
      <c r="A30" s="15" t="s">
        <v>2876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215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216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9">
    <mergeCell ref="A1:R1"/>
    <mergeCell ref="A2:A3"/>
    <mergeCell ref="C2:M2"/>
    <mergeCell ref="O2:O3"/>
    <mergeCell ref="Q2:Q3"/>
    <mergeCell ref="R2:R3"/>
    <mergeCell ref="A26:R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6" customFormat="false" ht="28.35" hidden="false" customHeight="true" outlineLevel="0" collapsed="false">
      <c r="A6" s="13" t="s">
        <v>213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214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214</v>
      </c>
      <c r="C10" s="0" t="n">
        <v>3</v>
      </c>
      <c r="E10" s="0" t="n">
        <v>0</v>
      </c>
      <c r="G10" s="0" t="n">
        <v>1</v>
      </c>
      <c r="I10" s="0" t="n">
        <v>12</v>
      </c>
      <c r="K10" s="0" t="n">
        <v>7</v>
      </c>
      <c r="M10" s="0" t="n">
        <v>6</v>
      </c>
      <c r="O10" s="0" t="n">
        <v>10.1</v>
      </c>
      <c r="Q10" s="0" t="n">
        <v>29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10.34</v>
      </c>
      <c r="E11" s="0" t="n">
        <v>0</v>
      </c>
      <c r="G11" s="0" t="n">
        <v>3.45</v>
      </c>
      <c r="I11" s="0" t="n">
        <v>41.38</v>
      </c>
      <c r="K11" s="0" t="n">
        <v>24.14</v>
      </c>
      <c r="M11" s="0" t="n">
        <v>20.69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2876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2972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39.1</v>
      </c>
      <c r="Q5" s="0" t="n">
        <v>1</v>
      </c>
      <c r="R5" s="12" t="s">
        <v>2973</v>
      </c>
    </row>
    <row r="6" customFormat="false" ht="12.8" hidden="false" customHeight="false" outlineLevel="0" collapsed="false">
      <c r="A6" s="9" t="s">
        <v>1880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18</v>
      </c>
      <c r="M6" s="0" t="n">
        <v>46</v>
      </c>
      <c r="O6" s="0" t="n">
        <v>15.8</v>
      </c>
      <c r="Q6" s="0" t="n">
        <v>64</v>
      </c>
      <c r="R6" s="12" t="s">
        <v>194</v>
      </c>
    </row>
    <row r="7" customFormat="false" ht="12.8" hidden="false" customHeight="false" outlineLevel="0" collapsed="false">
      <c r="A7" s="9" t="s">
        <v>1881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9.5</v>
      </c>
      <c r="Q7" s="0" t="n">
        <v>2</v>
      </c>
      <c r="R7" s="12" t="s">
        <v>2974</v>
      </c>
    </row>
    <row r="8" customFormat="false" ht="12.8" hidden="false" customHeight="false" outlineLevel="0" collapsed="false">
      <c r="A8" s="9" t="s">
        <v>1706</v>
      </c>
      <c r="C8" s="0" t="n">
        <v>0</v>
      </c>
      <c r="E8" s="0" t="n">
        <v>0</v>
      </c>
      <c r="G8" s="0" t="n">
        <v>0</v>
      </c>
      <c r="I8" s="0" t="n">
        <v>2</v>
      </c>
      <c r="K8" s="0" t="n">
        <v>0</v>
      </c>
      <c r="M8" s="0" t="n">
        <v>0</v>
      </c>
      <c r="O8" s="0" t="n">
        <v>9.2</v>
      </c>
      <c r="Q8" s="0" t="n">
        <v>2</v>
      </c>
      <c r="R8" s="12" t="s">
        <v>2974</v>
      </c>
    </row>
    <row r="9" customFormat="false" ht="12.8" hidden="false" customHeight="false" outlineLevel="0" collapsed="false">
      <c r="A9" s="9" t="s">
        <v>118</v>
      </c>
      <c r="C9" s="0" t="n">
        <v>2</v>
      </c>
      <c r="E9" s="0" t="n">
        <v>0</v>
      </c>
      <c r="G9" s="0" t="n">
        <v>0</v>
      </c>
      <c r="I9" s="0" t="n">
        <v>3</v>
      </c>
      <c r="K9" s="0" t="n">
        <v>5</v>
      </c>
      <c r="M9" s="0" t="n">
        <v>3</v>
      </c>
      <c r="O9" s="0" t="n">
        <v>7.7</v>
      </c>
      <c r="Q9" s="0" t="n">
        <v>13</v>
      </c>
      <c r="R9" s="12" t="s">
        <v>127</v>
      </c>
    </row>
    <row r="10" customFormat="false" ht="12.8" hidden="false" customHeight="false" outlineLevel="0" collapsed="false">
      <c r="A10" s="9" t="s">
        <v>1882</v>
      </c>
      <c r="C10" s="0" t="n">
        <v>3</v>
      </c>
      <c r="E10" s="0" t="n">
        <v>0</v>
      </c>
      <c r="G10" s="0" t="n">
        <v>6</v>
      </c>
      <c r="I10" s="0" t="n">
        <v>13</v>
      </c>
      <c r="K10" s="0" t="n">
        <v>0</v>
      </c>
      <c r="M10" s="0" t="n">
        <v>0</v>
      </c>
      <c r="O10" s="0" t="n">
        <v>6</v>
      </c>
      <c r="Q10" s="0" t="n">
        <v>22</v>
      </c>
      <c r="R10" s="12" t="s">
        <v>64</v>
      </c>
    </row>
    <row r="11" customFormat="false" ht="12.8" hidden="false" customHeight="false" outlineLevel="0" collapsed="false">
      <c r="A11" s="9" t="s">
        <v>2975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7</v>
      </c>
      <c r="O11" s="0" t="n">
        <v>23.6</v>
      </c>
      <c r="Q11" s="0" t="n">
        <v>7</v>
      </c>
      <c r="R11" s="12" t="s">
        <v>29</v>
      </c>
    </row>
    <row r="12" customFormat="false" ht="12.8" hidden="false" customHeight="false" outlineLevel="0" collapsed="false">
      <c r="A12" s="9" t="s">
        <v>1708</v>
      </c>
      <c r="C12" s="0" t="n">
        <v>0</v>
      </c>
      <c r="E12" s="0" t="n">
        <v>2</v>
      </c>
      <c r="G12" s="0" t="n">
        <v>0</v>
      </c>
      <c r="I12" s="0" t="n">
        <v>8</v>
      </c>
      <c r="K12" s="0" t="n">
        <v>2</v>
      </c>
      <c r="M12" s="0" t="n">
        <v>6</v>
      </c>
      <c r="O12" s="0" t="n">
        <v>8.9</v>
      </c>
      <c r="Q12" s="0" t="n">
        <v>18</v>
      </c>
      <c r="R12" s="12" t="s">
        <v>65</v>
      </c>
    </row>
    <row r="13" customFormat="false" ht="12.8" hidden="false" customHeight="false" outlineLevel="0" collapsed="false">
      <c r="A13" s="9" t="s">
        <v>148</v>
      </c>
      <c r="C13" s="0" t="n">
        <v>4</v>
      </c>
      <c r="E13" s="0" t="n">
        <v>0</v>
      </c>
      <c r="G13" s="0" t="n">
        <v>4</v>
      </c>
      <c r="I13" s="0" t="n">
        <v>19</v>
      </c>
      <c r="K13" s="0" t="n">
        <v>21</v>
      </c>
      <c r="M13" s="0" t="n">
        <v>12</v>
      </c>
      <c r="O13" s="0" t="n">
        <v>10</v>
      </c>
      <c r="Q13" s="0" t="n">
        <v>60</v>
      </c>
      <c r="R13" s="12" t="s">
        <v>108</v>
      </c>
    </row>
    <row r="14" customFormat="false" ht="12.8" hidden="false" customHeight="false" outlineLevel="0" collapsed="false">
      <c r="A14" s="9" t="s">
        <v>1883</v>
      </c>
      <c r="C14" s="0" t="n">
        <v>0</v>
      </c>
      <c r="E14" s="0" t="n">
        <v>0</v>
      </c>
      <c r="G14" s="0" t="n">
        <v>0</v>
      </c>
      <c r="I14" s="0" t="n">
        <v>4</v>
      </c>
      <c r="K14" s="0" t="n">
        <v>3</v>
      </c>
      <c r="M14" s="0" t="n">
        <v>5</v>
      </c>
      <c r="O14" s="0" t="n">
        <v>13.3</v>
      </c>
      <c r="Q14" s="0" t="n">
        <v>12</v>
      </c>
      <c r="R14" s="12" t="s">
        <v>42</v>
      </c>
    </row>
    <row r="15" customFormat="false" ht="12.8" hidden="false" customHeight="false" outlineLevel="0" collapsed="false">
      <c r="A15" s="9" t="s">
        <v>1884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15</v>
      </c>
      <c r="Q15" s="0" t="n">
        <v>1</v>
      </c>
      <c r="R15" s="12" t="s">
        <v>2973</v>
      </c>
    </row>
    <row r="16" customFormat="false" ht="12.8" hidden="false" customHeight="false" outlineLevel="0" collapsed="false">
      <c r="A16" s="9" t="s">
        <v>1885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1703</v>
      </c>
    </row>
    <row r="17" customFormat="false" ht="12.8" hidden="false" customHeight="false" outlineLevel="0" collapsed="false">
      <c r="A17" s="9" t="s">
        <v>180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3</v>
      </c>
      <c r="O17" s="0" t="n">
        <v>8.5</v>
      </c>
      <c r="Q17" s="0" t="n">
        <v>5</v>
      </c>
      <c r="R17" s="12" t="s">
        <v>28</v>
      </c>
    </row>
    <row r="18" customFormat="false" ht="12.8" hidden="false" customHeight="false" outlineLevel="0" collapsed="false">
      <c r="A18" s="9" t="s">
        <v>2969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17.9</v>
      </c>
      <c r="Q18" s="0" t="n">
        <v>1</v>
      </c>
      <c r="R18" s="12" t="s">
        <v>2973</v>
      </c>
    </row>
    <row r="19" customFormat="false" ht="12.8" hidden="false" customHeight="false" outlineLevel="0" collapsed="false">
      <c r="A19" s="9" t="s">
        <v>1886</v>
      </c>
      <c r="C19" s="0" t="n">
        <v>9</v>
      </c>
      <c r="E19" s="0" t="n">
        <v>4</v>
      </c>
      <c r="G19" s="0" t="n">
        <v>1</v>
      </c>
      <c r="I19" s="0" t="n">
        <v>18</v>
      </c>
      <c r="K19" s="0" t="n">
        <v>9</v>
      </c>
      <c r="M19" s="0" t="n">
        <v>9</v>
      </c>
      <c r="O19" s="0" t="n">
        <v>8.4</v>
      </c>
      <c r="Q19" s="0" t="n">
        <v>50</v>
      </c>
      <c r="R19" s="12" t="s">
        <v>107</v>
      </c>
    </row>
    <row r="20" customFormat="false" ht="12.8" hidden="false" customHeight="false" outlineLevel="0" collapsed="false">
      <c r="A20" s="9" t="s">
        <v>1887</v>
      </c>
      <c r="C20" s="0" t="n">
        <v>0</v>
      </c>
      <c r="E20" s="0" t="n">
        <v>1</v>
      </c>
      <c r="G20" s="0" t="n">
        <v>0</v>
      </c>
      <c r="I20" s="0" t="n">
        <v>1</v>
      </c>
      <c r="K20" s="0" t="n">
        <v>0</v>
      </c>
      <c r="M20" s="0" t="n">
        <v>1</v>
      </c>
      <c r="O20" s="0" t="n">
        <v>9.5</v>
      </c>
      <c r="Q20" s="0" t="n">
        <v>3</v>
      </c>
      <c r="R20" s="12" t="s">
        <v>191</v>
      </c>
    </row>
    <row r="21" customFormat="false" ht="12.8" hidden="false" customHeight="false" outlineLevel="0" collapsed="false">
      <c r="A21" s="9" t="s">
        <v>1888</v>
      </c>
      <c r="C21" s="0" t="n">
        <v>0</v>
      </c>
      <c r="E21" s="0" t="n">
        <v>0</v>
      </c>
      <c r="G21" s="0" t="n">
        <v>0</v>
      </c>
      <c r="I21" s="0" t="n">
        <v>8</v>
      </c>
      <c r="K21" s="0" t="n">
        <v>0</v>
      </c>
      <c r="M21" s="0" t="n">
        <v>1</v>
      </c>
      <c r="O21" s="0" t="n">
        <v>9.4</v>
      </c>
      <c r="Q21" s="0" t="n">
        <v>9</v>
      </c>
      <c r="R21" s="12" t="s">
        <v>41</v>
      </c>
    </row>
    <row r="22" customFormat="false" ht="12.8" hidden="false" customHeight="false" outlineLevel="0" collapsed="false">
      <c r="A22" s="9" t="s">
        <v>1889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1703</v>
      </c>
    </row>
    <row r="23" customFormat="false" ht="12.8" hidden="false" customHeight="false" outlineLevel="0" collapsed="false">
      <c r="A23" s="9" t="s">
        <v>2722</v>
      </c>
      <c r="C23" s="0" t="n">
        <v>1</v>
      </c>
      <c r="E23" s="0" t="n">
        <v>0</v>
      </c>
      <c r="G23" s="0" t="n">
        <v>0</v>
      </c>
      <c r="I23" s="0" t="n">
        <v>1</v>
      </c>
      <c r="K23" s="0" t="n">
        <v>3</v>
      </c>
      <c r="M23" s="0" t="n">
        <v>3</v>
      </c>
      <c r="O23" s="0" t="n">
        <v>10.1</v>
      </c>
      <c r="Q23" s="0" t="n">
        <v>8</v>
      </c>
      <c r="R23" s="12" t="s">
        <v>205</v>
      </c>
    </row>
    <row r="24" customFormat="false" ht="12.8" hidden="false" customHeight="false" outlineLevel="0" collapsed="false">
      <c r="A24" s="9" t="s">
        <v>1890</v>
      </c>
      <c r="C24" s="0" t="n">
        <v>0</v>
      </c>
      <c r="E24" s="0" t="n">
        <v>0</v>
      </c>
      <c r="G24" s="0" t="n">
        <v>0</v>
      </c>
      <c r="I24" s="0" t="n">
        <v>11</v>
      </c>
      <c r="K24" s="0" t="n">
        <v>10</v>
      </c>
      <c r="M24" s="0" t="n">
        <v>5</v>
      </c>
      <c r="O24" s="0" t="n">
        <v>11.7</v>
      </c>
      <c r="Q24" s="0" t="n">
        <v>26</v>
      </c>
      <c r="R24" s="12" t="s">
        <v>203</v>
      </c>
    </row>
    <row r="25" customFormat="false" ht="12.8" hidden="false" customHeight="false" outlineLevel="0" collapsed="false">
      <c r="A25" s="9" t="s">
        <v>204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8</v>
      </c>
      <c r="M25" s="0" t="n">
        <v>3</v>
      </c>
      <c r="O25" s="0" t="n">
        <v>8.1</v>
      </c>
      <c r="Q25" s="0" t="n">
        <v>11</v>
      </c>
      <c r="R25" s="12" t="s">
        <v>91</v>
      </c>
    </row>
    <row r="28" customFormat="false" ht="12.8" hidden="false" customHeight="false" outlineLevel="0" collapsed="false">
      <c r="A28" s="9" t="s">
        <v>213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10</v>
      </c>
    </row>
    <row r="31" customFormat="false" ht="17" hidden="false" customHeight="true" outlineLevel="0" collapsed="false">
      <c r="A31" s="24" t="s">
        <v>214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</row>
    <row r="33" customFormat="false" ht="28.35" hidden="false" customHeight="true" outlineLevel="0" collapsed="false">
      <c r="A33" s="13" t="s">
        <v>214</v>
      </c>
      <c r="C33" s="0" t="n">
        <v>19</v>
      </c>
      <c r="E33" s="0" t="n">
        <v>7</v>
      </c>
      <c r="G33" s="0" t="n">
        <v>11</v>
      </c>
      <c r="I33" s="0" t="n">
        <v>91</v>
      </c>
      <c r="K33" s="0" t="n">
        <v>81</v>
      </c>
      <c r="M33" s="0" t="n">
        <v>106</v>
      </c>
      <c r="O33" s="0" t="n">
        <v>11.1</v>
      </c>
      <c r="Q33" s="0" t="n">
        <v>315</v>
      </c>
      <c r="R33" s="6" t="s">
        <v>10</v>
      </c>
    </row>
    <row r="34" customFormat="false" ht="28.35" hidden="false" customHeight="true" outlineLevel="0" collapsed="false">
      <c r="A34" s="13" t="s">
        <v>7</v>
      </c>
      <c r="C34" s="0" t="n">
        <v>6.03</v>
      </c>
      <c r="E34" s="0" t="n">
        <v>2.22</v>
      </c>
      <c r="G34" s="0" t="n">
        <v>3.49</v>
      </c>
      <c r="I34" s="0" t="n">
        <v>28.89</v>
      </c>
      <c r="K34" s="0" t="n">
        <v>25.71</v>
      </c>
      <c r="M34" s="0" t="n">
        <v>33.65</v>
      </c>
      <c r="O34" s="0" t="n">
        <v>0</v>
      </c>
      <c r="Q34" s="0" t="n">
        <v>100</v>
      </c>
      <c r="R34" s="6" t="s">
        <v>10</v>
      </c>
    </row>
    <row r="35" customFormat="false" ht="12.8" hidden="false" customHeight="false" outlineLevel="0" collapsed="false">
      <c r="A35" s="15" t="s">
        <v>2876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216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9">
    <mergeCell ref="A1:R1"/>
    <mergeCell ref="A2:A3"/>
    <mergeCell ref="C2:M2"/>
    <mergeCell ref="O2:O3"/>
    <mergeCell ref="Q2:Q3"/>
    <mergeCell ref="R2:R3"/>
    <mergeCell ref="A31:R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6" customFormat="false" ht="28.35" hidden="false" customHeight="true" outlineLevel="0" collapsed="false">
      <c r="A6" s="13" t="s">
        <v>213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214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214</v>
      </c>
      <c r="C10" s="0" t="n">
        <v>19</v>
      </c>
      <c r="E10" s="0" t="n">
        <v>7</v>
      </c>
      <c r="G10" s="0" t="n">
        <v>11</v>
      </c>
      <c r="I10" s="0" t="n">
        <v>91</v>
      </c>
      <c r="K10" s="0" t="n">
        <v>81</v>
      </c>
      <c r="M10" s="0" t="n">
        <v>106</v>
      </c>
      <c r="O10" s="0" t="n">
        <v>11.1</v>
      </c>
      <c r="Q10" s="0" t="n">
        <v>315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6.03</v>
      </c>
      <c r="E11" s="0" t="n">
        <v>2.22</v>
      </c>
      <c r="G11" s="0" t="n">
        <v>3.49</v>
      </c>
      <c r="I11" s="0" t="n">
        <v>28.89</v>
      </c>
      <c r="K11" s="0" t="n">
        <v>25.71</v>
      </c>
      <c r="M11" s="0" t="n">
        <v>33.65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2876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n">
        <v>33</v>
      </c>
      <c r="E21" s="20" t="n">
        <v>19</v>
      </c>
      <c r="F21" s="20" t="n">
        <v>39</v>
      </c>
      <c r="G21" s="20" t="n">
        <v>13</v>
      </c>
      <c r="H21" s="20" t="n">
        <v>25</v>
      </c>
      <c r="I21" s="20" t="n">
        <v>16</v>
      </c>
      <c r="J21" s="20" t="n">
        <v>25</v>
      </c>
      <c r="K21" s="20" t="n">
        <v>33</v>
      </c>
      <c r="L21" s="20" t="n">
        <v>32</v>
      </c>
      <c r="M21" s="20" t="n">
        <v>29</v>
      </c>
      <c r="N21" s="21" t="n">
        <v>315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2876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1880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Z5" s="11" t="n">
        <v>0.069</v>
      </c>
    </row>
    <row r="6" customFormat="false" ht="12.8" hidden="false" customHeight="false" outlineLevel="0" collapsed="false">
      <c r="A6" s="9" t="s">
        <v>1706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0.0345</v>
      </c>
    </row>
    <row r="7" customFormat="false" ht="12.8" hidden="false" customHeight="false" outlineLevel="0" collapsed="false">
      <c r="A7" s="9" t="s">
        <v>118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3</v>
      </c>
      <c r="Z7" s="11" t="n">
        <v>0.1034</v>
      </c>
    </row>
    <row r="8" customFormat="false" ht="12.8" hidden="false" customHeight="false" outlineLevel="0" collapsed="false">
      <c r="A8" s="9" t="s">
        <v>1882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3</v>
      </c>
      <c r="Z8" s="11" t="n">
        <v>0.1034</v>
      </c>
    </row>
    <row r="9" customFormat="false" ht="12.8" hidden="false" customHeight="false" outlineLevel="0" collapsed="false">
      <c r="A9" s="9" t="s">
        <v>1708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</v>
      </c>
      <c r="Z9" s="11" t="n">
        <v>0.069</v>
      </c>
    </row>
    <row r="10" customFormat="false" ht="12.8" hidden="false" customHeight="false" outlineLevel="0" collapsed="false">
      <c r="A10" s="9" t="s">
        <v>148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6</v>
      </c>
      <c r="Z10" s="11" t="n">
        <v>0.2069</v>
      </c>
    </row>
    <row r="11" customFormat="false" ht="12.8" hidden="false" customHeight="false" outlineLevel="0" collapsed="false">
      <c r="A11" s="9" t="s">
        <v>1883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Z11" s="11" t="n">
        <v>0.0345</v>
      </c>
    </row>
    <row r="12" customFormat="false" ht="12.8" hidden="false" customHeight="false" outlineLevel="0" collapsed="false">
      <c r="A12" s="9" t="s">
        <v>2969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0.0345</v>
      </c>
    </row>
    <row r="13" customFormat="false" ht="12.8" hidden="false" customHeight="false" outlineLevel="0" collapsed="false">
      <c r="A13" s="9" t="s">
        <v>1886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4</v>
      </c>
      <c r="Z13" s="11" t="n">
        <v>0.1379</v>
      </c>
    </row>
    <row r="14" customFormat="false" ht="12.8" hidden="false" customHeight="false" outlineLevel="0" collapsed="false">
      <c r="A14" s="9" t="s">
        <v>1890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</v>
      </c>
      <c r="Z14" s="11" t="n">
        <v>0.1724</v>
      </c>
    </row>
    <row r="15" customFormat="false" ht="12.8" hidden="false" customHeight="false" outlineLevel="0" collapsed="false">
      <c r="A15" s="9" t="s">
        <v>204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Z15" s="11" t="n">
        <v>0.0345</v>
      </c>
    </row>
    <row r="18" customFormat="false" ht="17" hidden="false" customHeight="true" outlineLevel="0" collapsed="false">
      <c r="A18" s="24" t="s">
        <v>214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20" customFormat="false" ht="28.35" hidden="false" customHeight="true" outlineLevel="0" collapsed="false">
      <c r="A20" s="13" t="s">
        <v>214</v>
      </c>
      <c r="C20" s="0" t="n">
        <v>0</v>
      </c>
      <c r="E20" s="0" t="n">
        <v>29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29</v>
      </c>
      <c r="Z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100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100</v>
      </c>
      <c r="Z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Z1"/>
    <mergeCell ref="A2:A3"/>
    <mergeCell ref="C2:W2"/>
    <mergeCell ref="Y2:Y3"/>
    <mergeCell ref="Z2:Z3"/>
    <mergeCell ref="A18:Z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2972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0.0032</v>
      </c>
    </row>
    <row r="6" customFormat="false" ht="12.8" hidden="false" customHeight="false" outlineLevel="0" collapsed="false">
      <c r="A6" s="9" t="s">
        <v>1880</v>
      </c>
      <c r="C6" s="0" t="n">
        <v>0</v>
      </c>
      <c r="E6" s="0" t="n">
        <v>64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64</v>
      </c>
      <c r="Z6" s="11" t="n">
        <v>0.2032</v>
      </c>
    </row>
    <row r="7" customFormat="false" ht="12.8" hidden="false" customHeight="false" outlineLevel="0" collapsed="false">
      <c r="A7" s="9" t="s">
        <v>1881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Z7" s="11" t="n">
        <v>0.0063</v>
      </c>
    </row>
    <row r="8" customFormat="false" ht="12.8" hidden="false" customHeight="false" outlineLevel="0" collapsed="false">
      <c r="A8" s="9" t="s">
        <v>1706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Z8" s="11" t="n">
        <v>0.0063</v>
      </c>
    </row>
    <row r="9" customFormat="false" ht="12.8" hidden="false" customHeight="false" outlineLevel="0" collapsed="false">
      <c r="A9" s="9" t="s">
        <v>118</v>
      </c>
      <c r="C9" s="0" t="n">
        <v>0</v>
      </c>
      <c r="E9" s="0" t="n">
        <v>13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13</v>
      </c>
      <c r="Z9" s="11" t="n">
        <v>0.0413</v>
      </c>
    </row>
    <row r="10" customFormat="false" ht="12.8" hidden="false" customHeight="false" outlineLevel="0" collapsed="false">
      <c r="A10" s="9" t="s">
        <v>1882</v>
      </c>
      <c r="C10" s="0" t="n">
        <v>0</v>
      </c>
      <c r="E10" s="0" t="n">
        <v>22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22</v>
      </c>
      <c r="Z10" s="11" t="n">
        <v>0.0698</v>
      </c>
    </row>
    <row r="11" customFormat="false" ht="12.8" hidden="false" customHeight="false" outlineLevel="0" collapsed="false">
      <c r="A11" s="9" t="s">
        <v>2975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1</v>
      </c>
      <c r="Y11" s="0" t="n">
        <v>7</v>
      </c>
      <c r="Z11" s="11" t="n">
        <v>0.0222</v>
      </c>
    </row>
    <row r="12" customFormat="false" ht="12.8" hidden="false" customHeight="false" outlineLevel="0" collapsed="false">
      <c r="A12" s="9" t="s">
        <v>1708</v>
      </c>
      <c r="C12" s="0" t="n">
        <v>0</v>
      </c>
      <c r="E12" s="0" t="n">
        <v>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18</v>
      </c>
      <c r="Z12" s="11" t="n">
        <v>0.0571</v>
      </c>
    </row>
    <row r="13" customFormat="false" ht="12.8" hidden="false" customHeight="false" outlineLevel="0" collapsed="false">
      <c r="A13" s="9" t="s">
        <v>148</v>
      </c>
      <c r="C13" s="0" t="n">
        <v>0</v>
      </c>
      <c r="E13" s="0" t="n">
        <v>60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60</v>
      </c>
      <c r="Z13" s="11" t="n">
        <v>0.1905</v>
      </c>
    </row>
    <row r="14" customFormat="false" ht="12.8" hidden="false" customHeight="false" outlineLevel="0" collapsed="false">
      <c r="A14" s="9" t="s">
        <v>1883</v>
      </c>
      <c r="C14" s="0" t="n">
        <v>0</v>
      </c>
      <c r="E14" s="0" t="n">
        <v>12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12</v>
      </c>
      <c r="Z14" s="11" t="n">
        <v>0.0381</v>
      </c>
    </row>
    <row r="15" customFormat="false" ht="12.8" hidden="false" customHeight="false" outlineLevel="0" collapsed="false">
      <c r="A15" s="9" t="s">
        <v>1884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Z15" s="11" t="n">
        <v>0.0032</v>
      </c>
    </row>
    <row r="16" customFormat="false" ht="12.8" hidden="false" customHeight="false" outlineLevel="0" collapsed="false">
      <c r="A16" s="9" t="s">
        <v>180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5</v>
      </c>
      <c r="Z16" s="11" t="n">
        <v>0.0159</v>
      </c>
    </row>
    <row r="17" customFormat="false" ht="12.8" hidden="false" customHeight="false" outlineLevel="0" collapsed="false">
      <c r="A17" s="9" t="s">
        <v>2969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Z17" s="11" t="n">
        <v>0.0032</v>
      </c>
    </row>
    <row r="18" customFormat="false" ht="12.8" hidden="false" customHeight="false" outlineLevel="0" collapsed="false">
      <c r="A18" s="9" t="s">
        <v>1886</v>
      </c>
      <c r="C18" s="0" t="n">
        <v>0</v>
      </c>
      <c r="E18" s="0" t="n">
        <v>50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50</v>
      </c>
      <c r="Z18" s="11" t="n">
        <v>0.1587</v>
      </c>
    </row>
    <row r="19" customFormat="false" ht="12.8" hidden="false" customHeight="false" outlineLevel="0" collapsed="false">
      <c r="A19" s="9" t="s">
        <v>1887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3</v>
      </c>
      <c r="Z19" s="11" t="n">
        <v>0.0095</v>
      </c>
    </row>
    <row r="20" customFormat="false" ht="12.8" hidden="false" customHeight="false" outlineLevel="0" collapsed="false">
      <c r="A20" s="9" t="s">
        <v>1888</v>
      </c>
      <c r="C20" s="0" t="n">
        <v>0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9</v>
      </c>
      <c r="Z20" s="11" t="n">
        <v>0.0286</v>
      </c>
    </row>
    <row r="21" customFormat="false" ht="12.8" hidden="false" customHeight="false" outlineLevel="0" collapsed="false">
      <c r="A21" s="9" t="s">
        <v>2722</v>
      </c>
      <c r="C21" s="0" t="n">
        <v>0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8</v>
      </c>
      <c r="Z21" s="11" t="n">
        <v>0.0254</v>
      </c>
    </row>
    <row r="22" customFormat="false" ht="12.8" hidden="false" customHeight="false" outlineLevel="0" collapsed="false">
      <c r="A22" s="9" t="s">
        <v>1890</v>
      </c>
      <c r="C22" s="0" t="n">
        <v>0</v>
      </c>
      <c r="E22" s="0" t="n">
        <v>26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26</v>
      </c>
      <c r="Z22" s="11" t="n">
        <v>0.0825</v>
      </c>
    </row>
    <row r="23" customFormat="false" ht="12.8" hidden="false" customHeight="false" outlineLevel="0" collapsed="false">
      <c r="A23" s="9" t="s">
        <v>204</v>
      </c>
      <c r="C23" s="0" t="n">
        <v>0</v>
      </c>
      <c r="E23" s="0" t="n">
        <v>11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11</v>
      </c>
      <c r="Z23" s="11" t="n">
        <v>0.0349</v>
      </c>
    </row>
    <row r="26" customFormat="false" ht="17" hidden="false" customHeight="true" outlineLevel="0" collapsed="false">
      <c r="A26" s="24" t="s">
        <v>214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8" customFormat="false" ht="28.35" hidden="false" customHeight="true" outlineLevel="0" collapsed="false">
      <c r="A28" s="13" t="s">
        <v>214</v>
      </c>
      <c r="C28" s="0" t="n">
        <v>0</v>
      </c>
      <c r="E28" s="0" t="n">
        <v>312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S28" s="0" t="n">
        <v>0</v>
      </c>
      <c r="U28" s="0" t="n">
        <v>0</v>
      </c>
      <c r="W28" s="0" t="n">
        <v>1</v>
      </c>
      <c r="Y28" s="0" t="n">
        <v>315</v>
      </c>
      <c r="Z28" s="5" t="s">
        <v>10</v>
      </c>
    </row>
    <row r="29" customFormat="false" ht="28.35" hidden="false" customHeight="true" outlineLevel="0" collapsed="false">
      <c r="A29" s="13" t="s">
        <v>7</v>
      </c>
      <c r="C29" s="0" t="n">
        <v>0</v>
      </c>
      <c r="E29" s="0" t="n">
        <v>99.05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0.63</v>
      </c>
      <c r="S29" s="0" t="n">
        <v>0</v>
      </c>
      <c r="U29" s="0" t="n">
        <v>0</v>
      </c>
      <c r="W29" s="0" t="n">
        <v>0.32</v>
      </c>
      <c r="Y29" s="0" t="n">
        <v>100</v>
      </c>
      <c r="Z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215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216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Z1"/>
    <mergeCell ref="A2:A3"/>
    <mergeCell ref="C2:W2"/>
    <mergeCell ref="Y2:Y3"/>
    <mergeCell ref="Z2:Z3"/>
    <mergeCell ref="A26:Z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1917</v>
      </c>
      <c r="C5" s="0" t="n">
        <v>0</v>
      </c>
      <c r="E5" s="0" t="n">
        <v>0</v>
      </c>
      <c r="G5" s="0" t="n">
        <v>1</v>
      </c>
      <c r="I5" s="0" t="n">
        <v>2</v>
      </c>
      <c r="K5" s="0" t="n">
        <v>1</v>
      </c>
      <c r="M5" s="0" t="n">
        <v>0</v>
      </c>
      <c r="O5" s="0" t="n">
        <v>4.6</v>
      </c>
      <c r="Q5" s="0" t="n">
        <v>4</v>
      </c>
      <c r="R5" s="12" t="s">
        <v>203</v>
      </c>
    </row>
    <row r="6" customFormat="false" ht="12.8" hidden="false" customHeight="false" outlineLevel="0" collapsed="false">
      <c r="A6" s="9" t="s">
        <v>85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11.5</v>
      </c>
      <c r="Q6" s="0" t="n">
        <v>0</v>
      </c>
      <c r="R6" s="12" t="s">
        <v>2264</v>
      </c>
    </row>
    <row r="7" customFormat="false" ht="12.8" hidden="false" customHeight="false" outlineLevel="0" collapsed="false">
      <c r="A7" s="9" t="s">
        <v>1699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2264</v>
      </c>
    </row>
    <row r="8" customFormat="false" ht="12.8" hidden="false" customHeight="false" outlineLevel="0" collapsed="false">
      <c r="A8" s="9" t="s">
        <v>118</v>
      </c>
      <c r="C8" s="0" t="n">
        <v>1</v>
      </c>
      <c r="E8" s="0" t="n">
        <v>8</v>
      </c>
      <c r="G8" s="0" t="n">
        <v>3</v>
      </c>
      <c r="I8" s="0" t="n">
        <v>6</v>
      </c>
      <c r="K8" s="0" t="n">
        <v>1</v>
      </c>
      <c r="M8" s="0" t="n">
        <v>4</v>
      </c>
      <c r="O8" s="0" t="n">
        <v>7.1</v>
      </c>
      <c r="Q8" s="0" t="n">
        <v>23</v>
      </c>
      <c r="R8" s="12" t="s">
        <v>194</v>
      </c>
    </row>
    <row r="9" customFormat="false" ht="12.8" hidden="false" customHeight="false" outlineLevel="0" collapsed="false">
      <c r="A9" s="9" t="s">
        <v>2950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9</v>
      </c>
      <c r="Q9" s="0" t="n">
        <v>1</v>
      </c>
      <c r="R9" s="12" t="s">
        <v>2981</v>
      </c>
    </row>
    <row r="10" customFormat="false" ht="12.8" hidden="false" customHeight="false" outlineLevel="0" collapsed="false">
      <c r="A10" s="9" t="s">
        <v>1708</v>
      </c>
      <c r="C10" s="0" t="n">
        <v>1</v>
      </c>
      <c r="E10" s="0" t="n">
        <v>2</v>
      </c>
      <c r="G10" s="0" t="n">
        <v>0</v>
      </c>
      <c r="I10" s="0" t="n">
        <v>6</v>
      </c>
      <c r="K10" s="0" t="n">
        <v>5</v>
      </c>
      <c r="M10" s="0" t="n">
        <v>4</v>
      </c>
      <c r="O10" s="0" t="n">
        <v>7.2</v>
      </c>
      <c r="Q10" s="0" t="n">
        <v>18</v>
      </c>
      <c r="R10" s="12" t="s">
        <v>108</v>
      </c>
    </row>
    <row r="11" customFormat="false" ht="12.8" hidden="false" customHeight="false" outlineLevel="0" collapsed="false">
      <c r="A11" s="9" t="s">
        <v>148</v>
      </c>
      <c r="C11" s="0" t="n">
        <v>1</v>
      </c>
      <c r="E11" s="0" t="n">
        <v>0</v>
      </c>
      <c r="G11" s="0" t="n">
        <v>0</v>
      </c>
      <c r="I11" s="0" t="n">
        <v>6</v>
      </c>
      <c r="K11" s="0" t="n">
        <v>1</v>
      </c>
      <c r="M11" s="0" t="n">
        <v>6</v>
      </c>
      <c r="O11" s="0" t="n">
        <v>9.2</v>
      </c>
      <c r="Q11" s="0" t="n">
        <v>14</v>
      </c>
      <c r="R11" s="12" t="s">
        <v>107</v>
      </c>
    </row>
    <row r="12" customFormat="false" ht="12.8" hidden="false" customHeight="false" outlineLevel="0" collapsed="false">
      <c r="A12" s="9" t="s">
        <v>2947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29.7</v>
      </c>
      <c r="Q12" s="0" t="n">
        <v>1</v>
      </c>
      <c r="R12" s="12" t="s">
        <v>2981</v>
      </c>
    </row>
    <row r="13" customFormat="false" ht="12.8" hidden="false" customHeight="false" outlineLevel="0" collapsed="false">
      <c r="A13" s="9" t="s">
        <v>174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8.2</v>
      </c>
      <c r="Q13" s="0" t="n">
        <v>2</v>
      </c>
      <c r="R13" s="12" t="s">
        <v>2982</v>
      </c>
    </row>
    <row r="14" customFormat="false" ht="12.8" hidden="false" customHeight="false" outlineLevel="0" collapsed="false">
      <c r="A14" s="9" t="s">
        <v>202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10.2</v>
      </c>
      <c r="Q14" s="0" t="n">
        <v>1</v>
      </c>
      <c r="R14" s="12" t="s">
        <v>2981</v>
      </c>
    </row>
    <row r="15" customFormat="false" ht="12.8" hidden="false" customHeight="false" outlineLevel="0" collapsed="false">
      <c r="A15" s="9" t="s">
        <v>204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2</v>
      </c>
      <c r="M15" s="0" t="n">
        <v>0</v>
      </c>
      <c r="O15" s="0" t="n">
        <v>8</v>
      </c>
      <c r="Q15" s="0" t="n">
        <v>2</v>
      </c>
      <c r="R15" s="12" t="s">
        <v>2982</v>
      </c>
    </row>
    <row r="18" customFormat="false" ht="12.8" hidden="false" customHeight="false" outlineLevel="0" collapsed="false">
      <c r="A18" s="9" t="s">
        <v>213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214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214</v>
      </c>
      <c r="C23" s="0" t="n">
        <v>4</v>
      </c>
      <c r="E23" s="0" t="n">
        <v>10</v>
      </c>
      <c r="G23" s="0" t="n">
        <v>4</v>
      </c>
      <c r="I23" s="0" t="n">
        <v>21</v>
      </c>
      <c r="K23" s="0" t="n">
        <v>10</v>
      </c>
      <c r="M23" s="0" t="n">
        <v>17</v>
      </c>
      <c r="O23" s="0" t="n">
        <v>7.9</v>
      </c>
      <c r="Q23" s="0" t="n">
        <v>66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6.06</v>
      </c>
      <c r="E24" s="0" t="n">
        <v>15.15</v>
      </c>
      <c r="G24" s="0" t="n">
        <v>6.06</v>
      </c>
      <c r="I24" s="0" t="n">
        <v>31.82</v>
      </c>
      <c r="K24" s="0" t="n">
        <v>15.15</v>
      </c>
      <c r="M24" s="0" t="n">
        <v>25.76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2876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216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6" customFormat="false" ht="28.35" hidden="false" customHeight="true" outlineLevel="0" collapsed="false">
      <c r="A6" s="13" t="s">
        <v>213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214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214</v>
      </c>
      <c r="C10" s="0" t="n">
        <v>4</v>
      </c>
      <c r="E10" s="0" t="n">
        <v>10</v>
      </c>
      <c r="G10" s="0" t="n">
        <v>4</v>
      </c>
      <c r="I10" s="0" t="n">
        <v>21</v>
      </c>
      <c r="K10" s="0" t="n">
        <v>10</v>
      </c>
      <c r="M10" s="0" t="n">
        <v>17</v>
      </c>
      <c r="O10" s="0" t="n">
        <v>7.9</v>
      </c>
      <c r="Q10" s="0" t="n">
        <v>66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6.06</v>
      </c>
      <c r="E11" s="0" t="n">
        <v>15.15</v>
      </c>
      <c r="G11" s="0" t="n">
        <v>6.06</v>
      </c>
      <c r="I11" s="0" t="n">
        <v>31.82</v>
      </c>
      <c r="K11" s="0" t="n">
        <v>15.15</v>
      </c>
      <c r="M11" s="0" t="n">
        <v>25.76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2876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1914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4.7</v>
      </c>
      <c r="Q5" s="0" t="n">
        <v>1</v>
      </c>
      <c r="R5" s="12" t="s">
        <v>2985</v>
      </c>
    </row>
    <row r="6" customFormat="false" ht="12.8" hidden="false" customHeight="false" outlineLevel="0" collapsed="false">
      <c r="A6" s="9" t="s">
        <v>2897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3</v>
      </c>
      <c r="M6" s="0" t="n">
        <v>8</v>
      </c>
      <c r="O6" s="0" t="n">
        <v>28</v>
      </c>
      <c r="Q6" s="0" t="n">
        <v>11</v>
      </c>
      <c r="R6" s="12" t="s">
        <v>41</v>
      </c>
    </row>
    <row r="7" customFormat="false" ht="12.8" hidden="false" customHeight="false" outlineLevel="0" collapsed="false">
      <c r="A7" s="9" t="s">
        <v>1917</v>
      </c>
      <c r="C7" s="0" t="n">
        <v>1</v>
      </c>
      <c r="E7" s="0" t="n">
        <v>2</v>
      </c>
      <c r="G7" s="0" t="n">
        <v>6</v>
      </c>
      <c r="I7" s="0" t="n">
        <v>32</v>
      </c>
      <c r="K7" s="0" t="n">
        <v>21</v>
      </c>
      <c r="M7" s="0" t="n">
        <v>13</v>
      </c>
      <c r="O7" s="0" t="n">
        <v>4.8</v>
      </c>
      <c r="Q7" s="0" t="n">
        <v>75</v>
      </c>
      <c r="R7" s="12" t="s">
        <v>203</v>
      </c>
    </row>
    <row r="8" customFormat="false" ht="12.8" hidden="false" customHeight="false" outlineLevel="0" collapsed="false">
      <c r="A8" s="9" t="s">
        <v>69</v>
      </c>
      <c r="C8" s="0" t="n">
        <v>0</v>
      </c>
      <c r="E8" s="0" t="n">
        <v>1</v>
      </c>
      <c r="G8" s="0" t="n">
        <v>0</v>
      </c>
      <c r="I8" s="0" t="n">
        <v>1</v>
      </c>
      <c r="K8" s="0" t="n">
        <v>0</v>
      </c>
      <c r="M8" s="0" t="n">
        <v>2</v>
      </c>
      <c r="O8" s="0" t="n">
        <v>7.9</v>
      </c>
      <c r="Q8" s="0" t="n">
        <v>4</v>
      </c>
      <c r="R8" s="12" t="s">
        <v>2986</v>
      </c>
    </row>
    <row r="9" customFormat="false" ht="12.8" hidden="false" customHeight="false" outlineLevel="0" collapsed="false">
      <c r="A9" s="9" t="s">
        <v>85</v>
      </c>
      <c r="C9" s="0" t="n">
        <v>0</v>
      </c>
      <c r="E9" s="0" t="n">
        <v>0</v>
      </c>
      <c r="G9" s="0" t="n">
        <v>1</v>
      </c>
      <c r="I9" s="0" t="n">
        <v>1</v>
      </c>
      <c r="K9" s="0" t="n">
        <v>2</v>
      </c>
      <c r="M9" s="0" t="n">
        <v>0</v>
      </c>
      <c r="O9" s="0" t="n">
        <v>12</v>
      </c>
      <c r="Q9" s="0" t="n">
        <v>4</v>
      </c>
      <c r="R9" s="12" t="s">
        <v>2986</v>
      </c>
    </row>
    <row r="10" customFormat="false" ht="12.8" hidden="false" customHeight="false" outlineLevel="0" collapsed="false">
      <c r="A10" s="9" t="s">
        <v>90</v>
      </c>
      <c r="C10" s="0" t="n">
        <v>0</v>
      </c>
      <c r="E10" s="0" t="n">
        <v>3</v>
      </c>
      <c r="G10" s="0" t="n">
        <v>0</v>
      </c>
      <c r="I10" s="0" t="n">
        <v>3</v>
      </c>
      <c r="K10" s="0" t="n">
        <v>1</v>
      </c>
      <c r="M10" s="0" t="n">
        <v>6</v>
      </c>
      <c r="O10" s="0" t="n">
        <v>10.2</v>
      </c>
      <c r="Q10" s="0" t="n">
        <v>13</v>
      </c>
      <c r="R10" s="12" t="s">
        <v>2981</v>
      </c>
    </row>
    <row r="11" customFormat="false" ht="12.8" hidden="false" customHeight="false" outlineLevel="0" collapsed="false">
      <c r="A11" s="9" t="s">
        <v>1699</v>
      </c>
      <c r="C11" s="0" t="n">
        <v>0</v>
      </c>
      <c r="E11" s="0" t="n">
        <v>0</v>
      </c>
      <c r="G11" s="0" t="n">
        <v>1</v>
      </c>
      <c r="I11" s="0" t="n">
        <v>3</v>
      </c>
      <c r="K11" s="0" t="n">
        <v>0</v>
      </c>
      <c r="M11" s="0" t="n">
        <v>1</v>
      </c>
      <c r="O11" s="0" t="n">
        <v>7.3</v>
      </c>
      <c r="Q11" s="0" t="n">
        <v>5</v>
      </c>
      <c r="R11" s="12" t="s">
        <v>205</v>
      </c>
    </row>
    <row r="12" customFormat="false" ht="12.8" hidden="false" customHeight="false" outlineLevel="0" collapsed="false">
      <c r="A12" s="9" t="s">
        <v>98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12.1</v>
      </c>
      <c r="Q12" s="0" t="n">
        <v>1</v>
      </c>
      <c r="R12" s="12" t="s">
        <v>2985</v>
      </c>
    </row>
    <row r="13" customFormat="false" ht="12.8" hidden="false" customHeight="false" outlineLevel="0" collapsed="false">
      <c r="A13" s="9" t="s">
        <v>111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3</v>
      </c>
      <c r="O13" s="0" t="n">
        <v>13.9</v>
      </c>
      <c r="Q13" s="0" t="n">
        <v>4</v>
      </c>
      <c r="R13" s="12" t="s">
        <v>2986</v>
      </c>
    </row>
    <row r="14" customFormat="false" ht="12.8" hidden="false" customHeight="false" outlineLevel="0" collapsed="false">
      <c r="A14" s="9" t="s">
        <v>118</v>
      </c>
      <c r="C14" s="0" t="n">
        <v>25</v>
      </c>
      <c r="E14" s="0" t="n">
        <v>36</v>
      </c>
      <c r="G14" s="0" t="n">
        <v>21</v>
      </c>
      <c r="I14" s="0" t="n">
        <v>66</v>
      </c>
      <c r="K14" s="0" t="n">
        <v>43</v>
      </c>
      <c r="M14" s="0" t="n">
        <v>37</v>
      </c>
      <c r="O14" s="0" t="n">
        <v>7.7</v>
      </c>
      <c r="Q14" s="0" t="n">
        <v>228</v>
      </c>
      <c r="R14" s="12" t="s">
        <v>107</v>
      </c>
    </row>
    <row r="15" customFormat="false" ht="12.8" hidden="false" customHeight="false" outlineLevel="0" collapsed="false">
      <c r="A15" s="9" t="s">
        <v>2950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10</v>
      </c>
      <c r="Q15" s="0" t="n">
        <v>1</v>
      </c>
      <c r="R15" s="12" t="s">
        <v>2985</v>
      </c>
    </row>
    <row r="16" customFormat="false" ht="12.8" hidden="false" customHeight="false" outlineLevel="0" collapsed="false">
      <c r="A16" s="9" t="s">
        <v>1708</v>
      </c>
      <c r="C16" s="0" t="n">
        <v>4</v>
      </c>
      <c r="E16" s="0" t="n">
        <v>13</v>
      </c>
      <c r="G16" s="0" t="n">
        <v>35</v>
      </c>
      <c r="I16" s="0" t="n">
        <v>97</v>
      </c>
      <c r="K16" s="0" t="n">
        <v>99</v>
      </c>
      <c r="M16" s="0" t="n">
        <v>71</v>
      </c>
      <c r="O16" s="0" t="n">
        <v>8.9</v>
      </c>
      <c r="Q16" s="0" t="n">
        <v>319</v>
      </c>
      <c r="R16" s="12" t="s">
        <v>194</v>
      </c>
    </row>
    <row r="17" customFormat="false" ht="12.8" hidden="false" customHeight="false" outlineLevel="0" collapsed="false">
      <c r="A17" s="9" t="s">
        <v>148</v>
      </c>
      <c r="C17" s="0" t="n">
        <v>10</v>
      </c>
      <c r="E17" s="0" t="n">
        <v>8</v>
      </c>
      <c r="G17" s="0" t="n">
        <v>27</v>
      </c>
      <c r="I17" s="0" t="n">
        <v>70</v>
      </c>
      <c r="K17" s="0" t="n">
        <v>50</v>
      </c>
      <c r="M17" s="0" t="n">
        <v>92</v>
      </c>
      <c r="O17" s="0" t="n">
        <v>10</v>
      </c>
      <c r="Q17" s="0" t="n">
        <v>257</v>
      </c>
      <c r="R17" s="12" t="s">
        <v>108</v>
      </c>
    </row>
    <row r="18" customFormat="false" ht="12.8" hidden="false" customHeight="false" outlineLevel="0" collapsed="false">
      <c r="A18" s="9" t="s">
        <v>153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2</v>
      </c>
      <c r="O18" s="0" t="n">
        <v>12.3</v>
      </c>
      <c r="Q18" s="0" t="n">
        <v>3</v>
      </c>
      <c r="R18" s="12" t="s">
        <v>150</v>
      </c>
    </row>
    <row r="19" customFormat="false" ht="12.8" hidden="false" customHeight="false" outlineLevel="0" collapsed="false">
      <c r="A19" s="9" t="s">
        <v>2953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0</v>
      </c>
      <c r="O19" s="0" t="n">
        <v>17.6</v>
      </c>
      <c r="Q19" s="0" t="n">
        <v>1</v>
      </c>
      <c r="R19" s="12" t="s">
        <v>2985</v>
      </c>
    </row>
    <row r="20" customFormat="false" ht="12.8" hidden="false" customHeight="false" outlineLevel="0" collapsed="false">
      <c r="A20" s="9" t="s">
        <v>2947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2</v>
      </c>
      <c r="M20" s="0" t="n">
        <v>10</v>
      </c>
      <c r="O20" s="0" t="n">
        <v>21.8</v>
      </c>
      <c r="Q20" s="0" t="n">
        <v>13</v>
      </c>
      <c r="R20" s="12" t="s">
        <v>2981</v>
      </c>
    </row>
    <row r="21" customFormat="false" ht="12.8" hidden="false" customHeight="false" outlineLevel="0" collapsed="false">
      <c r="A21" s="9" t="s">
        <v>163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11.5</v>
      </c>
      <c r="Q21" s="0" t="n">
        <v>1</v>
      </c>
      <c r="R21" s="12" t="s">
        <v>2985</v>
      </c>
    </row>
    <row r="22" customFormat="false" ht="12.8" hidden="false" customHeight="false" outlineLevel="0" collapsed="false">
      <c r="A22" s="9" t="s">
        <v>2920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77.6</v>
      </c>
      <c r="Q22" s="0" t="n">
        <v>1</v>
      </c>
      <c r="R22" s="12" t="s">
        <v>2985</v>
      </c>
    </row>
    <row r="23" customFormat="false" ht="12.8" hidden="false" customHeight="false" outlineLevel="0" collapsed="false">
      <c r="A23" s="9" t="s">
        <v>1714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4.5</v>
      </c>
      <c r="Q23" s="0" t="n">
        <v>1</v>
      </c>
      <c r="R23" s="12" t="s">
        <v>2985</v>
      </c>
    </row>
    <row r="24" customFormat="false" ht="12.8" hidden="false" customHeight="false" outlineLevel="0" collapsed="false">
      <c r="A24" s="9" t="s">
        <v>174</v>
      </c>
      <c r="C24" s="0" t="n">
        <v>1</v>
      </c>
      <c r="E24" s="0" t="n">
        <v>0</v>
      </c>
      <c r="G24" s="0" t="n">
        <v>0</v>
      </c>
      <c r="I24" s="0" t="n">
        <v>10</v>
      </c>
      <c r="K24" s="0" t="n">
        <v>3</v>
      </c>
      <c r="M24" s="0" t="n">
        <v>12</v>
      </c>
      <c r="O24" s="0" t="n">
        <v>9.8</v>
      </c>
      <c r="Q24" s="0" t="n">
        <v>26</v>
      </c>
      <c r="R24" s="12" t="s">
        <v>65</v>
      </c>
    </row>
    <row r="25" customFormat="false" ht="12.8" hidden="false" customHeight="false" outlineLevel="0" collapsed="false">
      <c r="A25" s="9" t="s">
        <v>2841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19.4</v>
      </c>
      <c r="Q25" s="0" t="n">
        <v>2</v>
      </c>
      <c r="R25" s="12" t="s">
        <v>56</v>
      </c>
    </row>
    <row r="26" customFormat="false" ht="12.8" hidden="false" customHeight="false" outlineLevel="0" collapsed="false">
      <c r="A26" s="9" t="s">
        <v>198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11</v>
      </c>
      <c r="Q26" s="0" t="n">
        <v>1</v>
      </c>
      <c r="R26" s="12" t="s">
        <v>2985</v>
      </c>
    </row>
    <row r="27" customFormat="false" ht="12.8" hidden="false" customHeight="false" outlineLevel="0" collapsed="false">
      <c r="A27" s="9" t="s">
        <v>202</v>
      </c>
      <c r="C27" s="0" t="n">
        <v>2</v>
      </c>
      <c r="E27" s="0" t="n">
        <v>1</v>
      </c>
      <c r="G27" s="0" t="n">
        <v>2</v>
      </c>
      <c r="I27" s="0" t="n">
        <v>0</v>
      </c>
      <c r="K27" s="0" t="n">
        <v>3</v>
      </c>
      <c r="M27" s="0" t="n">
        <v>5</v>
      </c>
      <c r="O27" s="0" t="n">
        <v>10.6</v>
      </c>
      <c r="Q27" s="0" t="n">
        <v>13</v>
      </c>
      <c r="R27" s="12" t="s">
        <v>2981</v>
      </c>
    </row>
    <row r="28" customFormat="false" ht="12.8" hidden="false" customHeight="false" outlineLevel="0" collapsed="false">
      <c r="A28" s="9" t="s">
        <v>204</v>
      </c>
      <c r="C28" s="0" t="n">
        <v>1</v>
      </c>
      <c r="E28" s="0" t="n">
        <v>2</v>
      </c>
      <c r="G28" s="0" t="n">
        <v>0</v>
      </c>
      <c r="I28" s="0" t="n">
        <v>8</v>
      </c>
      <c r="K28" s="0" t="n">
        <v>23</v>
      </c>
      <c r="M28" s="0" t="n">
        <v>4</v>
      </c>
      <c r="O28" s="0" t="n">
        <v>8.1</v>
      </c>
      <c r="Q28" s="0" t="n">
        <v>38</v>
      </c>
      <c r="R28" s="12" t="s">
        <v>64</v>
      </c>
    </row>
    <row r="29" customFormat="false" ht="12.8" hidden="false" customHeight="false" outlineLevel="0" collapsed="false">
      <c r="A29" s="9" t="s">
        <v>2987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53</v>
      </c>
      <c r="Q29" s="0" t="n">
        <v>1</v>
      </c>
      <c r="R29" s="12" t="s">
        <v>2985</v>
      </c>
    </row>
    <row r="32" customFormat="false" ht="12.8" hidden="false" customHeight="false" outlineLevel="0" collapsed="false">
      <c r="A32" s="9" t="s">
        <v>1706</v>
      </c>
      <c r="C32" s="0" t="n">
        <v>1</v>
      </c>
      <c r="E32" s="0" t="n">
        <v>0</v>
      </c>
      <c r="G32" s="0" t="n">
        <v>0</v>
      </c>
      <c r="I32" s="0" t="n">
        <v>2</v>
      </c>
      <c r="K32" s="0" t="n">
        <v>1</v>
      </c>
      <c r="M32" s="0" t="n">
        <v>0</v>
      </c>
      <c r="O32" s="0" t="n">
        <v>9.2</v>
      </c>
      <c r="Q32" s="0" t="n">
        <v>4</v>
      </c>
      <c r="R32" s="12" t="s">
        <v>2986</v>
      </c>
    </row>
    <row r="33" customFormat="false" ht="12.8" hidden="false" customHeight="false" outlineLevel="0" collapsed="false">
      <c r="A33" s="9" t="s">
        <v>213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10</v>
      </c>
    </row>
    <row r="36" customFormat="false" ht="17" hidden="false" customHeight="true" outlineLevel="0" collapsed="false">
      <c r="A36" s="24" t="s">
        <v>214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8" customFormat="false" ht="28.35" hidden="false" customHeight="true" outlineLevel="0" collapsed="false">
      <c r="A38" s="13" t="s">
        <v>214</v>
      </c>
      <c r="C38" s="0" t="n">
        <v>45</v>
      </c>
      <c r="E38" s="0" t="n">
        <v>67</v>
      </c>
      <c r="G38" s="0" t="n">
        <v>93</v>
      </c>
      <c r="I38" s="0" t="n">
        <v>296</v>
      </c>
      <c r="K38" s="0" t="n">
        <v>255</v>
      </c>
      <c r="M38" s="0" t="n">
        <v>272</v>
      </c>
      <c r="O38" s="0" t="n">
        <v>9.2</v>
      </c>
      <c r="Q38" s="0" t="n">
        <v>1028</v>
      </c>
      <c r="R38" s="6" t="s">
        <v>10</v>
      </c>
    </row>
    <row r="39" customFormat="false" ht="28.35" hidden="false" customHeight="true" outlineLevel="0" collapsed="false">
      <c r="A39" s="13" t="s">
        <v>7</v>
      </c>
      <c r="C39" s="0" t="n">
        <v>4.38</v>
      </c>
      <c r="E39" s="0" t="n">
        <v>6.52</v>
      </c>
      <c r="G39" s="0" t="n">
        <v>9.05</v>
      </c>
      <c r="I39" s="0" t="n">
        <v>28.79</v>
      </c>
      <c r="K39" s="0" t="n">
        <v>24.81</v>
      </c>
      <c r="M39" s="0" t="n">
        <v>26.46</v>
      </c>
      <c r="O39" s="0" t="n">
        <v>0</v>
      </c>
      <c r="Q39" s="0" t="n">
        <v>100</v>
      </c>
      <c r="R39" s="6" t="s">
        <v>10</v>
      </c>
    </row>
    <row r="40" customFormat="false" ht="12.8" hidden="false" customHeight="false" outlineLevel="0" collapsed="false">
      <c r="A40" s="15" t="s">
        <v>2876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215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216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9">
    <mergeCell ref="A1:R1"/>
    <mergeCell ref="A2:A3"/>
    <mergeCell ref="C2:M2"/>
    <mergeCell ref="O2:O3"/>
    <mergeCell ref="Q2:Q3"/>
    <mergeCell ref="R2:R3"/>
    <mergeCell ref="A36:R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6" customFormat="false" ht="28.35" hidden="false" customHeight="true" outlineLevel="0" collapsed="false">
      <c r="A6" s="13" t="s">
        <v>213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214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214</v>
      </c>
      <c r="C10" s="0" t="n">
        <v>45</v>
      </c>
      <c r="E10" s="0" t="n">
        <v>67</v>
      </c>
      <c r="G10" s="0" t="n">
        <v>93</v>
      </c>
      <c r="I10" s="0" t="n">
        <v>296</v>
      </c>
      <c r="K10" s="0" t="n">
        <v>255</v>
      </c>
      <c r="M10" s="0" t="n">
        <v>272</v>
      </c>
      <c r="O10" s="0" t="n">
        <v>9.2</v>
      </c>
      <c r="Q10" s="0" t="n">
        <v>1028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4.38</v>
      </c>
      <c r="E11" s="0" t="n">
        <v>6.52</v>
      </c>
      <c r="G11" s="0" t="n">
        <v>9.05</v>
      </c>
      <c r="I11" s="0" t="n">
        <v>28.79</v>
      </c>
      <c r="K11" s="0" t="n">
        <v>24.81</v>
      </c>
      <c r="M11" s="0" t="n">
        <v>26.46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2876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n">
        <v>85</v>
      </c>
      <c r="E21" s="20" t="n">
        <v>82</v>
      </c>
      <c r="F21" s="20" t="n">
        <v>109</v>
      </c>
      <c r="G21" s="20" t="n">
        <v>70</v>
      </c>
      <c r="H21" s="20" t="n">
        <v>96</v>
      </c>
      <c r="I21" s="20" t="n">
        <v>88</v>
      </c>
      <c r="J21" s="20" t="n">
        <v>75</v>
      </c>
      <c r="K21" s="20" t="n">
        <v>104</v>
      </c>
      <c r="L21" s="20" t="n">
        <v>115</v>
      </c>
      <c r="M21" s="20" t="n">
        <v>66</v>
      </c>
      <c r="N21" s="21" t="n">
        <v>1028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2876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1917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4</v>
      </c>
      <c r="Z5" s="11" t="n">
        <v>0.0606</v>
      </c>
    </row>
    <row r="6" customFormat="false" ht="12.8" hidden="false" customHeight="false" outlineLevel="0" collapsed="false">
      <c r="A6" s="9" t="s">
        <v>118</v>
      </c>
      <c r="C6" s="0" t="n">
        <v>0</v>
      </c>
      <c r="E6" s="0" t="n">
        <v>23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23</v>
      </c>
      <c r="Z6" s="11" t="n">
        <v>0.3485</v>
      </c>
    </row>
    <row r="7" customFormat="false" ht="12.8" hidden="false" customHeight="false" outlineLevel="0" collapsed="false">
      <c r="A7" s="9" t="s">
        <v>2950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0.0152</v>
      </c>
    </row>
    <row r="8" customFormat="false" ht="12.8" hidden="false" customHeight="false" outlineLevel="0" collapsed="false">
      <c r="A8" s="9" t="s">
        <v>1708</v>
      </c>
      <c r="C8" s="0" t="n">
        <v>0</v>
      </c>
      <c r="E8" s="0" t="n">
        <v>18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18</v>
      </c>
      <c r="Z8" s="11" t="n">
        <v>0.2727</v>
      </c>
    </row>
    <row r="9" customFormat="false" ht="12.8" hidden="false" customHeight="false" outlineLevel="0" collapsed="false">
      <c r="A9" s="9" t="s">
        <v>148</v>
      </c>
      <c r="C9" s="0" t="n">
        <v>0</v>
      </c>
      <c r="E9" s="0" t="n">
        <v>14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14</v>
      </c>
      <c r="Z9" s="11" t="n">
        <v>0.2121</v>
      </c>
    </row>
    <row r="10" customFormat="false" ht="12.8" hidden="false" customHeight="false" outlineLevel="0" collapsed="false">
      <c r="A10" s="9" t="s">
        <v>2947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0.0152</v>
      </c>
    </row>
    <row r="11" customFormat="false" ht="12.8" hidden="false" customHeight="false" outlineLevel="0" collapsed="false">
      <c r="A11" s="9" t="s">
        <v>174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Z11" s="11" t="n">
        <v>0.0303</v>
      </c>
    </row>
    <row r="12" customFormat="false" ht="12.8" hidden="false" customHeight="false" outlineLevel="0" collapsed="false">
      <c r="A12" s="9" t="s">
        <v>202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0.0152</v>
      </c>
    </row>
    <row r="13" customFormat="false" ht="12.8" hidden="false" customHeight="false" outlineLevel="0" collapsed="false">
      <c r="A13" s="9" t="s">
        <v>204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</v>
      </c>
      <c r="Z13" s="11" t="n">
        <v>0.0303</v>
      </c>
    </row>
    <row r="16" customFormat="false" ht="17" hidden="false" customHeight="true" outlineLevel="0" collapsed="false">
      <c r="A16" s="24" t="s">
        <v>214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8" customFormat="false" ht="28.35" hidden="false" customHeight="true" outlineLevel="0" collapsed="false">
      <c r="A18" s="13" t="s">
        <v>214</v>
      </c>
      <c r="C18" s="0" t="n">
        <v>0</v>
      </c>
      <c r="E18" s="0" t="n">
        <v>66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66</v>
      </c>
      <c r="Z18" s="5" t="s">
        <v>10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100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100</v>
      </c>
      <c r="Z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215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216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Z1"/>
    <mergeCell ref="A2:A3"/>
    <mergeCell ref="C2:W2"/>
    <mergeCell ref="Y2:Y3"/>
    <mergeCell ref="Z2:Z3"/>
    <mergeCell ref="A16:Z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1914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0.001</v>
      </c>
    </row>
    <row r="6" customFormat="false" ht="12.8" hidden="false" customHeight="false" outlineLevel="0" collapsed="false">
      <c r="A6" s="9" t="s">
        <v>2897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2</v>
      </c>
      <c r="Y6" s="0" t="n">
        <v>11</v>
      </c>
      <c r="Z6" s="11" t="n">
        <v>0.0107</v>
      </c>
    </row>
    <row r="7" customFormat="false" ht="12.8" hidden="false" customHeight="false" outlineLevel="0" collapsed="false">
      <c r="A7" s="9" t="s">
        <v>1917</v>
      </c>
      <c r="C7" s="0" t="n">
        <v>0</v>
      </c>
      <c r="E7" s="0" t="n">
        <v>75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75</v>
      </c>
      <c r="Z7" s="11" t="n">
        <v>0.073</v>
      </c>
    </row>
    <row r="8" customFormat="false" ht="12.8" hidden="false" customHeight="false" outlineLevel="0" collapsed="false">
      <c r="A8" s="9" t="s">
        <v>69</v>
      </c>
      <c r="C8" s="0" t="n">
        <v>2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4</v>
      </c>
      <c r="Z8" s="11" t="n">
        <v>0.0039</v>
      </c>
    </row>
    <row r="9" customFormat="false" ht="12.8" hidden="false" customHeight="false" outlineLevel="0" collapsed="false">
      <c r="A9" s="9" t="s">
        <v>85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Z9" s="11" t="n">
        <v>0.0039</v>
      </c>
    </row>
    <row r="10" customFormat="false" ht="12.8" hidden="false" customHeight="false" outlineLevel="0" collapsed="false">
      <c r="A10" s="9" t="s">
        <v>90</v>
      </c>
      <c r="C10" s="0" t="n">
        <v>1</v>
      </c>
      <c r="E10" s="0" t="n">
        <v>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13</v>
      </c>
      <c r="Z10" s="11" t="n">
        <v>0.0126</v>
      </c>
    </row>
    <row r="11" customFormat="false" ht="12.8" hidden="false" customHeight="false" outlineLevel="0" collapsed="false">
      <c r="A11" s="9" t="s">
        <v>1699</v>
      </c>
      <c r="C11" s="0" t="n">
        <v>0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5</v>
      </c>
      <c r="Z11" s="11" t="n">
        <v>0.0049</v>
      </c>
    </row>
    <row r="12" customFormat="false" ht="12.8" hidden="false" customHeight="false" outlineLevel="0" collapsed="false">
      <c r="A12" s="9" t="s">
        <v>98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0.001</v>
      </c>
    </row>
    <row r="13" customFormat="false" ht="12.8" hidden="false" customHeight="false" outlineLevel="0" collapsed="false">
      <c r="A13" s="9" t="s">
        <v>111</v>
      </c>
      <c r="C13" s="0" t="n">
        <v>1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4</v>
      </c>
      <c r="Z13" s="11" t="n">
        <v>0.0039</v>
      </c>
    </row>
    <row r="14" customFormat="false" ht="12.8" hidden="false" customHeight="false" outlineLevel="0" collapsed="false">
      <c r="A14" s="9" t="s">
        <v>1706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Z14" s="11" t="n">
        <v>0.0039</v>
      </c>
    </row>
    <row r="15" customFormat="false" ht="12.8" hidden="false" customHeight="false" outlineLevel="0" collapsed="false">
      <c r="A15" s="9" t="s">
        <v>118</v>
      </c>
      <c r="C15" s="0" t="n">
        <v>0</v>
      </c>
      <c r="E15" s="0" t="n">
        <v>224</v>
      </c>
      <c r="G15" s="0" t="n">
        <v>4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228</v>
      </c>
      <c r="Z15" s="11" t="n">
        <v>0.2218</v>
      </c>
    </row>
    <row r="16" customFormat="false" ht="12.8" hidden="false" customHeight="false" outlineLevel="0" collapsed="false">
      <c r="A16" s="9" t="s">
        <v>2950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Z16" s="11" t="n">
        <v>0.001</v>
      </c>
    </row>
    <row r="17" customFormat="false" ht="12.8" hidden="false" customHeight="false" outlineLevel="0" collapsed="false">
      <c r="A17" s="9" t="s">
        <v>1708</v>
      </c>
      <c r="C17" s="0" t="n">
        <v>0</v>
      </c>
      <c r="E17" s="0" t="n">
        <v>319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319</v>
      </c>
      <c r="Z17" s="11" t="n">
        <v>0.3103</v>
      </c>
    </row>
    <row r="18" customFormat="false" ht="12.8" hidden="false" customHeight="false" outlineLevel="0" collapsed="false">
      <c r="A18" s="9" t="s">
        <v>148</v>
      </c>
      <c r="C18" s="0" t="n">
        <v>0</v>
      </c>
      <c r="E18" s="0" t="n">
        <v>256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1</v>
      </c>
      <c r="Y18" s="0" t="n">
        <v>257</v>
      </c>
      <c r="Z18" s="11" t="n">
        <v>0.25</v>
      </c>
    </row>
    <row r="19" customFormat="false" ht="12.8" hidden="false" customHeight="false" outlineLevel="0" collapsed="false">
      <c r="A19" s="9" t="s">
        <v>153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3</v>
      </c>
      <c r="Z19" s="11" t="n">
        <v>0.0029</v>
      </c>
    </row>
    <row r="20" customFormat="false" ht="12.8" hidden="false" customHeight="false" outlineLevel="0" collapsed="false">
      <c r="A20" s="9" t="s">
        <v>2953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</v>
      </c>
      <c r="Z20" s="11" t="n">
        <v>0.001</v>
      </c>
    </row>
    <row r="21" customFormat="false" ht="12.8" hidden="false" customHeight="false" outlineLevel="0" collapsed="false">
      <c r="A21" s="9" t="s">
        <v>2947</v>
      </c>
      <c r="C21" s="0" t="n">
        <v>0</v>
      </c>
      <c r="E21" s="0" t="n">
        <v>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13</v>
      </c>
      <c r="Z21" s="11" t="n">
        <v>0.0126</v>
      </c>
    </row>
    <row r="22" customFormat="false" ht="12.8" hidden="false" customHeight="false" outlineLevel="0" collapsed="false">
      <c r="A22" s="9" t="s">
        <v>163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Z22" s="11" t="n">
        <v>0.001</v>
      </c>
    </row>
    <row r="23" customFormat="false" ht="12.8" hidden="false" customHeight="false" outlineLevel="0" collapsed="false">
      <c r="A23" s="9" t="s">
        <v>2920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Z23" s="11" t="n">
        <v>0.001</v>
      </c>
    </row>
    <row r="24" customFormat="false" ht="12.8" hidden="false" customHeight="false" outlineLevel="0" collapsed="false">
      <c r="A24" s="9" t="s">
        <v>1714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</v>
      </c>
      <c r="Z24" s="11" t="n">
        <v>0.001</v>
      </c>
    </row>
    <row r="25" customFormat="false" ht="12.8" hidden="false" customHeight="false" outlineLevel="0" collapsed="false">
      <c r="A25" s="9" t="s">
        <v>174</v>
      </c>
      <c r="C25" s="0" t="n">
        <v>0</v>
      </c>
      <c r="E25" s="0" t="n">
        <v>26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26</v>
      </c>
      <c r="Z25" s="11" t="n">
        <v>0.0253</v>
      </c>
    </row>
    <row r="26" customFormat="false" ht="12.8" hidden="false" customHeight="false" outlineLevel="0" collapsed="false">
      <c r="A26" s="9" t="s">
        <v>2841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2</v>
      </c>
      <c r="Z26" s="11" t="n">
        <v>0.0019</v>
      </c>
    </row>
    <row r="27" customFormat="false" ht="12.8" hidden="false" customHeight="false" outlineLevel="0" collapsed="false">
      <c r="A27" s="9" t="s">
        <v>198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Z27" s="11" t="n">
        <v>0.001</v>
      </c>
    </row>
    <row r="28" customFormat="false" ht="12.8" hidden="false" customHeight="false" outlineLevel="0" collapsed="false">
      <c r="A28" s="9" t="s">
        <v>202</v>
      </c>
      <c r="C28" s="0" t="n">
        <v>0</v>
      </c>
      <c r="E28" s="0" t="n">
        <v>13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13</v>
      </c>
      <c r="Z28" s="11" t="n">
        <v>0.0126</v>
      </c>
    </row>
    <row r="29" customFormat="false" ht="12.8" hidden="false" customHeight="false" outlineLevel="0" collapsed="false">
      <c r="A29" s="9" t="s">
        <v>204</v>
      </c>
      <c r="C29" s="0" t="n">
        <v>0</v>
      </c>
      <c r="E29" s="0" t="n">
        <v>37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38</v>
      </c>
      <c r="Z29" s="11" t="n">
        <v>0.037</v>
      </c>
    </row>
    <row r="30" customFormat="false" ht="12.8" hidden="false" customHeight="false" outlineLevel="0" collapsed="false">
      <c r="A30" s="9" t="s">
        <v>2987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1</v>
      </c>
      <c r="Z30" s="11" t="n">
        <v>0.001</v>
      </c>
    </row>
    <row r="33" customFormat="false" ht="17" hidden="false" customHeight="true" outlineLevel="0" collapsed="false">
      <c r="A33" s="24" t="s">
        <v>214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5" customFormat="false" ht="28.35" hidden="false" customHeight="true" outlineLevel="0" collapsed="false">
      <c r="A35" s="13" t="s">
        <v>214</v>
      </c>
      <c r="C35" s="0" t="n">
        <v>6</v>
      </c>
      <c r="E35" s="0" t="n">
        <v>1013</v>
      </c>
      <c r="G35" s="0" t="n">
        <v>5</v>
      </c>
      <c r="I35" s="0" t="n">
        <v>0</v>
      </c>
      <c r="K35" s="0" t="n">
        <v>0</v>
      </c>
      <c r="M35" s="0" t="n">
        <v>1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3</v>
      </c>
      <c r="Y35" s="0" t="n">
        <v>1028</v>
      </c>
      <c r="Z35" s="5" t="s">
        <v>10</v>
      </c>
    </row>
    <row r="36" customFormat="false" ht="28.35" hidden="false" customHeight="true" outlineLevel="0" collapsed="false">
      <c r="A36" s="13" t="s">
        <v>7</v>
      </c>
      <c r="C36" s="0" t="n">
        <v>0.58</v>
      </c>
      <c r="E36" s="0" t="n">
        <v>98.54</v>
      </c>
      <c r="G36" s="0" t="n">
        <v>0.49</v>
      </c>
      <c r="I36" s="0" t="n">
        <v>0</v>
      </c>
      <c r="K36" s="0" t="n">
        <v>0</v>
      </c>
      <c r="M36" s="0" t="n">
        <v>0.1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0.29</v>
      </c>
      <c r="Y36" s="0" t="n">
        <v>100</v>
      </c>
      <c r="Z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215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216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Z1"/>
    <mergeCell ref="A2:A3"/>
    <mergeCell ref="C2:W2"/>
    <mergeCell ref="Y2:Y3"/>
    <mergeCell ref="Z2:Z3"/>
    <mergeCell ref="A33:Z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1917</v>
      </c>
      <c r="C5" s="0" t="n">
        <v>2</v>
      </c>
      <c r="E5" s="0" t="n">
        <v>2</v>
      </c>
      <c r="G5" s="0" t="n">
        <v>33</v>
      </c>
      <c r="I5" s="0" t="n">
        <v>3</v>
      </c>
      <c r="K5" s="0" t="n">
        <v>2</v>
      </c>
      <c r="M5" s="0" t="n">
        <v>2</v>
      </c>
      <c r="O5" s="0" t="n">
        <v>4.6</v>
      </c>
      <c r="Q5" s="0" t="n">
        <v>44</v>
      </c>
      <c r="R5" s="12" t="s">
        <v>194</v>
      </c>
    </row>
    <row r="6" customFormat="false" ht="12.8" hidden="false" customHeight="false" outlineLevel="0" collapsed="false">
      <c r="A6" s="9" t="s">
        <v>90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10.5</v>
      </c>
      <c r="Q6" s="0" t="n">
        <v>0</v>
      </c>
      <c r="R6" s="12" t="s">
        <v>29</v>
      </c>
    </row>
    <row r="7" customFormat="false" ht="12.8" hidden="false" customHeight="false" outlineLevel="0" collapsed="false">
      <c r="A7" s="9" t="s">
        <v>2993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2</v>
      </c>
      <c r="M7" s="0" t="n">
        <v>1</v>
      </c>
      <c r="O7" s="0" t="n">
        <v>15.2</v>
      </c>
      <c r="Q7" s="0" t="n">
        <v>3</v>
      </c>
      <c r="R7" s="12" t="s">
        <v>2981</v>
      </c>
    </row>
    <row r="8" customFormat="false" ht="12.8" hidden="false" customHeight="false" outlineLevel="0" collapsed="false">
      <c r="A8" s="9" t="s">
        <v>118</v>
      </c>
      <c r="C8" s="0" t="n">
        <v>0</v>
      </c>
      <c r="E8" s="0" t="n">
        <v>2</v>
      </c>
      <c r="G8" s="0" t="n">
        <v>0</v>
      </c>
      <c r="I8" s="0" t="n">
        <v>4</v>
      </c>
      <c r="K8" s="0" t="n">
        <v>3</v>
      </c>
      <c r="M8" s="0" t="n">
        <v>0</v>
      </c>
      <c r="O8" s="0" t="n">
        <v>7.1</v>
      </c>
      <c r="Q8" s="0" t="n">
        <v>9</v>
      </c>
      <c r="R8" s="12" t="s">
        <v>65</v>
      </c>
    </row>
    <row r="9" customFormat="false" ht="12.8" hidden="false" customHeight="false" outlineLevel="0" collapsed="false">
      <c r="A9" s="9" t="s">
        <v>1708</v>
      </c>
      <c r="C9" s="0" t="n">
        <v>11</v>
      </c>
      <c r="E9" s="0" t="n">
        <v>3</v>
      </c>
      <c r="G9" s="0" t="n">
        <v>3</v>
      </c>
      <c r="I9" s="0" t="n">
        <v>15</v>
      </c>
      <c r="K9" s="0" t="n">
        <v>5</v>
      </c>
      <c r="M9" s="0" t="n">
        <v>4</v>
      </c>
      <c r="O9" s="0" t="n">
        <v>7.2</v>
      </c>
      <c r="Q9" s="0" t="n">
        <v>41</v>
      </c>
      <c r="R9" s="12" t="s">
        <v>107</v>
      </c>
    </row>
    <row r="10" customFormat="false" ht="12.8" hidden="false" customHeight="false" outlineLevel="0" collapsed="false">
      <c r="A10" s="9" t="s">
        <v>148</v>
      </c>
      <c r="C10" s="0" t="n">
        <v>10</v>
      </c>
      <c r="E10" s="0" t="n">
        <v>1</v>
      </c>
      <c r="G10" s="0" t="n">
        <v>6</v>
      </c>
      <c r="I10" s="0" t="n">
        <v>8</v>
      </c>
      <c r="K10" s="0" t="n">
        <v>8</v>
      </c>
      <c r="M10" s="0" t="n">
        <v>9</v>
      </c>
      <c r="O10" s="0" t="n">
        <v>9.2</v>
      </c>
      <c r="Q10" s="0" t="n">
        <v>42</v>
      </c>
      <c r="R10" s="12" t="s">
        <v>108</v>
      </c>
    </row>
    <row r="11" customFormat="false" ht="12.8" hidden="false" customHeight="false" outlineLevel="0" collapsed="false">
      <c r="A11" s="9" t="s">
        <v>174</v>
      </c>
      <c r="C11" s="0" t="n">
        <v>1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1</v>
      </c>
      <c r="O11" s="0" t="n">
        <v>8.2</v>
      </c>
      <c r="Q11" s="0" t="n">
        <v>3</v>
      </c>
      <c r="R11" s="12" t="s">
        <v>2981</v>
      </c>
    </row>
    <row r="12" customFormat="false" ht="12.8" hidden="false" customHeight="false" outlineLevel="0" collapsed="false">
      <c r="A12" s="9" t="s">
        <v>2994</v>
      </c>
      <c r="C12" s="0" t="n">
        <v>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R12" s="12" t="s">
        <v>2981</v>
      </c>
    </row>
    <row r="13" customFormat="false" ht="12.8" hidden="false" customHeight="false" outlineLevel="0" collapsed="false">
      <c r="A13" s="9" t="s">
        <v>180</v>
      </c>
      <c r="C13" s="0" t="n">
        <v>0</v>
      </c>
      <c r="E13" s="0" t="n">
        <v>0</v>
      </c>
      <c r="G13" s="0" t="n">
        <v>1</v>
      </c>
      <c r="I13" s="0" t="n">
        <v>8</v>
      </c>
      <c r="K13" s="0" t="n">
        <v>12</v>
      </c>
      <c r="M13" s="0" t="n">
        <v>3</v>
      </c>
      <c r="O13" s="0" t="n">
        <v>10.6</v>
      </c>
      <c r="Q13" s="0" t="n">
        <v>24</v>
      </c>
      <c r="R13" s="12" t="s">
        <v>2241</v>
      </c>
    </row>
    <row r="14" customFormat="false" ht="12.8" hidden="false" customHeight="false" outlineLevel="0" collapsed="false">
      <c r="A14" s="9" t="s">
        <v>1921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26.9</v>
      </c>
      <c r="Q14" s="0" t="n">
        <v>2</v>
      </c>
      <c r="R14" s="12" t="s">
        <v>41</v>
      </c>
    </row>
    <row r="15" customFormat="false" ht="12.8" hidden="false" customHeight="false" outlineLevel="0" collapsed="false">
      <c r="A15" s="9" t="s">
        <v>204</v>
      </c>
      <c r="C15" s="0" t="n">
        <v>8</v>
      </c>
      <c r="E15" s="0" t="n">
        <v>6</v>
      </c>
      <c r="G15" s="0" t="n">
        <v>2</v>
      </c>
      <c r="I15" s="0" t="n">
        <v>4</v>
      </c>
      <c r="K15" s="0" t="n">
        <v>3</v>
      </c>
      <c r="M15" s="0" t="n">
        <v>1</v>
      </c>
      <c r="O15" s="0" t="n">
        <v>8</v>
      </c>
      <c r="Q15" s="0" t="n">
        <v>24</v>
      </c>
      <c r="R15" s="12" t="s">
        <v>2241</v>
      </c>
    </row>
    <row r="18" customFormat="false" ht="12.8" hidden="false" customHeight="false" outlineLevel="0" collapsed="false">
      <c r="A18" s="9" t="s">
        <v>2995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24.2</v>
      </c>
      <c r="Q18" s="0" t="n">
        <v>1</v>
      </c>
      <c r="R18" s="12" t="s">
        <v>205</v>
      </c>
    </row>
    <row r="19" customFormat="false" ht="12.8" hidden="false" customHeight="false" outlineLevel="0" collapsed="false">
      <c r="A19" s="9" t="s">
        <v>213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10</v>
      </c>
    </row>
    <row r="22" customFormat="false" ht="17" hidden="false" customHeight="true" outlineLevel="0" collapsed="false">
      <c r="A22" s="24" t="s">
        <v>214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214</v>
      </c>
      <c r="C24" s="0" t="n">
        <v>35</v>
      </c>
      <c r="E24" s="0" t="n">
        <v>14</v>
      </c>
      <c r="G24" s="0" t="n">
        <v>46</v>
      </c>
      <c r="I24" s="0" t="n">
        <v>42</v>
      </c>
      <c r="K24" s="0" t="n">
        <v>35</v>
      </c>
      <c r="M24" s="0" t="n">
        <v>24</v>
      </c>
      <c r="O24" s="0" t="n">
        <v>7.9</v>
      </c>
      <c r="Q24" s="0" t="n">
        <v>196</v>
      </c>
      <c r="R24" s="6" t="s">
        <v>10</v>
      </c>
    </row>
    <row r="25" customFormat="false" ht="28.35" hidden="false" customHeight="true" outlineLevel="0" collapsed="false">
      <c r="A25" s="13" t="s">
        <v>7</v>
      </c>
      <c r="C25" s="0" t="n">
        <v>17.86</v>
      </c>
      <c r="E25" s="0" t="n">
        <v>7.14</v>
      </c>
      <c r="G25" s="0" t="n">
        <v>23.47</v>
      </c>
      <c r="I25" s="0" t="n">
        <v>21.43</v>
      </c>
      <c r="K25" s="0" t="n">
        <v>17.86</v>
      </c>
      <c r="M25" s="0" t="n">
        <v>12.24</v>
      </c>
      <c r="O25" s="0" t="n">
        <v>0</v>
      </c>
      <c r="Q25" s="0" t="n">
        <v>100</v>
      </c>
      <c r="R25" s="6" t="s">
        <v>10</v>
      </c>
    </row>
    <row r="26" customFormat="false" ht="12.8" hidden="false" customHeight="false" outlineLevel="0" collapsed="false">
      <c r="A26" s="15" t="s">
        <v>2876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215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216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R1"/>
    <mergeCell ref="A2:A3"/>
    <mergeCell ref="C2:M2"/>
    <mergeCell ref="O2:O3"/>
    <mergeCell ref="Q2:Q3"/>
    <mergeCell ref="R2:R3"/>
    <mergeCell ref="A22:R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6" customFormat="false" ht="28.35" hidden="false" customHeight="true" outlineLevel="0" collapsed="false">
      <c r="A6" s="13" t="s">
        <v>213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214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214</v>
      </c>
      <c r="C10" s="0" t="n">
        <v>35</v>
      </c>
      <c r="E10" s="0" t="n">
        <v>14</v>
      </c>
      <c r="G10" s="0" t="n">
        <v>46</v>
      </c>
      <c r="I10" s="0" t="n">
        <v>42</v>
      </c>
      <c r="K10" s="0" t="n">
        <v>35</v>
      </c>
      <c r="M10" s="0" t="n">
        <v>24</v>
      </c>
      <c r="O10" s="0" t="n">
        <v>7.9</v>
      </c>
      <c r="Q10" s="0" t="n">
        <v>196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17.86</v>
      </c>
      <c r="E11" s="0" t="n">
        <v>7.14</v>
      </c>
      <c r="G11" s="0" t="n">
        <v>23.47</v>
      </c>
      <c r="I11" s="0" t="n">
        <v>21.43</v>
      </c>
      <c r="K11" s="0" t="n">
        <v>17.86</v>
      </c>
      <c r="M11" s="0" t="n">
        <v>12.24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2876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1917</v>
      </c>
      <c r="C5" s="0" t="n">
        <v>90</v>
      </c>
      <c r="E5" s="0" t="n">
        <v>66</v>
      </c>
      <c r="G5" s="0" t="n">
        <v>282</v>
      </c>
      <c r="I5" s="0" t="n">
        <v>96</v>
      </c>
      <c r="K5" s="0" t="n">
        <v>27</v>
      </c>
      <c r="M5" s="0" t="n">
        <v>12</v>
      </c>
      <c r="O5" s="0" t="n">
        <v>4.8</v>
      </c>
      <c r="Q5" s="0" t="n">
        <v>573</v>
      </c>
      <c r="R5" s="12" t="s">
        <v>194</v>
      </c>
    </row>
    <row r="6" customFormat="false" ht="12.8" hidden="false" customHeight="false" outlineLevel="0" collapsed="false">
      <c r="A6" s="9" t="s">
        <v>90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2</v>
      </c>
      <c r="R6" s="12" t="s">
        <v>2242</v>
      </c>
    </row>
    <row r="7" customFormat="false" ht="12.8" hidden="false" customHeight="false" outlineLevel="0" collapsed="false">
      <c r="A7" s="9" t="s">
        <v>2998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24.7</v>
      </c>
      <c r="Q7" s="0" t="n">
        <v>2</v>
      </c>
      <c r="R7" s="12" t="s">
        <v>2242</v>
      </c>
    </row>
    <row r="8" customFormat="false" ht="12.8" hidden="false" customHeight="false" outlineLevel="0" collapsed="false">
      <c r="A8" s="9" t="s">
        <v>2993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2</v>
      </c>
      <c r="M8" s="0" t="n">
        <v>6</v>
      </c>
      <c r="O8" s="0" t="n">
        <v>17</v>
      </c>
      <c r="Q8" s="0" t="n">
        <v>8</v>
      </c>
      <c r="R8" s="12" t="s">
        <v>91</v>
      </c>
    </row>
    <row r="9" customFormat="false" ht="12.8" hidden="false" customHeight="false" outlineLevel="0" collapsed="false">
      <c r="A9" s="9" t="s">
        <v>2972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39.1</v>
      </c>
      <c r="Q9" s="0" t="n">
        <v>1</v>
      </c>
      <c r="R9" s="12" t="s">
        <v>2999</v>
      </c>
    </row>
    <row r="10" customFormat="false" ht="12.8" hidden="false" customHeight="false" outlineLevel="0" collapsed="false">
      <c r="A10" s="9" t="s">
        <v>118</v>
      </c>
      <c r="C10" s="0" t="n">
        <v>12</v>
      </c>
      <c r="E10" s="0" t="n">
        <v>9</v>
      </c>
      <c r="G10" s="0" t="n">
        <v>17</v>
      </c>
      <c r="I10" s="0" t="n">
        <v>40</v>
      </c>
      <c r="K10" s="0" t="n">
        <v>22</v>
      </c>
      <c r="M10" s="0" t="n">
        <v>11</v>
      </c>
      <c r="O10" s="0" t="n">
        <v>7.7</v>
      </c>
      <c r="Q10" s="0" t="n">
        <v>111</v>
      </c>
      <c r="R10" s="12" t="s">
        <v>65</v>
      </c>
    </row>
    <row r="11" customFormat="false" ht="12.8" hidden="false" customHeight="false" outlineLevel="0" collapsed="false">
      <c r="A11" s="9" t="s">
        <v>2975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23.6</v>
      </c>
      <c r="Q11" s="0" t="n">
        <v>1</v>
      </c>
      <c r="R11" s="12" t="s">
        <v>2999</v>
      </c>
    </row>
    <row r="12" customFormat="false" ht="12.8" hidden="false" customHeight="false" outlineLevel="0" collapsed="false">
      <c r="A12" s="9" t="s">
        <v>3000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2</v>
      </c>
      <c r="M12" s="0" t="n">
        <v>0</v>
      </c>
      <c r="O12" s="0" t="n">
        <v>14.8</v>
      </c>
      <c r="Q12" s="0" t="n">
        <v>2</v>
      </c>
      <c r="R12" s="12" t="s">
        <v>2242</v>
      </c>
    </row>
    <row r="13" customFormat="false" ht="12.8" hidden="false" customHeight="false" outlineLevel="0" collapsed="false">
      <c r="A13" s="9" t="s">
        <v>1708</v>
      </c>
      <c r="C13" s="0" t="n">
        <v>101</v>
      </c>
      <c r="E13" s="0" t="n">
        <v>32</v>
      </c>
      <c r="G13" s="0" t="n">
        <v>67</v>
      </c>
      <c r="I13" s="0" t="n">
        <v>172</v>
      </c>
      <c r="K13" s="0" t="n">
        <v>83</v>
      </c>
      <c r="M13" s="0" t="n">
        <v>71</v>
      </c>
      <c r="O13" s="0" t="n">
        <v>8.9</v>
      </c>
      <c r="Q13" s="0" t="n">
        <v>526</v>
      </c>
      <c r="R13" s="12" t="s">
        <v>108</v>
      </c>
    </row>
    <row r="14" customFormat="false" ht="12.8" hidden="false" customHeight="false" outlineLevel="0" collapsed="false">
      <c r="A14" s="9" t="s">
        <v>148</v>
      </c>
      <c r="C14" s="0" t="n">
        <v>65</v>
      </c>
      <c r="E14" s="0" t="n">
        <v>25</v>
      </c>
      <c r="G14" s="0" t="n">
        <v>66</v>
      </c>
      <c r="I14" s="0" t="n">
        <v>137</v>
      </c>
      <c r="K14" s="0" t="n">
        <v>44</v>
      </c>
      <c r="M14" s="0" t="n">
        <v>53</v>
      </c>
      <c r="O14" s="0" t="n">
        <v>10</v>
      </c>
      <c r="Q14" s="0" t="n">
        <v>390</v>
      </c>
      <c r="R14" s="12" t="s">
        <v>107</v>
      </c>
    </row>
    <row r="15" customFormat="false" ht="12.8" hidden="false" customHeight="false" outlineLevel="0" collapsed="false">
      <c r="A15" s="9" t="s">
        <v>3001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30.4</v>
      </c>
      <c r="Q15" s="0" t="n">
        <v>1</v>
      </c>
      <c r="R15" s="12" t="s">
        <v>2999</v>
      </c>
    </row>
    <row r="16" customFormat="false" ht="12.8" hidden="false" customHeight="false" outlineLevel="0" collapsed="false">
      <c r="A16" s="9" t="s">
        <v>174</v>
      </c>
      <c r="C16" s="0" t="n">
        <v>3</v>
      </c>
      <c r="E16" s="0" t="n">
        <v>3</v>
      </c>
      <c r="G16" s="0" t="n">
        <v>27</v>
      </c>
      <c r="I16" s="0" t="n">
        <v>14</v>
      </c>
      <c r="K16" s="0" t="n">
        <v>16</v>
      </c>
      <c r="M16" s="0" t="n">
        <v>11</v>
      </c>
      <c r="O16" s="0" t="n">
        <v>9.8</v>
      </c>
      <c r="Q16" s="0" t="n">
        <v>74</v>
      </c>
      <c r="R16" s="12" t="s">
        <v>127</v>
      </c>
    </row>
    <row r="17" customFormat="false" ht="12.8" hidden="false" customHeight="false" outlineLevel="0" collapsed="false">
      <c r="A17" s="9" t="s">
        <v>2994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R17" s="12" t="s">
        <v>2264</v>
      </c>
    </row>
    <row r="18" customFormat="false" ht="12.8" hidden="false" customHeight="false" outlineLevel="0" collapsed="false">
      <c r="A18" s="9" t="s">
        <v>180</v>
      </c>
      <c r="C18" s="0" t="n">
        <v>32</v>
      </c>
      <c r="E18" s="0" t="n">
        <v>12</v>
      </c>
      <c r="G18" s="0" t="n">
        <v>38</v>
      </c>
      <c r="I18" s="0" t="n">
        <v>118</v>
      </c>
      <c r="K18" s="0" t="n">
        <v>61</v>
      </c>
      <c r="M18" s="0" t="n">
        <v>38</v>
      </c>
      <c r="O18" s="0" t="n">
        <v>8.5</v>
      </c>
      <c r="Q18" s="0" t="n">
        <v>299</v>
      </c>
      <c r="R18" s="12" t="s">
        <v>64</v>
      </c>
    </row>
    <row r="19" customFormat="false" ht="12.8" hidden="false" customHeight="false" outlineLevel="0" collapsed="false">
      <c r="A19" s="9" t="s">
        <v>2841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19.4</v>
      </c>
      <c r="Q19" s="0" t="n">
        <v>1</v>
      </c>
      <c r="R19" s="12" t="s">
        <v>2999</v>
      </c>
    </row>
    <row r="20" customFormat="false" ht="12.8" hidden="false" customHeight="false" outlineLevel="0" collapsed="false">
      <c r="A20" s="9" t="s">
        <v>1921</v>
      </c>
      <c r="C20" s="0" t="n">
        <v>1</v>
      </c>
      <c r="E20" s="0" t="n">
        <v>0</v>
      </c>
      <c r="G20" s="0" t="n">
        <v>1</v>
      </c>
      <c r="I20" s="0" t="n">
        <v>2</v>
      </c>
      <c r="K20" s="0" t="n">
        <v>1</v>
      </c>
      <c r="M20" s="0" t="n">
        <v>15</v>
      </c>
      <c r="O20" s="0" t="n">
        <v>33.5</v>
      </c>
      <c r="Q20" s="0" t="n">
        <v>20</v>
      </c>
      <c r="R20" s="12" t="s">
        <v>42</v>
      </c>
    </row>
    <row r="21" customFormat="false" ht="12.8" hidden="false" customHeight="false" outlineLevel="0" collapsed="false">
      <c r="A21" s="9" t="s">
        <v>204</v>
      </c>
      <c r="C21" s="0" t="n">
        <v>55</v>
      </c>
      <c r="E21" s="0" t="n">
        <v>36</v>
      </c>
      <c r="G21" s="0" t="n">
        <v>31</v>
      </c>
      <c r="I21" s="0" t="n">
        <v>120</v>
      </c>
      <c r="K21" s="0" t="n">
        <v>36</v>
      </c>
      <c r="M21" s="0" t="n">
        <v>42</v>
      </c>
      <c r="O21" s="0" t="n">
        <v>8.1</v>
      </c>
      <c r="Q21" s="0" t="n">
        <v>320</v>
      </c>
      <c r="R21" s="12" t="s">
        <v>203</v>
      </c>
    </row>
    <row r="24" customFormat="false" ht="12.8" hidden="false" customHeight="false" outlineLevel="0" collapsed="false">
      <c r="A24" s="9" t="s">
        <v>1915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0.2</v>
      </c>
      <c r="Q24" s="0" t="n">
        <v>1</v>
      </c>
      <c r="R24" s="12" t="s">
        <v>2999</v>
      </c>
    </row>
    <row r="25" customFormat="false" ht="12.8" hidden="false" customHeight="false" outlineLevel="0" collapsed="false">
      <c r="A25" s="9" t="s">
        <v>3002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1</v>
      </c>
      <c r="M25" s="0" t="n">
        <v>0</v>
      </c>
      <c r="O25" s="0" t="n">
        <v>11.3</v>
      </c>
      <c r="Q25" s="0" t="n">
        <v>1</v>
      </c>
      <c r="R25" s="12" t="s">
        <v>2999</v>
      </c>
    </row>
    <row r="26" customFormat="false" ht="12.8" hidden="false" customHeight="false" outlineLevel="0" collapsed="false">
      <c r="A26" s="9" t="s">
        <v>2995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3</v>
      </c>
      <c r="O26" s="0" t="n">
        <v>33</v>
      </c>
      <c r="Q26" s="0" t="n">
        <v>3</v>
      </c>
      <c r="R26" s="12" t="s">
        <v>2264</v>
      </c>
    </row>
    <row r="27" customFormat="false" ht="12.8" hidden="false" customHeight="false" outlineLevel="0" collapsed="false">
      <c r="A27" s="9" t="s">
        <v>213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10</v>
      </c>
    </row>
    <row r="30" customFormat="false" ht="17" hidden="false" customHeight="true" outlineLevel="0" collapsed="false">
      <c r="A30" s="24" t="s">
        <v>214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214</v>
      </c>
      <c r="C32" s="0" t="n">
        <v>365</v>
      </c>
      <c r="E32" s="0" t="n">
        <v>183</v>
      </c>
      <c r="G32" s="0" t="n">
        <v>529</v>
      </c>
      <c r="I32" s="0" t="n">
        <v>699</v>
      </c>
      <c r="K32" s="0" t="n">
        <v>295</v>
      </c>
      <c r="M32" s="0" t="n">
        <v>268</v>
      </c>
      <c r="O32" s="0" t="n">
        <v>8.2</v>
      </c>
      <c r="Q32" s="0" t="n">
        <v>2339</v>
      </c>
      <c r="R32" s="6" t="s">
        <v>10</v>
      </c>
    </row>
    <row r="33" customFormat="false" ht="28.35" hidden="false" customHeight="true" outlineLevel="0" collapsed="false">
      <c r="A33" s="13" t="s">
        <v>7</v>
      </c>
      <c r="C33" s="0" t="n">
        <v>15.6</v>
      </c>
      <c r="E33" s="0" t="n">
        <v>7.82</v>
      </c>
      <c r="G33" s="0" t="n">
        <v>22.62</v>
      </c>
      <c r="I33" s="0" t="n">
        <v>29.88</v>
      </c>
      <c r="K33" s="0" t="n">
        <v>12.61</v>
      </c>
      <c r="M33" s="0" t="n">
        <v>11.46</v>
      </c>
      <c r="O33" s="0" t="n">
        <v>0</v>
      </c>
      <c r="Q33" s="0" t="n">
        <v>100</v>
      </c>
      <c r="R33" s="6" t="s">
        <v>10</v>
      </c>
    </row>
    <row r="34" customFormat="false" ht="12.8" hidden="false" customHeight="false" outlineLevel="0" collapsed="false">
      <c r="A34" s="15" t="s">
        <v>2876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216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9">
    <mergeCell ref="A1:R1"/>
    <mergeCell ref="A2:A3"/>
    <mergeCell ref="C2:M2"/>
    <mergeCell ref="O2:O3"/>
    <mergeCell ref="Q2:Q3"/>
    <mergeCell ref="R2:R3"/>
    <mergeCell ref="A30:R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3003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6" customFormat="false" ht="28.35" hidden="false" customHeight="true" outlineLevel="0" collapsed="false">
      <c r="A6" s="13" t="s">
        <v>213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214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214</v>
      </c>
      <c r="C10" s="0" t="n">
        <v>365</v>
      </c>
      <c r="E10" s="0" t="n">
        <v>183</v>
      </c>
      <c r="G10" s="0" t="n">
        <v>529</v>
      </c>
      <c r="I10" s="0" t="n">
        <v>699</v>
      </c>
      <c r="K10" s="0" t="n">
        <v>295</v>
      </c>
      <c r="M10" s="0" t="n">
        <v>268</v>
      </c>
      <c r="O10" s="0" t="n">
        <v>8.2</v>
      </c>
      <c r="Q10" s="0" t="n">
        <v>2339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15.6</v>
      </c>
      <c r="E11" s="0" t="n">
        <v>7.82</v>
      </c>
      <c r="G11" s="0" t="n">
        <v>22.62</v>
      </c>
      <c r="I11" s="0" t="n">
        <v>29.88</v>
      </c>
      <c r="K11" s="0" t="n">
        <v>12.61</v>
      </c>
      <c r="M11" s="0" t="n">
        <v>11.46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2876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3004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n">
        <v>227</v>
      </c>
      <c r="E21" s="20" t="n">
        <v>181</v>
      </c>
      <c r="F21" s="20" t="n">
        <v>166</v>
      </c>
      <c r="G21" s="20" t="n">
        <v>154</v>
      </c>
      <c r="H21" s="20" t="n">
        <v>179</v>
      </c>
      <c r="I21" s="20" t="n">
        <v>227</v>
      </c>
      <c r="J21" s="20" t="n">
        <v>191</v>
      </c>
      <c r="K21" s="20" t="n">
        <v>203</v>
      </c>
      <c r="L21" s="20" t="n">
        <v>281</v>
      </c>
      <c r="M21" s="20" t="n">
        <v>196</v>
      </c>
      <c r="N21" s="21" t="n">
        <v>2339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2876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3005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1917</v>
      </c>
      <c r="C5" s="0" t="n">
        <v>0</v>
      </c>
      <c r="E5" s="0" t="n">
        <v>44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44</v>
      </c>
      <c r="Z5" s="11" t="n">
        <v>0.2245</v>
      </c>
    </row>
    <row r="6" customFormat="false" ht="12.8" hidden="false" customHeight="false" outlineLevel="0" collapsed="false">
      <c r="A6" s="9" t="s">
        <v>2993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3</v>
      </c>
      <c r="Z6" s="11" t="n">
        <v>0.0153</v>
      </c>
    </row>
    <row r="7" customFormat="false" ht="12.8" hidden="false" customHeight="false" outlineLevel="0" collapsed="false">
      <c r="A7" s="9" t="s">
        <v>118</v>
      </c>
      <c r="C7" s="0" t="n">
        <v>0</v>
      </c>
      <c r="E7" s="0" t="n">
        <v>8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9</v>
      </c>
      <c r="Z7" s="11" t="n">
        <v>0.0459</v>
      </c>
    </row>
    <row r="8" customFormat="false" ht="12.8" hidden="false" customHeight="false" outlineLevel="0" collapsed="false">
      <c r="A8" s="9" t="s">
        <v>2995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0.0051</v>
      </c>
    </row>
    <row r="9" customFormat="false" ht="12.8" hidden="false" customHeight="false" outlineLevel="0" collapsed="false">
      <c r="A9" s="9" t="s">
        <v>1708</v>
      </c>
      <c r="C9" s="0" t="n">
        <v>0</v>
      </c>
      <c r="E9" s="0" t="n">
        <v>41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41</v>
      </c>
      <c r="Z9" s="11" t="n">
        <v>0.2092</v>
      </c>
    </row>
    <row r="10" customFormat="false" ht="12.8" hidden="false" customHeight="false" outlineLevel="0" collapsed="false">
      <c r="A10" s="9" t="s">
        <v>148</v>
      </c>
      <c r="C10" s="0" t="n">
        <v>0</v>
      </c>
      <c r="E10" s="0" t="n">
        <v>42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42</v>
      </c>
      <c r="Z10" s="11" t="n">
        <v>0.2143</v>
      </c>
    </row>
    <row r="11" customFormat="false" ht="12.8" hidden="false" customHeight="false" outlineLevel="0" collapsed="false">
      <c r="A11" s="9" t="s">
        <v>174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</v>
      </c>
      <c r="Z11" s="11" t="n">
        <v>0.0153</v>
      </c>
    </row>
    <row r="12" customFormat="false" ht="12.8" hidden="false" customHeight="false" outlineLevel="0" collapsed="false">
      <c r="A12" s="9" t="s">
        <v>2994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S12" s="0" t="n">
        <v>0</v>
      </c>
      <c r="U12" s="0" t="n">
        <v>0</v>
      </c>
      <c r="W12" s="0" t="n">
        <v>0</v>
      </c>
      <c r="Y12" s="0" t="n">
        <v>3</v>
      </c>
      <c r="Z12" s="11" t="n">
        <v>0.0153</v>
      </c>
    </row>
    <row r="13" customFormat="false" ht="12.8" hidden="false" customHeight="false" outlineLevel="0" collapsed="false">
      <c r="A13" s="9" t="s">
        <v>180</v>
      </c>
      <c r="C13" s="0" t="n">
        <v>0</v>
      </c>
      <c r="E13" s="0" t="n">
        <v>24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24</v>
      </c>
      <c r="Z13" s="11" t="n">
        <v>0.1224</v>
      </c>
    </row>
    <row r="14" customFormat="false" ht="12.8" hidden="false" customHeight="false" outlineLevel="0" collapsed="false">
      <c r="A14" s="9" t="s">
        <v>1921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Z14" s="11" t="n">
        <v>0.0102</v>
      </c>
    </row>
    <row r="15" customFormat="false" ht="12.8" hidden="false" customHeight="false" outlineLevel="0" collapsed="false">
      <c r="A15" s="9" t="s">
        <v>204</v>
      </c>
      <c r="C15" s="0" t="n">
        <v>0</v>
      </c>
      <c r="E15" s="0" t="n">
        <v>24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24</v>
      </c>
      <c r="Z15" s="11" t="n">
        <v>0.1224</v>
      </c>
    </row>
    <row r="18" customFormat="false" ht="17" hidden="false" customHeight="true" outlineLevel="0" collapsed="false">
      <c r="A18" s="24" t="s">
        <v>214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20" customFormat="false" ht="28.35" hidden="false" customHeight="true" outlineLevel="0" collapsed="false">
      <c r="A20" s="13" t="s">
        <v>214</v>
      </c>
      <c r="C20" s="0" t="n">
        <v>0</v>
      </c>
      <c r="E20" s="0" t="n">
        <v>192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196</v>
      </c>
      <c r="Z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97.96</v>
      </c>
      <c r="G21" s="0" t="n">
        <v>0.51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1.53</v>
      </c>
      <c r="S21" s="0" t="n">
        <v>0</v>
      </c>
      <c r="U21" s="0" t="n">
        <v>0</v>
      </c>
      <c r="W21" s="0" t="n">
        <v>0</v>
      </c>
      <c r="Y21" s="0" t="n">
        <v>100</v>
      </c>
      <c r="Z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Z1"/>
    <mergeCell ref="A2:A3"/>
    <mergeCell ref="C2:W2"/>
    <mergeCell ref="Y2:Y3"/>
    <mergeCell ref="Z2:Z3"/>
    <mergeCell ref="A18:Z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3006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214</v>
      </c>
      <c r="Z2" s="3" t="s">
        <v>7</v>
      </c>
    </row>
    <row r="3" customFormat="false" ht="12.8" hidden="false" customHeight="false" outlineLevel="0" collapsed="false">
      <c r="A3" s="2"/>
      <c r="C3" s="4" t="s">
        <v>1381</v>
      </c>
      <c r="E3" s="4" t="s">
        <v>1382</v>
      </c>
      <c r="G3" s="4" t="s">
        <v>1383</v>
      </c>
      <c r="I3" s="4" t="s">
        <v>1384</v>
      </c>
      <c r="K3" s="4" t="s">
        <v>1385</v>
      </c>
      <c r="M3" s="4" t="s">
        <v>1386</v>
      </c>
      <c r="O3" s="4" t="s">
        <v>1387</v>
      </c>
      <c r="Q3" s="4" t="s">
        <v>1388</v>
      </c>
      <c r="S3" s="4" t="s">
        <v>1389</v>
      </c>
      <c r="U3" s="4" t="s">
        <v>1390</v>
      </c>
      <c r="W3" s="4" t="s">
        <v>1110</v>
      </c>
      <c r="Y3" s="3"/>
      <c r="Z3" s="3"/>
    </row>
    <row r="5" customFormat="false" ht="12.8" hidden="false" customHeight="false" outlineLevel="0" collapsed="false">
      <c r="A5" s="9" t="s">
        <v>1915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0.0004</v>
      </c>
    </row>
    <row r="6" customFormat="false" ht="12.8" hidden="false" customHeight="false" outlineLevel="0" collapsed="false">
      <c r="A6" s="9" t="s">
        <v>1917</v>
      </c>
      <c r="C6" s="0" t="n">
        <v>0</v>
      </c>
      <c r="E6" s="0" t="n">
        <v>573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573</v>
      </c>
      <c r="Z6" s="11" t="n">
        <v>0.245</v>
      </c>
    </row>
    <row r="7" customFormat="false" ht="12.8" hidden="false" customHeight="false" outlineLevel="0" collapsed="false">
      <c r="A7" s="9" t="s">
        <v>90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Z7" s="11" t="n">
        <v>0.0009</v>
      </c>
    </row>
    <row r="8" customFormat="false" ht="12.8" hidden="false" customHeight="false" outlineLevel="0" collapsed="false">
      <c r="A8" s="9" t="s">
        <v>2998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Z8" s="11" t="n">
        <v>0.0009</v>
      </c>
    </row>
    <row r="9" customFormat="false" ht="12.8" hidden="false" customHeight="false" outlineLevel="0" collapsed="false">
      <c r="A9" s="9" t="s">
        <v>2993</v>
      </c>
      <c r="C9" s="0" t="n">
        <v>0</v>
      </c>
      <c r="E9" s="0" t="n">
        <v>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8</v>
      </c>
      <c r="Z9" s="11" t="n">
        <v>0.0034</v>
      </c>
    </row>
    <row r="10" customFormat="false" ht="12.8" hidden="false" customHeight="false" outlineLevel="0" collapsed="false">
      <c r="A10" s="9" t="s">
        <v>2972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0.0004</v>
      </c>
    </row>
    <row r="11" customFormat="false" ht="12.8" hidden="false" customHeight="false" outlineLevel="0" collapsed="false">
      <c r="A11" s="9" t="s">
        <v>118</v>
      </c>
      <c r="C11" s="0" t="n">
        <v>0</v>
      </c>
      <c r="E11" s="0" t="n">
        <v>104</v>
      </c>
      <c r="G11" s="0" t="n">
        <v>2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5</v>
      </c>
      <c r="Y11" s="0" t="n">
        <v>111</v>
      </c>
      <c r="Z11" s="11" t="n">
        <v>0.0475</v>
      </c>
    </row>
    <row r="12" customFormat="false" ht="12.8" hidden="false" customHeight="false" outlineLevel="0" collapsed="false">
      <c r="A12" s="9" t="s">
        <v>3002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0.0004</v>
      </c>
    </row>
    <row r="13" customFormat="false" ht="12.8" hidden="false" customHeight="false" outlineLevel="0" collapsed="false">
      <c r="A13" s="9" t="s">
        <v>2975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Z13" s="11" t="n">
        <v>0.0004</v>
      </c>
    </row>
    <row r="14" customFormat="false" ht="12.8" hidden="false" customHeight="false" outlineLevel="0" collapsed="false">
      <c r="A14" s="9" t="s">
        <v>2995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Z14" s="11" t="n">
        <v>0.0013</v>
      </c>
    </row>
    <row r="15" customFormat="false" ht="12.8" hidden="false" customHeight="false" outlineLevel="0" collapsed="false">
      <c r="A15" s="9" t="s">
        <v>3000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Z15" s="11" t="n">
        <v>0.0009</v>
      </c>
    </row>
    <row r="16" customFormat="false" ht="12.8" hidden="false" customHeight="false" outlineLevel="0" collapsed="false">
      <c r="A16" s="9" t="s">
        <v>1708</v>
      </c>
      <c r="C16" s="0" t="n">
        <v>0</v>
      </c>
      <c r="E16" s="0" t="n">
        <v>526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526</v>
      </c>
      <c r="Z16" s="11" t="n">
        <v>0.2249</v>
      </c>
    </row>
    <row r="17" customFormat="false" ht="12.8" hidden="false" customHeight="false" outlineLevel="0" collapsed="false">
      <c r="A17" s="9" t="s">
        <v>148</v>
      </c>
      <c r="C17" s="0" t="n">
        <v>0</v>
      </c>
      <c r="E17" s="0" t="n">
        <v>388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1</v>
      </c>
      <c r="Y17" s="0" t="n">
        <v>390</v>
      </c>
      <c r="Z17" s="11" t="n">
        <v>0.1667</v>
      </c>
    </row>
    <row r="18" customFormat="false" ht="12.8" hidden="false" customHeight="false" outlineLevel="0" collapsed="false">
      <c r="A18" s="9" t="s">
        <v>3001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0.0004</v>
      </c>
    </row>
    <row r="19" customFormat="false" ht="12.8" hidden="false" customHeight="false" outlineLevel="0" collapsed="false">
      <c r="A19" s="9" t="s">
        <v>174</v>
      </c>
      <c r="C19" s="0" t="n">
        <v>0</v>
      </c>
      <c r="E19" s="0" t="n">
        <v>74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74</v>
      </c>
      <c r="Z19" s="11" t="n">
        <v>0.0316</v>
      </c>
    </row>
    <row r="20" customFormat="false" ht="12.8" hidden="false" customHeight="false" outlineLevel="0" collapsed="false">
      <c r="A20" s="9" t="s">
        <v>2994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3</v>
      </c>
      <c r="Z20" s="11" t="n">
        <v>0.0013</v>
      </c>
    </row>
    <row r="21" customFormat="false" ht="12.8" hidden="false" customHeight="false" outlineLevel="0" collapsed="false">
      <c r="A21" s="9" t="s">
        <v>180</v>
      </c>
      <c r="C21" s="0" t="n">
        <v>0</v>
      </c>
      <c r="E21" s="0" t="n">
        <v>298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299</v>
      </c>
      <c r="Z21" s="11" t="n">
        <v>0.1278</v>
      </c>
    </row>
    <row r="22" customFormat="false" ht="12.8" hidden="false" customHeight="false" outlineLevel="0" collapsed="false">
      <c r="A22" s="9" t="s">
        <v>2841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Z22" s="11" t="n">
        <v>0.0004</v>
      </c>
    </row>
    <row r="23" customFormat="false" ht="12.8" hidden="false" customHeight="false" outlineLevel="0" collapsed="false">
      <c r="A23" s="9" t="s">
        <v>1921</v>
      </c>
      <c r="C23" s="0" t="n">
        <v>0</v>
      </c>
      <c r="E23" s="0" t="n">
        <v>19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1</v>
      </c>
      <c r="Y23" s="0" t="n">
        <v>20</v>
      </c>
      <c r="Z23" s="11" t="n">
        <v>0.0086</v>
      </c>
    </row>
    <row r="24" customFormat="false" ht="12.8" hidden="false" customHeight="false" outlineLevel="0" collapsed="false">
      <c r="A24" s="9" t="s">
        <v>204</v>
      </c>
      <c r="C24" s="0" t="n">
        <v>0</v>
      </c>
      <c r="E24" s="0" t="n">
        <v>318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2</v>
      </c>
      <c r="Y24" s="0" t="n">
        <v>320</v>
      </c>
      <c r="Z24" s="11" t="n">
        <v>0.1368</v>
      </c>
    </row>
    <row r="27" customFormat="false" ht="17" hidden="false" customHeight="true" outlineLevel="0" collapsed="false">
      <c r="A27" s="24" t="s">
        <v>214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9" customFormat="false" ht="28.35" hidden="false" customHeight="true" outlineLevel="0" collapsed="false">
      <c r="A29" s="13" t="s">
        <v>214</v>
      </c>
      <c r="C29" s="0" t="n">
        <v>0</v>
      </c>
      <c r="E29" s="0" t="n">
        <v>2323</v>
      </c>
      <c r="G29" s="0" t="n">
        <v>4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S29" s="0" t="n">
        <v>0</v>
      </c>
      <c r="U29" s="0" t="n">
        <v>0</v>
      </c>
      <c r="W29" s="0" t="n">
        <v>9</v>
      </c>
      <c r="Y29" s="0" t="n">
        <v>2339</v>
      </c>
      <c r="Z29" s="5" t="s">
        <v>10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99.32</v>
      </c>
      <c r="G30" s="0" t="n">
        <v>0.17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0.13</v>
      </c>
      <c r="S30" s="0" t="n">
        <v>0</v>
      </c>
      <c r="U30" s="0" t="n">
        <v>0</v>
      </c>
      <c r="W30" s="0" t="n">
        <v>0.38</v>
      </c>
      <c r="Y30" s="0" t="n">
        <v>100</v>
      </c>
      <c r="Z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215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216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Z1"/>
    <mergeCell ref="A2:A3"/>
    <mergeCell ref="C2:W2"/>
    <mergeCell ref="Y2:Y3"/>
    <mergeCell ref="Z2:Z3"/>
    <mergeCell ref="A27:Z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3007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1946</v>
      </c>
      <c r="C5" s="0" t="n">
        <v>2</v>
      </c>
      <c r="E5" s="0" t="n">
        <v>2</v>
      </c>
      <c r="G5" s="0" t="n">
        <v>3</v>
      </c>
      <c r="I5" s="0" t="n">
        <v>1</v>
      </c>
      <c r="K5" s="0" t="n">
        <v>0</v>
      </c>
      <c r="M5" s="0" t="n">
        <v>1</v>
      </c>
      <c r="O5" s="0" t="n">
        <v>4.8</v>
      </c>
      <c r="Q5" s="0" t="n">
        <v>9</v>
      </c>
      <c r="R5" s="12" t="s">
        <v>205</v>
      </c>
    </row>
    <row r="6" customFormat="false" ht="12.8" hidden="false" customHeight="false" outlineLevel="0" collapsed="false">
      <c r="A6" s="9" t="s">
        <v>1953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3008</v>
      </c>
    </row>
    <row r="7" customFormat="false" ht="12.8" hidden="false" customHeight="false" outlineLevel="0" collapsed="false">
      <c r="A7" s="9" t="s">
        <v>1956</v>
      </c>
      <c r="C7" s="0" t="n">
        <v>0</v>
      </c>
      <c r="E7" s="0" t="n">
        <v>0</v>
      </c>
      <c r="G7" s="0" t="n">
        <v>0</v>
      </c>
      <c r="I7" s="0" t="n">
        <v>2</v>
      </c>
      <c r="K7" s="0" t="n">
        <v>0</v>
      </c>
      <c r="M7" s="0" t="n">
        <v>1</v>
      </c>
      <c r="O7" s="0" t="n">
        <v>10.4</v>
      </c>
      <c r="Q7" s="0" t="n">
        <v>3</v>
      </c>
      <c r="R7" s="12" t="s">
        <v>2259</v>
      </c>
    </row>
    <row r="8" customFormat="false" ht="12.8" hidden="false" customHeight="false" outlineLevel="0" collapsed="false">
      <c r="A8" s="9" t="s">
        <v>40</v>
      </c>
      <c r="C8" s="0" t="n">
        <v>1</v>
      </c>
      <c r="E8" s="0" t="n">
        <v>3</v>
      </c>
      <c r="G8" s="0" t="n">
        <v>0</v>
      </c>
      <c r="I8" s="0" t="n">
        <v>10</v>
      </c>
      <c r="K8" s="0" t="n">
        <v>8</v>
      </c>
      <c r="M8" s="0" t="n">
        <v>19</v>
      </c>
      <c r="O8" s="0" t="n">
        <v>9.6</v>
      </c>
      <c r="Q8" s="0" t="n">
        <v>41</v>
      </c>
      <c r="R8" s="12" t="s">
        <v>108</v>
      </c>
    </row>
    <row r="9" customFormat="false" ht="12.8" hidden="false" customHeight="false" outlineLevel="0" collapsed="false">
      <c r="A9" s="9" t="s">
        <v>3009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3.5</v>
      </c>
      <c r="Q9" s="0" t="n">
        <v>1</v>
      </c>
      <c r="R9" s="12" t="s">
        <v>3010</v>
      </c>
    </row>
    <row r="10" customFormat="false" ht="12.8" hidden="false" customHeight="false" outlineLevel="0" collapsed="false">
      <c r="A10" s="9" t="s">
        <v>3011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18.8</v>
      </c>
      <c r="Q10" s="0" t="n">
        <v>1</v>
      </c>
      <c r="R10" s="12" t="s">
        <v>3010</v>
      </c>
    </row>
    <row r="11" customFormat="false" ht="12.8" hidden="false" customHeight="false" outlineLevel="0" collapsed="false">
      <c r="A11" s="9" t="s">
        <v>1971</v>
      </c>
      <c r="C11" s="0" t="n">
        <v>0</v>
      </c>
      <c r="E11" s="0" t="n">
        <v>0</v>
      </c>
      <c r="G11" s="0" t="n">
        <v>0</v>
      </c>
      <c r="I11" s="0" t="n">
        <v>2</v>
      </c>
      <c r="K11" s="0" t="n">
        <v>0</v>
      </c>
      <c r="M11" s="0" t="n">
        <v>0</v>
      </c>
      <c r="O11" s="0" t="n">
        <v>7.6</v>
      </c>
      <c r="Q11" s="0" t="n">
        <v>2</v>
      </c>
      <c r="R11" s="12" t="s">
        <v>2985</v>
      </c>
    </row>
    <row r="12" customFormat="false" ht="12.8" hidden="false" customHeight="false" outlineLevel="0" collapsed="false">
      <c r="A12" s="9" t="s">
        <v>1988</v>
      </c>
      <c r="C12" s="0" t="n">
        <v>1</v>
      </c>
      <c r="E12" s="0" t="n">
        <v>2</v>
      </c>
      <c r="G12" s="0" t="n">
        <v>1</v>
      </c>
      <c r="I12" s="0" t="n">
        <v>6</v>
      </c>
      <c r="K12" s="0" t="n">
        <v>4</v>
      </c>
      <c r="M12" s="0" t="n">
        <v>13</v>
      </c>
      <c r="O12" s="0" t="n">
        <v>16.5</v>
      </c>
      <c r="Q12" s="0" t="n">
        <v>27</v>
      </c>
      <c r="R12" s="12" t="s">
        <v>64</v>
      </c>
    </row>
    <row r="13" customFormat="false" ht="12.8" hidden="false" customHeight="false" outlineLevel="0" collapsed="false">
      <c r="A13" s="9" t="s">
        <v>102</v>
      </c>
      <c r="C13" s="0" t="n">
        <v>0</v>
      </c>
      <c r="E13" s="0" t="n">
        <v>1</v>
      </c>
      <c r="G13" s="0" t="n">
        <v>8</v>
      </c>
      <c r="I13" s="0" t="n">
        <v>7</v>
      </c>
      <c r="K13" s="0" t="n">
        <v>3</v>
      </c>
      <c r="M13" s="0" t="n">
        <v>19</v>
      </c>
      <c r="O13" s="0" t="n">
        <v>15.4</v>
      </c>
      <c r="Q13" s="0" t="n">
        <v>38</v>
      </c>
      <c r="R13" s="12" t="s">
        <v>107</v>
      </c>
    </row>
    <row r="14" customFormat="false" ht="12.8" hidden="false" customHeight="false" outlineLevel="0" collapsed="false">
      <c r="A14" s="9" t="s">
        <v>1995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2</v>
      </c>
      <c r="O14" s="0" t="n">
        <v>15.1</v>
      </c>
      <c r="Q14" s="0" t="n">
        <v>3</v>
      </c>
      <c r="R14" s="12" t="s">
        <v>2259</v>
      </c>
    </row>
    <row r="15" customFormat="false" ht="12.8" hidden="false" customHeight="false" outlineLevel="0" collapsed="false">
      <c r="A15" s="9" t="s">
        <v>3012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17.7</v>
      </c>
      <c r="Q15" s="0" t="n">
        <v>1</v>
      </c>
      <c r="R15" s="12" t="s">
        <v>3010</v>
      </c>
    </row>
    <row r="16" customFormat="false" ht="12.8" hidden="false" customHeight="false" outlineLevel="0" collapsed="false">
      <c r="A16" s="9" t="s">
        <v>2001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3008</v>
      </c>
    </row>
    <row r="17" customFormat="false" ht="12.8" hidden="false" customHeight="false" outlineLevel="0" collapsed="false">
      <c r="A17" s="9" t="s">
        <v>2003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73</v>
      </c>
      <c r="O17" s="0" t="n">
        <v>56.7</v>
      </c>
      <c r="Q17" s="0" t="n">
        <v>73</v>
      </c>
      <c r="R17" s="12" t="s">
        <v>194</v>
      </c>
    </row>
    <row r="18" customFormat="false" ht="12.8" hidden="false" customHeight="false" outlineLevel="0" collapsed="false">
      <c r="A18" s="9" t="s">
        <v>2010</v>
      </c>
      <c r="C18" s="0" t="n">
        <v>0</v>
      </c>
      <c r="E18" s="0" t="n">
        <v>3</v>
      </c>
      <c r="G18" s="0" t="n">
        <v>1</v>
      </c>
      <c r="I18" s="0" t="n">
        <v>3</v>
      </c>
      <c r="K18" s="0" t="n">
        <v>0</v>
      </c>
      <c r="M18" s="0" t="n">
        <v>7</v>
      </c>
      <c r="O18" s="0" t="n">
        <v>13.1</v>
      </c>
      <c r="Q18" s="0" t="n">
        <v>14</v>
      </c>
      <c r="R18" s="12" t="s">
        <v>42</v>
      </c>
    </row>
    <row r="19" customFormat="false" ht="12.8" hidden="false" customHeight="false" outlineLevel="0" collapsed="false">
      <c r="A19" s="9" t="s">
        <v>130</v>
      </c>
      <c r="C19" s="0" t="n">
        <v>3</v>
      </c>
      <c r="E19" s="0" t="n">
        <v>3</v>
      </c>
      <c r="G19" s="0" t="n">
        <v>2</v>
      </c>
      <c r="I19" s="0" t="n">
        <v>2</v>
      </c>
      <c r="K19" s="0" t="n">
        <v>0</v>
      </c>
      <c r="M19" s="0" t="n">
        <v>1</v>
      </c>
      <c r="O19" s="0" t="n">
        <v>6.9</v>
      </c>
      <c r="Q19" s="0" t="n">
        <v>11</v>
      </c>
      <c r="R19" s="12" t="s">
        <v>91</v>
      </c>
    </row>
    <row r="20" customFormat="false" ht="12.8" hidden="false" customHeight="false" outlineLevel="0" collapsed="false">
      <c r="A20" s="9" t="s">
        <v>2016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17.5</v>
      </c>
      <c r="Q20" s="0" t="n">
        <v>1</v>
      </c>
      <c r="R20" s="12" t="s">
        <v>3010</v>
      </c>
    </row>
    <row r="21" customFormat="false" ht="12.8" hidden="false" customHeight="false" outlineLevel="0" collapsed="false">
      <c r="A21" s="9" t="s">
        <v>2019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0</v>
      </c>
      <c r="O21" s="0" t="n">
        <v>7.1</v>
      </c>
      <c r="Q21" s="0" t="n">
        <v>1</v>
      </c>
      <c r="R21" s="12" t="s">
        <v>3010</v>
      </c>
    </row>
    <row r="22" customFormat="false" ht="12.8" hidden="false" customHeight="false" outlineLevel="0" collapsed="false">
      <c r="A22" s="9" t="s">
        <v>2020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13.3</v>
      </c>
      <c r="Q22" s="0" t="n">
        <v>1</v>
      </c>
      <c r="R22" s="12" t="s">
        <v>3010</v>
      </c>
    </row>
    <row r="23" customFormat="false" ht="12.8" hidden="false" customHeight="false" outlineLevel="0" collapsed="false">
      <c r="A23" s="9" t="s">
        <v>2023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3008</v>
      </c>
    </row>
    <row r="24" customFormat="false" ht="12.8" hidden="false" customHeight="false" outlineLevel="0" collapsed="false">
      <c r="A24" s="9" t="s">
        <v>2027</v>
      </c>
      <c r="C24" s="0" t="n">
        <v>0</v>
      </c>
      <c r="E24" s="0" t="n">
        <v>0</v>
      </c>
      <c r="G24" s="0" t="n">
        <v>1</v>
      </c>
      <c r="I24" s="0" t="n">
        <v>0</v>
      </c>
      <c r="K24" s="0" t="n">
        <v>2</v>
      </c>
      <c r="M24" s="0" t="n">
        <v>0</v>
      </c>
      <c r="O24" s="0" t="n">
        <v>10.4</v>
      </c>
      <c r="Q24" s="0" t="n">
        <v>3</v>
      </c>
      <c r="R24" s="12" t="s">
        <v>2259</v>
      </c>
    </row>
    <row r="25" customFormat="false" ht="12.8" hidden="false" customHeight="false" outlineLevel="0" collapsed="false">
      <c r="A25" s="9" t="s">
        <v>2038</v>
      </c>
      <c r="C25" s="0" t="n">
        <v>1</v>
      </c>
      <c r="E25" s="0" t="n">
        <v>0</v>
      </c>
      <c r="G25" s="0" t="n">
        <v>2</v>
      </c>
      <c r="I25" s="0" t="n">
        <v>0</v>
      </c>
      <c r="K25" s="0" t="n">
        <v>0</v>
      </c>
      <c r="M25" s="0" t="n">
        <v>2</v>
      </c>
      <c r="O25" s="0" t="n">
        <v>26.3</v>
      </c>
      <c r="Q25" s="0" t="n">
        <v>5</v>
      </c>
      <c r="R25" s="12" t="s">
        <v>28</v>
      </c>
    </row>
    <row r="26" customFormat="false" ht="12.8" hidden="false" customHeight="false" outlineLevel="0" collapsed="false">
      <c r="A26" s="9" t="s">
        <v>3013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40.6</v>
      </c>
      <c r="Q26" s="0" t="n">
        <v>2</v>
      </c>
      <c r="R26" s="12" t="s">
        <v>2985</v>
      </c>
    </row>
    <row r="27" customFormat="false" ht="12.8" hidden="false" customHeight="false" outlineLevel="0" collapsed="false">
      <c r="A27" s="9" t="s">
        <v>164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10.1</v>
      </c>
      <c r="Q27" s="0" t="n">
        <v>0</v>
      </c>
      <c r="R27" s="12" t="s">
        <v>3008</v>
      </c>
    </row>
    <row r="28" customFormat="false" ht="12.8" hidden="false" customHeight="false" outlineLevel="0" collapsed="false">
      <c r="A28" s="9" t="s">
        <v>1712</v>
      </c>
      <c r="C28" s="0" t="n">
        <v>0</v>
      </c>
      <c r="E28" s="0" t="n">
        <v>0</v>
      </c>
      <c r="G28" s="0" t="n">
        <v>0</v>
      </c>
      <c r="I28" s="0" t="n">
        <v>3</v>
      </c>
      <c r="K28" s="0" t="n">
        <v>2</v>
      </c>
      <c r="M28" s="0" t="n">
        <v>5</v>
      </c>
      <c r="O28" s="0" t="n">
        <v>15.7</v>
      </c>
      <c r="Q28" s="0" t="n">
        <v>10</v>
      </c>
      <c r="R28" s="12" t="s">
        <v>41</v>
      </c>
    </row>
    <row r="29" customFormat="false" ht="12.8" hidden="false" customHeight="false" outlineLevel="0" collapsed="false">
      <c r="A29" s="9" t="s">
        <v>3014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</v>
      </c>
      <c r="O29" s="0" t="n">
        <v>39.6</v>
      </c>
      <c r="Q29" s="0" t="n">
        <v>2</v>
      </c>
      <c r="R29" s="12" t="s">
        <v>2985</v>
      </c>
    </row>
    <row r="30" customFormat="false" ht="12.8" hidden="false" customHeight="false" outlineLevel="0" collapsed="false">
      <c r="A30" s="9" t="s">
        <v>185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16.2</v>
      </c>
      <c r="Q30" s="0" t="n">
        <v>1</v>
      </c>
      <c r="R30" s="12" t="s">
        <v>3010</v>
      </c>
    </row>
    <row r="31" customFormat="false" ht="12.8" hidden="false" customHeight="false" outlineLevel="0" collapsed="false">
      <c r="A31" s="9" t="s">
        <v>190</v>
      </c>
      <c r="C31" s="0" t="n">
        <v>0</v>
      </c>
      <c r="E31" s="0" t="n">
        <v>1</v>
      </c>
      <c r="G31" s="0" t="n">
        <v>0</v>
      </c>
      <c r="I31" s="0" t="n">
        <v>1</v>
      </c>
      <c r="K31" s="0" t="n">
        <v>1</v>
      </c>
      <c r="M31" s="0" t="n">
        <v>13</v>
      </c>
      <c r="O31" s="0" t="n">
        <v>12.2</v>
      </c>
      <c r="Q31" s="0" t="n">
        <v>16</v>
      </c>
      <c r="R31" s="12" t="s">
        <v>127</v>
      </c>
    </row>
    <row r="32" customFormat="false" ht="12.8" hidden="false" customHeight="false" outlineLevel="0" collapsed="false">
      <c r="A32" s="9" t="s">
        <v>2081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3008</v>
      </c>
    </row>
    <row r="33" customFormat="false" ht="12.8" hidden="false" customHeight="false" outlineLevel="0" collapsed="false">
      <c r="A33" s="9" t="s">
        <v>2085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3008</v>
      </c>
    </row>
    <row r="34" customFormat="false" ht="12.8" hidden="false" customHeight="false" outlineLevel="0" collapsed="false">
      <c r="A34" s="9" t="s">
        <v>2090</v>
      </c>
      <c r="C34" s="0" t="n">
        <v>0</v>
      </c>
      <c r="E34" s="0" t="n">
        <v>1</v>
      </c>
      <c r="G34" s="0" t="n">
        <v>1</v>
      </c>
      <c r="I34" s="0" t="n">
        <v>2</v>
      </c>
      <c r="K34" s="0" t="n">
        <v>0</v>
      </c>
      <c r="M34" s="0" t="n">
        <v>2</v>
      </c>
      <c r="O34" s="0" t="n">
        <v>10.7</v>
      </c>
      <c r="Q34" s="0" t="n">
        <v>6</v>
      </c>
      <c r="R34" s="12" t="s">
        <v>29</v>
      </c>
    </row>
    <row r="35" customFormat="false" ht="12.8" hidden="false" customHeight="false" outlineLevel="0" collapsed="false">
      <c r="A35" s="9" t="s">
        <v>3015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55.9</v>
      </c>
      <c r="Q35" s="0" t="n">
        <v>1</v>
      </c>
      <c r="R35" s="12" t="s">
        <v>3010</v>
      </c>
    </row>
    <row r="36" customFormat="false" ht="12.8" hidden="false" customHeight="false" outlineLevel="0" collapsed="false">
      <c r="A36" s="9" t="s">
        <v>2103</v>
      </c>
      <c r="C36" s="0" t="n">
        <v>0</v>
      </c>
      <c r="E36" s="0" t="n">
        <v>1</v>
      </c>
      <c r="G36" s="0" t="n">
        <v>0</v>
      </c>
      <c r="I36" s="0" t="n">
        <v>6</v>
      </c>
      <c r="K36" s="0" t="n">
        <v>6</v>
      </c>
      <c r="M36" s="0" t="n">
        <v>16</v>
      </c>
      <c r="O36" s="0" t="n">
        <v>19.4</v>
      </c>
      <c r="Q36" s="0" t="n">
        <v>29</v>
      </c>
      <c r="R36" s="12" t="s">
        <v>203</v>
      </c>
    </row>
    <row r="39" customFormat="false" ht="12.8" hidden="false" customHeight="false" outlineLevel="0" collapsed="false">
      <c r="A39" s="9" t="s">
        <v>1937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3008</v>
      </c>
    </row>
    <row r="40" customFormat="false" ht="12.8" hidden="false" customHeight="false" outlineLevel="0" collapsed="false">
      <c r="A40" s="9" t="s">
        <v>212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3</v>
      </c>
      <c r="O40" s="0" t="n">
        <v>27.5</v>
      </c>
      <c r="Q40" s="0" t="n">
        <v>3</v>
      </c>
      <c r="R40" s="12" t="s">
        <v>10</v>
      </c>
    </row>
    <row r="41" customFormat="false" ht="12.8" hidden="false" customHeight="false" outlineLevel="0" collapsed="false">
      <c r="A41" s="9" t="s">
        <v>2080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3008</v>
      </c>
    </row>
    <row r="42" customFormat="false" ht="12.8" hidden="false" customHeight="false" outlineLevel="0" collapsed="false">
      <c r="A42" s="9" t="s">
        <v>213</v>
      </c>
      <c r="C42" s="0" t="n">
        <v>2</v>
      </c>
      <c r="E42" s="0" t="n">
        <v>3</v>
      </c>
      <c r="G42" s="0" t="n">
        <v>3</v>
      </c>
      <c r="I42" s="0" t="n">
        <v>9</v>
      </c>
      <c r="K42" s="0" t="n">
        <v>7</v>
      </c>
      <c r="M42" s="0" t="n">
        <v>38</v>
      </c>
      <c r="O42" s="0" t="n">
        <v>34.9</v>
      </c>
      <c r="Q42" s="0" t="n">
        <v>62</v>
      </c>
      <c r="R42" s="12" t="s">
        <v>10</v>
      </c>
    </row>
    <row r="45" customFormat="false" ht="17" hidden="false" customHeight="true" outlineLevel="0" collapsed="false">
      <c r="A45" s="24" t="s">
        <v>214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</row>
    <row r="47" customFormat="false" ht="28.35" hidden="false" customHeight="true" outlineLevel="0" collapsed="false">
      <c r="A47" s="13" t="s">
        <v>214</v>
      </c>
      <c r="C47" s="0" t="n">
        <v>10</v>
      </c>
      <c r="E47" s="0" t="n">
        <v>21</v>
      </c>
      <c r="G47" s="0" t="n">
        <v>22</v>
      </c>
      <c r="I47" s="0" t="n">
        <v>56</v>
      </c>
      <c r="K47" s="0" t="n">
        <v>34</v>
      </c>
      <c r="M47" s="0" t="n">
        <v>224</v>
      </c>
      <c r="O47" s="0" t="n">
        <v>26.3</v>
      </c>
      <c r="Q47" s="0" t="n">
        <v>367</v>
      </c>
      <c r="R47" s="6" t="s">
        <v>10</v>
      </c>
    </row>
    <row r="48" customFormat="false" ht="28.35" hidden="false" customHeight="true" outlineLevel="0" collapsed="false">
      <c r="A48" s="13" t="s">
        <v>7</v>
      </c>
      <c r="C48" s="0" t="n">
        <v>2.72</v>
      </c>
      <c r="E48" s="0" t="n">
        <v>5.72</v>
      </c>
      <c r="G48" s="0" t="n">
        <v>5.99</v>
      </c>
      <c r="I48" s="0" t="n">
        <v>15.26</v>
      </c>
      <c r="K48" s="0" t="n">
        <v>9.26</v>
      </c>
      <c r="M48" s="0" t="n">
        <v>61.04</v>
      </c>
      <c r="O48" s="0" t="n">
        <v>0</v>
      </c>
      <c r="Q48" s="0" t="n">
        <v>100</v>
      </c>
      <c r="R48" s="6" t="s">
        <v>10</v>
      </c>
    </row>
    <row r="49" customFormat="false" ht="12.8" hidden="false" customHeight="false" outlineLevel="0" collapsed="false">
      <c r="A49" s="15" t="s">
        <v>2876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215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216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9">
    <mergeCell ref="A1:R1"/>
    <mergeCell ref="A2:A3"/>
    <mergeCell ref="C2:M2"/>
    <mergeCell ref="O2:O3"/>
    <mergeCell ref="Q2:Q3"/>
    <mergeCell ref="R2:R3"/>
    <mergeCell ref="A45:R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3016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1940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13.9</v>
      </c>
      <c r="Q5" s="0" t="n">
        <v>1</v>
      </c>
      <c r="R5" s="12" t="s">
        <v>3010</v>
      </c>
    </row>
    <row r="6" customFormat="false" ht="12.8" hidden="false" customHeight="false" outlineLevel="0" collapsed="false">
      <c r="A6" s="9" t="s">
        <v>1942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8.2</v>
      </c>
      <c r="Q6" s="0" t="n">
        <v>1</v>
      </c>
      <c r="R6" s="12" t="s">
        <v>3010</v>
      </c>
    </row>
    <row r="7" customFormat="false" ht="12.8" hidden="false" customHeight="false" outlineLevel="0" collapsed="false">
      <c r="A7" s="9" t="s">
        <v>1950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3008</v>
      </c>
    </row>
    <row r="8" customFormat="false" ht="12.8" hidden="false" customHeight="false" outlineLevel="0" collapsed="false">
      <c r="A8" s="9" t="s">
        <v>2129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1</v>
      </c>
      <c r="M8" s="0" t="n">
        <v>0</v>
      </c>
      <c r="O8" s="0" t="n">
        <v>7.7</v>
      </c>
      <c r="Q8" s="0" t="n">
        <v>2</v>
      </c>
      <c r="R8" s="12" t="s">
        <v>2985</v>
      </c>
    </row>
    <row r="9" customFormat="false" ht="12.8" hidden="false" customHeight="false" outlineLevel="0" collapsed="false">
      <c r="A9" s="9" t="s">
        <v>1958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2" t="s">
        <v>3010</v>
      </c>
    </row>
    <row r="10" customFormat="false" ht="12.8" hidden="false" customHeight="false" outlineLevel="0" collapsed="false">
      <c r="A10" s="9" t="s">
        <v>1960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4.9</v>
      </c>
      <c r="Q10" s="0" t="n">
        <v>1</v>
      </c>
      <c r="R10" s="12" t="s">
        <v>3010</v>
      </c>
    </row>
    <row r="11" customFormat="false" ht="12.8" hidden="false" customHeight="false" outlineLevel="0" collapsed="false">
      <c r="A11" s="9" t="s">
        <v>1961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65.7</v>
      </c>
      <c r="Q11" s="0" t="n">
        <v>1</v>
      </c>
      <c r="R11" s="12" t="s">
        <v>3010</v>
      </c>
    </row>
    <row r="12" customFormat="false" ht="12.8" hidden="false" customHeight="false" outlineLevel="0" collapsed="false">
      <c r="A12" s="9" t="s">
        <v>2792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3.9</v>
      </c>
      <c r="Q12" s="0" t="n">
        <v>1</v>
      </c>
      <c r="R12" s="12" t="s">
        <v>3010</v>
      </c>
    </row>
    <row r="13" customFormat="false" ht="12.8" hidden="false" customHeight="false" outlineLevel="0" collapsed="false">
      <c r="A13" s="9" t="s">
        <v>1963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6.1</v>
      </c>
      <c r="Q13" s="0" t="n">
        <v>2</v>
      </c>
      <c r="R13" s="12" t="s">
        <v>2985</v>
      </c>
    </row>
    <row r="14" customFormat="false" ht="12.8" hidden="false" customHeight="false" outlineLevel="0" collapsed="false">
      <c r="A14" s="9" t="s">
        <v>1964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3008</v>
      </c>
    </row>
    <row r="15" customFormat="false" ht="12.8" hidden="false" customHeight="false" outlineLevel="0" collapsed="false">
      <c r="A15" s="9" t="s">
        <v>3017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25.6</v>
      </c>
      <c r="Q15" s="0" t="n">
        <v>1</v>
      </c>
      <c r="R15" s="12" t="s">
        <v>3010</v>
      </c>
    </row>
    <row r="16" customFormat="false" ht="12.8" hidden="false" customHeight="false" outlineLevel="0" collapsed="false">
      <c r="A16" s="9" t="s">
        <v>3018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22</v>
      </c>
      <c r="O16" s="0" t="n">
        <v>59</v>
      </c>
      <c r="Q16" s="0" t="n">
        <v>22</v>
      </c>
      <c r="R16" s="12" t="s">
        <v>65</v>
      </c>
    </row>
    <row r="17" customFormat="false" ht="12.8" hidden="false" customHeight="false" outlineLevel="0" collapsed="false">
      <c r="A17" s="9" t="s">
        <v>3019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51.1</v>
      </c>
      <c r="Q17" s="0" t="n">
        <v>1</v>
      </c>
      <c r="R17" s="12" t="s">
        <v>3010</v>
      </c>
    </row>
    <row r="18" customFormat="false" ht="12.8" hidden="false" customHeight="false" outlineLevel="0" collapsed="false">
      <c r="A18" s="9" t="s">
        <v>1979</v>
      </c>
      <c r="C18" s="0" t="n">
        <v>0</v>
      </c>
      <c r="E18" s="0" t="n">
        <v>0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4.6</v>
      </c>
      <c r="Q18" s="0" t="n">
        <v>1</v>
      </c>
      <c r="R18" s="12" t="s">
        <v>3010</v>
      </c>
    </row>
    <row r="19" customFormat="false" ht="12.8" hidden="false" customHeight="false" outlineLevel="0" collapsed="false">
      <c r="A19" s="9" t="s">
        <v>1981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0</v>
      </c>
      <c r="O19" s="0" t="n">
        <v>14.5</v>
      </c>
      <c r="Q19" s="0" t="n">
        <v>1</v>
      </c>
      <c r="R19" s="12" t="s">
        <v>3010</v>
      </c>
    </row>
    <row r="20" customFormat="false" ht="12.8" hidden="false" customHeight="false" outlineLevel="0" collapsed="false">
      <c r="A20" s="9" t="s">
        <v>1983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13</v>
      </c>
      <c r="Q20" s="0" t="n">
        <v>1</v>
      </c>
      <c r="R20" s="12" t="s">
        <v>3010</v>
      </c>
    </row>
    <row r="21" customFormat="false" ht="12.8" hidden="false" customHeight="false" outlineLevel="0" collapsed="false">
      <c r="A21" s="9" t="s">
        <v>2147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15.1</v>
      </c>
      <c r="Q21" s="0" t="n">
        <v>1</v>
      </c>
      <c r="R21" s="12" t="s">
        <v>3010</v>
      </c>
    </row>
    <row r="22" customFormat="false" ht="12.8" hidden="false" customHeight="false" outlineLevel="0" collapsed="false">
      <c r="A22" s="9" t="s">
        <v>1989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3008</v>
      </c>
    </row>
    <row r="23" customFormat="false" ht="12.8" hidden="false" customHeight="false" outlineLevel="0" collapsed="false">
      <c r="A23" s="9" t="s">
        <v>2000</v>
      </c>
      <c r="C23" s="0" t="n">
        <v>0</v>
      </c>
      <c r="E23" s="0" t="n">
        <v>0</v>
      </c>
      <c r="G23" s="0" t="n">
        <v>0</v>
      </c>
      <c r="I23" s="0" t="n">
        <v>2</v>
      </c>
      <c r="K23" s="0" t="n">
        <v>0</v>
      </c>
      <c r="M23" s="0" t="n">
        <v>0</v>
      </c>
      <c r="O23" s="0" t="n">
        <v>5.6</v>
      </c>
      <c r="Q23" s="0" t="n">
        <v>2</v>
      </c>
      <c r="R23" s="12" t="s">
        <v>2985</v>
      </c>
    </row>
    <row r="24" customFormat="false" ht="12.8" hidden="false" customHeight="false" outlineLevel="0" collapsed="false">
      <c r="A24" s="9" t="s">
        <v>3020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10.7</v>
      </c>
      <c r="Q24" s="0" t="n">
        <v>1</v>
      </c>
      <c r="R24" s="12" t="s">
        <v>3010</v>
      </c>
    </row>
    <row r="25" customFormat="false" ht="12.8" hidden="false" customHeight="false" outlineLevel="0" collapsed="false">
      <c r="A25" s="9" t="s">
        <v>2155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3008</v>
      </c>
    </row>
    <row r="26" customFormat="false" ht="12.8" hidden="false" customHeight="false" outlineLevel="0" collapsed="false">
      <c r="A26" s="9" t="s">
        <v>2011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3008</v>
      </c>
    </row>
    <row r="27" customFormat="false" ht="12.8" hidden="false" customHeight="false" outlineLevel="0" collapsed="false">
      <c r="A27" s="9" t="s">
        <v>2013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3008</v>
      </c>
    </row>
    <row r="28" customFormat="false" ht="12.8" hidden="false" customHeight="false" outlineLevel="0" collapsed="false">
      <c r="A28" s="9" t="s">
        <v>3021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</v>
      </c>
      <c r="O28" s="0" t="n">
        <v>62.5</v>
      </c>
      <c r="Q28" s="0" t="n">
        <v>2</v>
      </c>
      <c r="R28" s="12" t="s">
        <v>2985</v>
      </c>
    </row>
    <row r="29" customFormat="false" ht="12.8" hidden="false" customHeight="false" outlineLevel="0" collapsed="false">
      <c r="A29" s="9" t="s">
        <v>3022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27.4</v>
      </c>
      <c r="Q29" s="0" t="n">
        <v>1</v>
      </c>
      <c r="R29" s="12" t="s">
        <v>3010</v>
      </c>
    </row>
    <row r="30" customFormat="false" ht="12.8" hidden="false" customHeight="false" outlineLevel="0" collapsed="false">
      <c r="A30" s="9" t="s">
        <v>2021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3008</v>
      </c>
    </row>
    <row r="31" customFormat="false" ht="12.8" hidden="false" customHeight="false" outlineLevel="0" collapsed="false">
      <c r="A31" s="9" t="s">
        <v>2170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3008</v>
      </c>
    </row>
    <row r="32" customFormat="false" ht="12.8" hidden="false" customHeight="false" outlineLevel="0" collapsed="false">
      <c r="A32" s="9" t="s">
        <v>3023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60.5</v>
      </c>
      <c r="Q32" s="0" t="n">
        <v>1</v>
      </c>
      <c r="R32" s="12" t="s">
        <v>3010</v>
      </c>
    </row>
    <row r="33" customFormat="false" ht="12.8" hidden="false" customHeight="false" outlineLevel="0" collapsed="false">
      <c r="A33" s="9" t="s">
        <v>2029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3008</v>
      </c>
    </row>
    <row r="34" customFormat="false" ht="12.8" hidden="false" customHeight="false" outlineLevel="0" collapsed="false">
      <c r="A34" s="9" t="s">
        <v>2032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0</v>
      </c>
      <c r="M34" s="0" t="n">
        <v>0</v>
      </c>
      <c r="O34" s="0" t="n">
        <v>6.1</v>
      </c>
      <c r="Q34" s="0" t="n">
        <v>1</v>
      </c>
      <c r="R34" s="12" t="s">
        <v>3010</v>
      </c>
    </row>
    <row r="35" customFormat="false" ht="12.8" hidden="false" customHeight="false" outlineLevel="0" collapsed="false">
      <c r="A35" s="9" t="s">
        <v>2035</v>
      </c>
      <c r="C35" s="0" t="n">
        <v>0</v>
      </c>
      <c r="E35" s="0" t="n">
        <v>0</v>
      </c>
      <c r="G35" s="0" t="n">
        <v>0</v>
      </c>
      <c r="I35" s="0" t="n">
        <v>2</v>
      </c>
      <c r="K35" s="0" t="n">
        <v>0</v>
      </c>
      <c r="M35" s="0" t="n">
        <v>0</v>
      </c>
      <c r="O35" s="0" t="n">
        <v>5.8</v>
      </c>
      <c r="Q35" s="0" t="n">
        <v>2</v>
      </c>
      <c r="R35" s="12" t="s">
        <v>2985</v>
      </c>
    </row>
    <row r="36" customFormat="false" ht="12.8" hidden="false" customHeight="false" outlineLevel="0" collapsed="false">
      <c r="A36" s="9" t="s">
        <v>2044</v>
      </c>
      <c r="C36" s="0" t="n">
        <v>0</v>
      </c>
      <c r="E36" s="0" t="n">
        <v>0</v>
      </c>
      <c r="G36" s="0" t="n">
        <v>0</v>
      </c>
      <c r="I36" s="0" t="n">
        <v>1</v>
      </c>
      <c r="K36" s="0" t="n">
        <v>0</v>
      </c>
      <c r="M36" s="0" t="n">
        <v>0</v>
      </c>
      <c r="O36" s="0" t="n">
        <v>8.1</v>
      </c>
      <c r="Q36" s="0" t="n">
        <v>1</v>
      </c>
      <c r="R36" s="12" t="s">
        <v>3010</v>
      </c>
    </row>
    <row r="37" customFormat="false" ht="12.8" hidden="false" customHeight="false" outlineLevel="0" collapsed="false">
      <c r="A37" s="9" t="s">
        <v>3024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68.5</v>
      </c>
      <c r="Q37" s="0" t="n">
        <v>1</v>
      </c>
      <c r="R37" s="12" t="s">
        <v>3010</v>
      </c>
    </row>
    <row r="38" customFormat="false" ht="12.8" hidden="false" customHeight="false" outlineLevel="0" collapsed="false">
      <c r="A38" s="9" t="s">
        <v>3025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39.5</v>
      </c>
      <c r="Q38" s="0" t="n">
        <v>1</v>
      </c>
      <c r="R38" s="12" t="s">
        <v>3010</v>
      </c>
    </row>
    <row r="39" customFormat="false" ht="12.8" hidden="false" customHeight="false" outlineLevel="0" collapsed="false">
      <c r="A39" s="9" t="s">
        <v>1713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3008</v>
      </c>
    </row>
    <row r="40" customFormat="false" ht="12.8" hidden="false" customHeight="false" outlineLevel="0" collapsed="false">
      <c r="A40" s="9" t="s">
        <v>2055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3008</v>
      </c>
    </row>
    <row r="41" customFormat="false" ht="12.8" hidden="false" customHeight="false" outlineLevel="0" collapsed="false">
      <c r="A41" s="9" t="s">
        <v>2187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1</v>
      </c>
      <c r="M41" s="0" t="n">
        <v>0</v>
      </c>
      <c r="O41" s="0" t="n">
        <v>6.3</v>
      </c>
      <c r="Q41" s="0" t="n">
        <v>2</v>
      </c>
      <c r="R41" s="12" t="s">
        <v>2985</v>
      </c>
    </row>
    <row r="42" customFormat="false" ht="12.8" hidden="false" customHeight="false" outlineLevel="0" collapsed="false">
      <c r="A42" s="9" t="s">
        <v>2058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17.4</v>
      </c>
      <c r="Q42" s="0" t="n">
        <v>1</v>
      </c>
      <c r="R42" s="12" t="s">
        <v>3010</v>
      </c>
    </row>
    <row r="43" customFormat="false" ht="12.8" hidden="false" customHeight="false" outlineLevel="0" collapsed="false">
      <c r="A43" s="9" t="s">
        <v>2060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3008</v>
      </c>
    </row>
    <row r="44" customFormat="false" ht="12.8" hidden="false" customHeight="false" outlineLevel="0" collapsed="false">
      <c r="A44" s="9" t="s">
        <v>2061</v>
      </c>
      <c r="C44" s="0" t="n">
        <v>0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21.2</v>
      </c>
      <c r="Q44" s="0" t="n">
        <v>4</v>
      </c>
      <c r="R44" s="12" t="s">
        <v>191</v>
      </c>
    </row>
    <row r="45" customFormat="false" ht="12.8" hidden="false" customHeight="false" outlineLevel="0" collapsed="false">
      <c r="A45" s="9" t="s">
        <v>2070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3008</v>
      </c>
    </row>
    <row r="46" customFormat="false" ht="12.8" hidden="false" customHeight="false" outlineLevel="0" collapsed="false">
      <c r="A46" s="9" t="s">
        <v>2072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3008</v>
      </c>
    </row>
    <row r="47" customFormat="false" ht="12.8" hidden="false" customHeight="false" outlineLevel="0" collapsed="false">
      <c r="A47" s="9" t="s">
        <v>2073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3008</v>
      </c>
    </row>
    <row r="48" customFormat="false" ht="12.8" hidden="false" customHeight="false" outlineLevel="0" collapsed="false">
      <c r="A48" s="9" t="s">
        <v>3026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17.1</v>
      </c>
      <c r="Q48" s="0" t="n">
        <v>1</v>
      </c>
      <c r="R48" s="12" t="s">
        <v>3010</v>
      </c>
    </row>
    <row r="49" customFormat="false" ht="12.8" hidden="false" customHeight="false" outlineLevel="0" collapsed="false">
      <c r="A49" s="9" t="s">
        <v>2074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3008</v>
      </c>
    </row>
    <row r="50" customFormat="false" ht="12.8" hidden="false" customHeight="false" outlineLevel="0" collapsed="false">
      <c r="A50" s="9" t="s">
        <v>192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46.6</v>
      </c>
      <c r="Q50" s="0" t="n">
        <v>1</v>
      </c>
      <c r="R50" s="12" t="s">
        <v>3010</v>
      </c>
    </row>
    <row r="51" customFormat="false" ht="12.8" hidden="false" customHeight="false" outlineLevel="0" collapsed="false">
      <c r="A51" s="9" t="s">
        <v>3027</v>
      </c>
      <c r="C51" s="0" t="n">
        <v>0</v>
      </c>
      <c r="E51" s="0" t="n">
        <v>0</v>
      </c>
      <c r="G51" s="0" t="n">
        <v>0</v>
      </c>
      <c r="I51" s="0" t="n">
        <v>1</v>
      </c>
      <c r="K51" s="0" t="n">
        <v>0</v>
      </c>
      <c r="M51" s="0" t="n">
        <v>0</v>
      </c>
      <c r="O51" s="0" t="n">
        <v>9.7</v>
      </c>
      <c r="Q51" s="0" t="n">
        <v>1</v>
      </c>
      <c r="R51" s="12" t="s">
        <v>3010</v>
      </c>
    </row>
    <row r="52" customFormat="false" ht="12.8" hidden="false" customHeight="false" outlineLevel="0" collapsed="false">
      <c r="A52" s="9" t="s">
        <v>2093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3008</v>
      </c>
    </row>
    <row r="53" customFormat="false" ht="12.8" hidden="false" customHeight="false" outlineLevel="0" collapsed="false">
      <c r="A53" s="9" t="s">
        <v>2094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3008</v>
      </c>
    </row>
    <row r="54" customFormat="false" ht="12.8" hidden="false" customHeight="false" outlineLevel="0" collapsed="false">
      <c r="A54" s="9" t="s">
        <v>3028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60.4</v>
      </c>
      <c r="Q54" s="0" t="n">
        <v>1</v>
      </c>
      <c r="R54" s="12" t="s">
        <v>3010</v>
      </c>
    </row>
    <row r="55" customFormat="false" ht="12.8" hidden="false" customHeight="false" outlineLevel="0" collapsed="false">
      <c r="A55" s="9" t="s">
        <v>2096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3008</v>
      </c>
    </row>
    <row r="56" customFormat="false" ht="12.8" hidden="false" customHeight="false" outlineLevel="0" collapsed="false">
      <c r="A56" s="9" t="s">
        <v>2105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3008</v>
      </c>
    </row>
    <row r="57" customFormat="false" ht="12.8" hidden="false" customHeight="false" outlineLevel="0" collapsed="false">
      <c r="A57" s="9" t="s">
        <v>2108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3008</v>
      </c>
    </row>
    <row r="58" customFormat="false" ht="12.8" hidden="false" customHeight="false" outlineLevel="0" collapsed="false">
      <c r="A58" s="9" t="s">
        <v>2115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3008</v>
      </c>
    </row>
    <row r="59" customFormat="false" ht="12.8" hidden="false" customHeight="false" outlineLevel="0" collapsed="false">
      <c r="A59" s="9" t="s">
        <v>2117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3008</v>
      </c>
    </row>
    <row r="60" customFormat="false" ht="12.8" hidden="false" customHeight="false" outlineLevel="0" collapsed="false">
      <c r="A60" s="9" t="s">
        <v>2208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3008</v>
      </c>
    </row>
    <row r="62" customFormat="false" ht="28.35" hidden="false" customHeight="true" outlineLevel="0" collapsed="false">
      <c r="A62" s="13" t="s">
        <v>213</v>
      </c>
      <c r="C62" s="0" t="n">
        <v>2</v>
      </c>
      <c r="E62" s="0" t="n">
        <v>3</v>
      </c>
      <c r="G62" s="0" t="n">
        <v>3</v>
      </c>
      <c r="I62" s="0" t="n">
        <v>9</v>
      </c>
      <c r="K62" s="0" t="n">
        <v>7</v>
      </c>
      <c r="M62" s="0" t="n">
        <v>38</v>
      </c>
      <c r="O62" s="0" t="n">
        <v>34.9</v>
      </c>
      <c r="Q62" s="0" t="n">
        <v>62</v>
      </c>
      <c r="R62" s="6" t="s">
        <v>10</v>
      </c>
    </row>
    <row r="64" customFormat="false" ht="17" hidden="false" customHeight="true" outlineLevel="0" collapsed="false">
      <c r="A64" s="24" t="s">
        <v>214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</row>
    <row r="66" customFormat="false" ht="28.35" hidden="false" customHeight="true" outlineLevel="0" collapsed="false">
      <c r="A66" s="13" t="s">
        <v>214</v>
      </c>
      <c r="C66" s="0" t="n">
        <v>10</v>
      </c>
      <c r="E66" s="0" t="n">
        <v>21</v>
      </c>
      <c r="G66" s="0" t="n">
        <v>22</v>
      </c>
      <c r="I66" s="0" t="n">
        <v>56</v>
      </c>
      <c r="K66" s="0" t="n">
        <v>34</v>
      </c>
      <c r="M66" s="0" t="n">
        <v>224</v>
      </c>
      <c r="O66" s="0" t="n">
        <v>26.3</v>
      </c>
      <c r="Q66" s="0" t="n">
        <v>367</v>
      </c>
      <c r="R66" s="6" t="s">
        <v>10</v>
      </c>
    </row>
    <row r="67" customFormat="false" ht="28.35" hidden="false" customHeight="true" outlineLevel="0" collapsed="false">
      <c r="A67" s="13" t="s">
        <v>7</v>
      </c>
      <c r="C67" s="0" t="n">
        <v>2.72</v>
      </c>
      <c r="E67" s="0" t="n">
        <v>5.72</v>
      </c>
      <c r="G67" s="0" t="n">
        <v>5.99</v>
      </c>
      <c r="I67" s="0" t="n">
        <v>15.26</v>
      </c>
      <c r="K67" s="0" t="n">
        <v>9.26</v>
      </c>
      <c r="M67" s="0" t="n">
        <v>61.04</v>
      </c>
      <c r="O67" s="0" t="n">
        <v>0</v>
      </c>
      <c r="Q67" s="0" t="n">
        <v>100</v>
      </c>
      <c r="R67" s="6" t="s">
        <v>10</v>
      </c>
    </row>
    <row r="68" customFormat="false" ht="12.8" hidden="false" customHeight="false" outlineLevel="0" collapsed="false">
      <c r="A68" s="15" t="s">
        <v>2876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215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216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9">
    <mergeCell ref="A1:R1"/>
    <mergeCell ref="A2:A3"/>
    <mergeCell ref="C2:M2"/>
    <mergeCell ref="O2:O3"/>
    <mergeCell ref="Q2:Q3"/>
    <mergeCell ref="R2:R3"/>
    <mergeCell ref="A64:R64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3029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2781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9.4</v>
      </c>
      <c r="Q5" s="0" t="n">
        <v>1</v>
      </c>
      <c r="R5" s="12" t="s">
        <v>3030</v>
      </c>
    </row>
    <row r="6" customFormat="false" ht="12.8" hidden="false" customHeight="false" outlineLevel="0" collapsed="false">
      <c r="A6" s="9" t="s">
        <v>1946</v>
      </c>
      <c r="C6" s="0" t="n">
        <v>11</v>
      </c>
      <c r="E6" s="0" t="n">
        <v>47</v>
      </c>
      <c r="G6" s="0" t="n">
        <v>33</v>
      </c>
      <c r="I6" s="0" t="n">
        <v>46</v>
      </c>
      <c r="K6" s="0" t="n">
        <v>38</v>
      </c>
      <c r="M6" s="0" t="n">
        <v>80</v>
      </c>
      <c r="O6" s="0" t="n">
        <v>10.4</v>
      </c>
      <c r="Q6" s="0" t="n">
        <v>255</v>
      </c>
      <c r="R6" s="12" t="s">
        <v>205</v>
      </c>
    </row>
    <row r="7" customFormat="false" ht="12.8" hidden="false" customHeight="false" outlineLevel="0" collapsed="false">
      <c r="A7" s="9" t="s">
        <v>1953</v>
      </c>
      <c r="C7" s="0" t="n">
        <v>2</v>
      </c>
      <c r="E7" s="0" t="n">
        <v>13</v>
      </c>
      <c r="G7" s="0" t="n">
        <v>11</v>
      </c>
      <c r="I7" s="0" t="n">
        <v>10</v>
      </c>
      <c r="K7" s="0" t="n">
        <v>5</v>
      </c>
      <c r="M7" s="0" t="n">
        <v>7</v>
      </c>
      <c r="O7" s="0" t="n">
        <v>8.2</v>
      </c>
      <c r="Q7" s="0" t="n">
        <v>48</v>
      </c>
      <c r="R7" s="12" t="s">
        <v>1730</v>
      </c>
    </row>
    <row r="8" customFormat="false" ht="12.8" hidden="false" customHeight="false" outlineLevel="0" collapsed="false">
      <c r="A8" s="9" t="s">
        <v>1956</v>
      </c>
      <c r="C8" s="0" t="n">
        <v>1</v>
      </c>
      <c r="E8" s="0" t="n">
        <v>7</v>
      </c>
      <c r="G8" s="0" t="n">
        <v>7</v>
      </c>
      <c r="I8" s="0" t="n">
        <v>22</v>
      </c>
      <c r="K8" s="0" t="n">
        <v>6</v>
      </c>
      <c r="M8" s="0" t="n">
        <v>5</v>
      </c>
      <c r="O8" s="0" t="n">
        <v>8.3</v>
      </c>
      <c r="Q8" s="0" t="n">
        <v>48</v>
      </c>
      <c r="R8" s="12" t="s">
        <v>1730</v>
      </c>
    </row>
    <row r="9" customFormat="false" ht="12.8" hidden="false" customHeight="false" outlineLevel="0" collapsed="false">
      <c r="A9" s="9" t="s">
        <v>40</v>
      </c>
      <c r="C9" s="0" t="n">
        <v>57</v>
      </c>
      <c r="E9" s="0" t="n">
        <v>187</v>
      </c>
      <c r="G9" s="0" t="n">
        <v>146</v>
      </c>
      <c r="I9" s="0" t="n">
        <v>314</v>
      </c>
      <c r="K9" s="0" t="n">
        <v>247</v>
      </c>
      <c r="M9" s="0" t="n">
        <v>612</v>
      </c>
      <c r="O9" s="0" t="n">
        <v>10.5</v>
      </c>
      <c r="Q9" s="0" t="n">
        <v>1563</v>
      </c>
      <c r="R9" s="12" t="s">
        <v>107</v>
      </c>
    </row>
    <row r="10" customFormat="false" ht="12.8" hidden="false" customHeight="false" outlineLevel="0" collapsed="false">
      <c r="A10" s="9" t="s">
        <v>3009</v>
      </c>
      <c r="C10" s="0" t="n">
        <v>0</v>
      </c>
      <c r="E10" s="0" t="n">
        <v>1</v>
      </c>
      <c r="G10" s="0" t="n">
        <v>2</v>
      </c>
      <c r="I10" s="0" t="n">
        <v>8</v>
      </c>
      <c r="K10" s="0" t="n">
        <v>12</v>
      </c>
      <c r="M10" s="0" t="n">
        <v>0</v>
      </c>
      <c r="O10" s="0" t="n">
        <v>9.8</v>
      </c>
      <c r="Q10" s="0" t="n">
        <v>23</v>
      </c>
      <c r="R10" s="12" t="s">
        <v>2071</v>
      </c>
    </row>
    <row r="11" customFormat="false" ht="12.8" hidden="false" customHeight="false" outlineLevel="0" collapsed="false">
      <c r="A11" s="9" t="s">
        <v>3011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8</v>
      </c>
      <c r="O11" s="0" t="n">
        <v>17.9</v>
      </c>
      <c r="Q11" s="0" t="n">
        <v>9</v>
      </c>
      <c r="R11" s="12" t="s">
        <v>3031</v>
      </c>
    </row>
    <row r="12" customFormat="false" ht="12.8" hidden="false" customHeight="false" outlineLevel="0" collapsed="false">
      <c r="A12" s="9" t="s">
        <v>3032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10</v>
      </c>
      <c r="O12" s="0" t="n">
        <v>24.8</v>
      </c>
      <c r="Q12" s="0" t="n">
        <v>11</v>
      </c>
      <c r="R12" s="12" t="s">
        <v>661</v>
      </c>
    </row>
    <row r="13" customFormat="false" ht="12.8" hidden="false" customHeight="false" outlineLevel="0" collapsed="false">
      <c r="A13" s="9" t="s">
        <v>55</v>
      </c>
      <c r="C13" s="0" t="n">
        <v>0</v>
      </c>
      <c r="E13" s="0" t="n">
        <v>1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11.8</v>
      </c>
      <c r="Q13" s="0" t="n">
        <v>2</v>
      </c>
      <c r="R13" s="12" t="s">
        <v>3033</v>
      </c>
    </row>
    <row r="14" customFormat="false" ht="12.8" hidden="false" customHeight="false" outlineLevel="0" collapsed="false">
      <c r="A14" s="9" t="s">
        <v>2134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17.8</v>
      </c>
      <c r="Q14" s="0" t="n">
        <v>6</v>
      </c>
      <c r="R14" s="12" t="s">
        <v>3034</v>
      </c>
    </row>
    <row r="15" customFormat="false" ht="12.8" hidden="false" customHeight="false" outlineLevel="0" collapsed="false">
      <c r="A15" s="9" t="s">
        <v>3035</v>
      </c>
      <c r="C15" s="0" t="n">
        <v>0</v>
      </c>
      <c r="E15" s="0" t="n">
        <v>0</v>
      </c>
      <c r="G15" s="0" t="n">
        <v>1</v>
      </c>
      <c r="I15" s="0" t="n">
        <v>2</v>
      </c>
      <c r="K15" s="0" t="n">
        <v>4</v>
      </c>
      <c r="M15" s="0" t="n">
        <v>5</v>
      </c>
      <c r="O15" s="0" t="n">
        <v>14.1</v>
      </c>
      <c r="Q15" s="0" t="n">
        <v>12</v>
      </c>
      <c r="R15" s="12" t="s">
        <v>3036</v>
      </c>
    </row>
    <row r="16" customFormat="false" ht="12.8" hidden="false" customHeight="false" outlineLevel="0" collapsed="false">
      <c r="A16" s="9" t="s">
        <v>1968</v>
      </c>
      <c r="C16" s="0" t="n">
        <v>0</v>
      </c>
      <c r="E16" s="0" t="n">
        <v>0</v>
      </c>
      <c r="G16" s="0" t="n">
        <v>0</v>
      </c>
      <c r="I16" s="0" t="n">
        <v>5</v>
      </c>
      <c r="K16" s="0" t="n">
        <v>12</v>
      </c>
      <c r="M16" s="0" t="n">
        <v>3</v>
      </c>
      <c r="O16" s="0" t="n">
        <v>12.8</v>
      </c>
      <c r="Q16" s="0" t="n">
        <v>20</v>
      </c>
      <c r="R16" s="12" t="s">
        <v>14</v>
      </c>
    </row>
    <row r="17" customFormat="false" ht="12.8" hidden="false" customHeight="false" outlineLevel="0" collapsed="false">
      <c r="A17" s="9" t="s">
        <v>1971</v>
      </c>
      <c r="C17" s="0" t="n">
        <v>18</v>
      </c>
      <c r="E17" s="0" t="n">
        <v>32</v>
      </c>
      <c r="G17" s="0" t="n">
        <v>25</v>
      </c>
      <c r="I17" s="0" t="n">
        <v>61</v>
      </c>
      <c r="K17" s="0" t="n">
        <v>39</v>
      </c>
      <c r="M17" s="0" t="n">
        <v>69</v>
      </c>
      <c r="O17" s="0" t="n">
        <v>11.5</v>
      </c>
      <c r="Q17" s="0" t="n">
        <v>244</v>
      </c>
      <c r="R17" s="12" t="s">
        <v>28</v>
      </c>
    </row>
    <row r="18" customFormat="false" ht="12.8" hidden="false" customHeight="false" outlineLevel="0" collapsed="false">
      <c r="A18" s="9" t="s">
        <v>1984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5</v>
      </c>
      <c r="M18" s="0" t="n">
        <v>12</v>
      </c>
      <c r="O18" s="0" t="n">
        <v>18.4</v>
      </c>
      <c r="Q18" s="0" t="n">
        <v>17</v>
      </c>
      <c r="R18" s="12" t="s">
        <v>261</v>
      </c>
    </row>
    <row r="19" customFormat="false" ht="12.8" hidden="false" customHeight="false" outlineLevel="0" collapsed="false">
      <c r="A19" s="9" t="s">
        <v>1988</v>
      </c>
      <c r="C19" s="0" t="n">
        <v>7</v>
      </c>
      <c r="E19" s="0" t="n">
        <v>31</v>
      </c>
      <c r="G19" s="0" t="n">
        <v>29</v>
      </c>
      <c r="I19" s="0" t="n">
        <v>152</v>
      </c>
      <c r="K19" s="0" t="n">
        <v>103</v>
      </c>
      <c r="M19" s="0" t="n">
        <v>300</v>
      </c>
      <c r="O19" s="0" t="n">
        <v>17.1</v>
      </c>
      <c r="Q19" s="0" t="n">
        <v>622</v>
      </c>
      <c r="R19" s="12" t="s">
        <v>127</v>
      </c>
    </row>
    <row r="20" customFormat="false" ht="12.8" hidden="false" customHeight="false" outlineLevel="0" collapsed="false">
      <c r="A20" s="9" t="s">
        <v>102</v>
      </c>
      <c r="C20" s="0" t="n">
        <v>34</v>
      </c>
      <c r="E20" s="0" t="n">
        <v>128</v>
      </c>
      <c r="G20" s="0" t="n">
        <v>152</v>
      </c>
      <c r="I20" s="0" t="n">
        <v>377</v>
      </c>
      <c r="K20" s="0" t="n">
        <v>297</v>
      </c>
      <c r="M20" s="0" t="n">
        <v>980</v>
      </c>
      <c r="O20" s="0" t="n">
        <v>16.6</v>
      </c>
      <c r="Q20" s="0" t="n">
        <v>1968</v>
      </c>
      <c r="R20" s="12" t="s">
        <v>194</v>
      </c>
    </row>
    <row r="21" customFormat="false" ht="12.8" hidden="false" customHeight="false" outlineLevel="0" collapsed="false">
      <c r="A21" s="9" t="s">
        <v>1995</v>
      </c>
      <c r="C21" s="0" t="n">
        <v>15</v>
      </c>
      <c r="E21" s="0" t="n">
        <v>17</v>
      </c>
      <c r="G21" s="0" t="n">
        <v>15</v>
      </c>
      <c r="I21" s="0" t="n">
        <v>14</v>
      </c>
      <c r="K21" s="0" t="n">
        <v>15</v>
      </c>
      <c r="M21" s="0" t="n">
        <v>12</v>
      </c>
      <c r="O21" s="0" t="n">
        <v>8.9</v>
      </c>
      <c r="Q21" s="0" t="n">
        <v>88</v>
      </c>
      <c r="R21" s="12" t="s">
        <v>56</v>
      </c>
    </row>
    <row r="22" customFormat="false" ht="12.8" hidden="false" customHeight="false" outlineLevel="0" collapsed="false">
      <c r="A22" s="9" t="s">
        <v>3012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1</v>
      </c>
      <c r="M22" s="0" t="n">
        <v>7</v>
      </c>
      <c r="O22" s="0" t="n">
        <v>17.9</v>
      </c>
      <c r="Q22" s="0" t="n">
        <v>9</v>
      </c>
      <c r="R22" s="12" t="s">
        <v>3031</v>
      </c>
    </row>
    <row r="23" customFormat="false" ht="12.8" hidden="false" customHeight="false" outlineLevel="0" collapsed="false">
      <c r="A23" s="9" t="s">
        <v>2001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25.5</v>
      </c>
      <c r="Q23" s="0" t="n">
        <v>2</v>
      </c>
      <c r="R23" s="12" t="s">
        <v>3033</v>
      </c>
    </row>
    <row r="24" customFormat="false" ht="12.8" hidden="false" customHeight="false" outlineLevel="0" collapsed="false">
      <c r="A24" s="9" t="s">
        <v>2003</v>
      </c>
      <c r="C24" s="0" t="n">
        <v>0</v>
      </c>
      <c r="E24" s="0" t="n">
        <v>0</v>
      </c>
      <c r="G24" s="0" t="n">
        <v>1</v>
      </c>
      <c r="I24" s="0" t="n">
        <v>1</v>
      </c>
      <c r="K24" s="0" t="n">
        <v>1</v>
      </c>
      <c r="M24" s="0" t="n">
        <v>1158</v>
      </c>
      <c r="O24" s="0" t="n">
        <v>57</v>
      </c>
      <c r="Q24" s="0" t="n">
        <v>1161</v>
      </c>
      <c r="R24" s="12" t="s">
        <v>203</v>
      </c>
    </row>
    <row r="25" customFormat="false" ht="12.8" hidden="false" customHeight="false" outlineLevel="0" collapsed="false">
      <c r="A25" s="9" t="s">
        <v>2010</v>
      </c>
      <c r="C25" s="0" t="n">
        <v>12</v>
      </c>
      <c r="E25" s="0" t="n">
        <v>52</v>
      </c>
      <c r="G25" s="0" t="n">
        <v>72</v>
      </c>
      <c r="I25" s="0" t="n">
        <v>148</v>
      </c>
      <c r="K25" s="0" t="n">
        <v>99</v>
      </c>
      <c r="M25" s="0" t="n">
        <v>371</v>
      </c>
      <c r="O25" s="0" t="n">
        <v>16.3</v>
      </c>
      <c r="Q25" s="0" t="n">
        <v>754</v>
      </c>
      <c r="R25" s="12" t="s">
        <v>65</v>
      </c>
    </row>
    <row r="26" customFormat="false" ht="12.8" hidden="false" customHeight="false" outlineLevel="0" collapsed="false">
      <c r="A26" s="9" t="s">
        <v>130</v>
      </c>
      <c r="C26" s="0" t="n">
        <v>37</v>
      </c>
      <c r="E26" s="0" t="n">
        <v>83</v>
      </c>
      <c r="G26" s="0" t="n">
        <v>107</v>
      </c>
      <c r="I26" s="0" t="n">
        <v>187</v>
      </c>
      <c r="K26" s="0" t="n">
        <v>79</v>
      </c>
      <c r="M26" s="0" t="n">
        <v>69</v>
      </c>
      <c r="O26" s="0" t="n">
        <v>8.2</v>
      </c>
      <c r="Q26" s="0" t="n">
        <v>562</v>
      </c>
      <c r="R26" s="12" t="s">
        <v>42</v>
      </c>
    </row>
    <row r="27" customFormat="false" ht="12.8" hidden="false" customHeight="false" outlineLevel="0" collapsed="false">
      <c r="A27" s="9" t="s">
        <v>2016</v>
      </c>
      <c r="C27" s="0" t="n">
        <v>2</v>
      </c>
      <c r="E27" s="0" t="n">
        <v>10</v>
      </c>
      <c r="G27" s="0" t="n">
        <v>5</v>
      </c>
      <c r="I27" s="0" t="n">
        <v>47</v>
      </c>
      <c r="K27" s="0" t="n">
        <v>50</v>
      </c>
      <c r="M27" s="0" t="n">
        <v>33</v>
      </c>
      <c r="O27" s="0" t="n">
        <v>10.8</v>
      </c>
      <c r="Q27" s="0" t="n">
        <v>147</v>
      </c>
      <c r="R27" s="12" t="s">
        <v>191</v>
      </c>
    </row>
    <row r="28" customFormat="false" ht="12.8" hidden="false" customHeight="false" outlineLevel="0" collapsed="false">
      <c r="A28" s="9" t="s">
        <v>2019</v>
      </c>
      <c r="C28" s="0" t="n">
        <v>0</v>
      </c>
      <c r="E28" s="0" t="n">
        <v>3</v>
      </c>
      <c r="G28" s="0" t="n">
        <v>2</v>
      </c>
      <c r="I28" s="0" t="n">
        <v>12</v>
      </c>
      <c r="K28" s="0" t="n">
        <v>3</v>
      </c>
      <c r="M28" s="0" t="n">
        <v>3</v>
      </c>
      <c r="O28" s="0" t="n">
        <v>9.1</v>
      </c>
      <c r="Q28" s="0" t="n">
        <v>23</v>
      </c>
      <c r="R28" s="12" t="s">
        <v>2071</v>
      </c>
    </row>
    <row r="29" customFormat="false" ht="12.8" hidden="false" customHeight="false" outlineLevel="0" collapsed="false">
      <c r="A29" s="9" t="s">
        <v>2020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1</v>
      </c>
      <c r="M29" s="0" t="n">
        <v>3</v>
      </c>
      <c r="O29" s="0" t="n">
        <v>8.8</v>
      </c>
      <c r="Q29" s="0" t="n">
        <v>5</v>
      </c>
      <c r="R29" s="12" t="s">
        <v>3037</v>
      </c>
    </row>
    <row r="30" customFormat="false" ht="12.8" hidden="false" customHeight="false" outlineLevel="0" collapsed="false">
      <c r="A30" s="9" t="s">
        <v>2023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1</v>
      </c>
      <c r="M30" s="0" t="n">
        <v>1</v>
      </c>
      <c r="O30" s="0" t="n">
        <v>12</v>
      </c>
      <c r="Q30" s="0" t="n">
        <v>3</v>
      </c>
      <c r="R30" s="12" t="s">
        <v>3038</v>
      </c>
    </row>
    <row r="31" customFormat="false" ht="12.8" hidden="false" customHeight="false" outlineLevel="0" collapsed="false">
      <c r="A31" s="9" t="s">
        <v>2027</v>
      </c>
      <c r="C31" s="0" t="n">
        <v>0</v>
      </c>
      <c r="E31" s="0" t="n">
        <v>7</v>
      </c>
      <c r="G31" s="0" t="n">
        <v>12</v>
      </c>
      <c r="I31" s="0" t="n">
        <v>2</v>
      </c>
      <c r="K31" s="0" t="n">
        <v>9</v>
      </c>
      <c r="M31" s="0" t="n">
        <v>20</v>
      </c>
      <c r="O31" s="0" t="n">
        <v>11.9</v>
      </c>
      <c r="Q31" s="0" t="n">
        <v>50</v>
      </c>
      <c r="R31" s="12" t="s">
        <v>2247</v>
      </c>
    </row>
    <row r="32" customFormat="false" ht="12.8" hidden="false" customHeight="false" outlineLevel="0" collapsed="false">
      <c r="A32" s="9" t="s">
        <v>3039</v>
      </c>
      <c r="C32" s="0" t="n">
        <v>0</v>
      </c>
      <c r="E32" s="0" t="n">
        <v>0</v>
      </c>
      <c r="G32" s="0" t="n">
        <v>0</v>
      </c>
      <c r="I32" s="0" t="n">
        <v>4</v>
      </c>
      <c r="K32" s="0" t="n">
        <v>5</v>
      </c>
      <c r="M32" s="0" t="n">
        <v>12</v>
      </c>
      <c r="O32" s="0" t="n">
        <v>15.2</v>
      </c>
      <c r="Q32" s="0" t="n">
        <v>21</v>
      </c>
      <c r="R32" s="12" t="s">
        <v>594</v>
      </c>
    </row>
    <row r="33" customFormat="false" ht="12.8" hidden="false" customHeight="false" outlineLevel="0" collapsed="false">
      <c r="A33" s="9" t="s">
        <v>2038</v>
      </c>
      <c r="C33" s="0" t="n">
        <v>2</v>
      </c>
      <c r="E33" s="0" t="n">
        <v>12</v>
      </c>
      <c r="G33" s="0" t="n">
        <v>8</v>
      </c>
      <c r="I33" s="0" t="n">
        <v>18</v>
      </c>
      <c r="K33" s="0" t="n">
        <v>23</v>
      </c>
      <c r="M33" s="0" t="n">
        <v>39</v>
      </c>
      <c r="O33" s="0" t="n">
        <v>16.7</v>
      </c>
      <c r="Q33" s="0" t="n">
        <v>102</v>
      </c>
      <c r="R33" s="12" t="s">
        <v>150</v>
      </c>
    </row>
    <row r="34" customFormat="false" ht="12.8" hidden="false" customHeight="false" outlineLevel="0" collapsed="false">
      <c r="A34" s="9" t="s">
        <v>3013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24</v>
      </c>
      <c r="O34" s="0" t="n">
        <v>40.6</v>
      </c>
      <c r="Q34" s="0" t="n">
        <v>24</v>
      </c>
      <c r="R34" s="12" t="s">
        <v>2002</v>
      </c>
    </row>
    <row r="35" customFormat="false" ht="12.8" hidden="false" customHeight="false" outlineLevel="0" collapsed="false">
      <c r="A35" s="9" t="s">
        <v>164</v>
      </c>
      <c r="C35" s="0" t="n">
        <v>2</v>
      </c>
      <c r="E35" s="0" t="n">
        <v>2</v>
      </c>
      <c r="G35" s="0" t="n">
        <v>8</v>
      </c>
      <c r="I35" s="0" t="n">
        <v>30</v>
      </c>
      <c r="K35" s="0" t="n">
        <v>46</v>
      </c>
      <c r="M35" s="0" t="n">
        <v>41</v>
      </c>
      <c r="O35" s="0" t="n">
        <v>11.5</v>
      </c>
      <c r="Q35" s="0" t="n">
        <v>129</v>
      </c>
      <c r="R35" s="12" t="s">
        <v>166</v>
      </c>
    </row>
    <row r="36" customFormat="false" ht="12.8" hidden="false" customHeight="false" outlineLevel="0" collapsed="false">
      <c r="A36" s="9" t="s">
        <v>1712</v>
      </c>
      <c r="C36" s="0" t="n">
        <v>5</v>
      </c>
      <c r="E36" s="0" t="n">
        <v>30</v>
      </c>
      <c r="G36" s="0" t="n">
        <v>36</v>
      </c>
      <c r="I36" s="0" t="n">
        <v>128</v>
      </c>
      <c r="K36" s="0" t="n">
        <v>148</v>
      </c>
      <c r="M36" s="0" t="n">
        <v>213</v>
      </c>
      <c r="O36" s="0" t="n">
        <v>13.5</v>
      </c>
      <c r="Q36" s="0" t="n">
        <v>560</v>
      </c>
      <c r="R36" s="12" t="s">
        <v>91</v>
      </c>
    </row>
    <row r="37" customFormat="false" ht="12.8" hidden="false" customHeight="false" outlineLevel="0" collapsed="false">
      <c r="A37" s="9" t="s">
        <v>2054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5</v>
      </c>
      <c r="O37" s="0" t="n">
        <v>17.5</v>
      </c>
      <c r="Q37" s="0" t="n">
        <v>6</v>
      </c>
      <c r="R37" s="12" t="s">
        <v>3034</v>
      </c>
    </row>
    <row r="38" customFormat="false" ht="12.8" hidden="false" customHeight="false" outlineLevel="0" collapsed="false">
      <c r="A38" s="9" t="s">
        <v>3040</v>
      </c>
      <c r="C38" s="0" t="n">
        <v>0</v>
      </c>
      <c r="E38" s="0" t="n">
        <v>1</v>
      </c>
      <c r="G38" s="0" t="n">
        <v>1</v>
      </c>
      <c r="I38" s="0" t="n">
        <v>3</v>
      </c>
      <c r="K38" s="0" t="n">
        <v>0</v>
      </c>
      <c r="M38" s="0" t="n">
        <v>0</v>
      </c>
      <c r="O38" s="0" t="n">
        <v>6</v>
      </c>
      <c r="Q38" s="0" t="n">
        <v>5</v>
      </c>
      <c r="R38" s="12" t="s">
        <v>3037</v>
      </c>
    </row>
    <row r="39" customFormat="false" ht="12.8" hidden="false" customHeight="false" outlineLevel="0" collapsed="false">
      <c r="A39" s="9" t="s">
        <v>173</v>
      </c>
      <c r="C39" s="0" t="n">
        <v>0</v>
      </c>
      <c r="E39" s="0" t="n">
        <v>0</v>
      </c>
      <c r="G39" s="0" t="n">
        <v>0</v>
      </c>
      <c r="I39" s="0" t="n">
        <v>2</v>
      </c>
      <c r="K39" s="0" t="n">
        <v>1</v>
      </c>
      <c r="M39" s="0" t="n">
        <v>0</v>
      </c>
      <c r="O39" s="0" t="n">
        <v>11.5</v>
      </c>
      <c r="Q39" s="0" t="n">
        <v>3</v>
      </c>
      <c r="R39" s="12" t="s">
        <v>3038</v>
      </c>
    </row>
    <row r="40" customFormat="false" ht="12.8" hidden="false" customHeight="false" outlineLevel="0" collapsed="false">
      <c r="A40" s="9" t="s">
        <v>3014</v>
      </c>
      <c r="C40" s="0" t="n">
        <v>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24</v>
      </c>
      <c r="O40" s="0" t="n">
        <v>37.1</v>
      </c>
      <c r="Q40" s="0" t="n">
        <v>25</v>
      </c>
      <c r="R40" s="12" t="s">
        <v>154</v>
      </c>
    </row>
    <row r="41" customFormat="false" ht="12.8" hidden="false" customHeight="false" outlineLevel="0" collapsed="false">
      <c r="A41" s="9" t="s">
        <v>185</v>
      </c>
      <c r="C41" s="0" t="n">
        <v>1</v>
      </c>
      <c r="E41" s="0" t="n">
        <v>1</v>
      </c>
      <c r="G41" s="0" t="n">
        <v>1</v>
      </c>
      <c r="I41" s="0" t="n">
        <v>0</v>
      </c>
      <c r="K41" s="0" t="n">
        <v>2</v>
      </c>
      <c r="M41" s="0" t="n">
        <v>5</v>
      </c>
      <c r="O41" s="0" t="n">
        <v>13.6</v>
      </c>
      <c r="Q41" s="0" t="n">
        <v>10</v>
      </c>
      <c r="R41" s="12" t="s">
        <v>3041</v>
      </c>
    </row>
    <row r="42" customFormat="false" ht="12.8" hidden="false" customHeight="false" outlineLevel="0" collapsed="false">
      <c r="A42" s="9" t="s">
        <v>190</v>
      </c>
      <c r="C42" s="0" t="n">
        <v>1</v>
      </c>
      <c r="E42" s="0" t="n">
        <v>19</v>
      </c>
      <c r="G42" s="0" t="n">
        <v>35</v>
      </c>
      <c r="I42" s="0" t="n">
        <v>95</v>
      </c>
      <c r="K42" s="0" t="n">
        <v>95</v>
      </c>
      <c r="M42" s="0" t="n">
        <v>562</v>
      </c>
      <c r="O42" s="0" t="n">
        <v>13.7</v>
      </c>
      <c r="Q42" s="0" t="n">
        <v>807</v>
      </c>
      <c r="R42" s="12" t="s">
        <v>64</v>
      </c>
    </row>
    <row r="43" customFormat="false" ht="12.8" hidden="false" customHeight="false" outlineLevel="0" collapsed="false">
      <c r="A43" s="9" t="s">
        <v>2081</v>
      </c>
      <c r="C43" s="0" t="n">
        <v>2</v>
      </c>
      <c r="E43" s="0" t="n">
        <v>2</v>
      </c>
      <c r="G43" s="0" t="n">
        <v>4</v>
      </c>
      <c r="I43" s="0" t="n">
        <v>17</v>
      </c>
      <c r="K43" s="0" t="n">
        <v>21</v>
      </c>
      <c r="M43" s="0" t="n">
        <v>4</v>
      </c>
      <c r="O43" s="0" t="n">
        <v>9.9</v>
      </c>
      <c r="Q43" s="0" t="n">
        <v>50</v>
      </c>
      <c r="R43" s="12" t="s">
        <v>2247</v>
      </c>
    </row>
    <row r="44" customFormat="false" ht="12.8" hidden="false" customHeight="false" outlineLevel="0" collapsed="false">
      <c r="A44" s="9" t="s">
        <v>2085</v>
      </c>
      <c r="C44" s="0" t="n">
        <v>0</v>
      </c>
      <c r="E44" s="0" t="n">
        <v>0</v>
      </c>
      <c r="G44" s="0" t="n">
        <v>1</v>
      </c>
      <c r="I44" s="0" t="n">
        <v>1</v>
      </c>
      <c r="K44" s="0" t="n">
        <v>1</v>
      </c>
      <c r="M44" s="0" t="n">
        <v>1</v>
      </c>
      <c r="O44" s="0" t="n">
        <v>8.7</v>
      </c>
      <c r="Q44" s="0" t="n">
        <v>4</v>
      </c>
      <c r="R44" s="12" t="s">
        <v>3042</v>
      </c>
    </row>
    <row r="45" customFormat="false" ht="12.8" hidden="false" customHeight="false" outlineLevel="0" collapsed="false">
      <c r="A45" s="9" t="s">
        <v>2090</v>
      </c>
      <c r="C45" s="0" t="n">
        <v>11</v>
      </c>
      <c r="E45" s="0" t="n">
        <v>48</v>
      </c>
      <c r="G45" s="0" t="n">
        <v>42</v>
      </c>
      <c r="I45" s="0" t="n">
        <v>126</v>
      </c>
      <c r="K45" s="0" t="n">
        <v>85</v>
      </c>
      <c r="M45" s="0" t="n">
        <v>69</v>
      </c>
      <c r="O45" s="0" t="n">
        <v>12.3</v>
      </c>
      <c r="Q45" s="0" t="n">
        <v>381</v>
      </c>
      <c r="R45" s="12" t="s">
        <v>41</v>
      </c>
    </row>
    <row r="46" customFormat="false" ht="12.8" hidden="false" customHeight="false" outlineLevel="0" collapsed="false">
      <c r="A46" s="9" t="s">
        <v>3015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6</v>
      </c>
      <c r="O46" s="0" t="n">
        <v>34.8</v>
      </c>
      <c r="Q46" s="0" t="n">
        <v>6</v>
      </c>
      <c r="R46" s="12" t="s">
        <v>3034</v>
      </c>
    </row>
    <row r="47" customFormat="false" ht="12.8" hidden="false" customHeight="false" outlineLevel="0" collapsed="false">
      <c r="A47" s="9" t="s">
        <v>2103</v>
      </c>
      <c r="C47" s="0" t="n">
        <v>18</v>
      </c>
      <c r="E47" s="0" t="n">
        <v>63</v>
      </c>
      <c r="G47" s="0" t="n">
        <v>100</v>
      </c>
      <c r="I47" s="0" t="n">
        <v>322</v>
      </c>
      <c r="K47" s="0" t="n">
        <v>250</v>
      </c>
      <c r="M47" s="0" t="n">
        <v>835</v>
      </c>
      <c r="O47" s="0" t="n">
        <v>17.1</v>
      </c>
      <c r="Q47" s="0" t="n">
        <v>1588</v>
      </c>
      <c r="R47" s="12" t="s">
        <v>108</v>
      </c>
    </row>
    <row r="50" customFormat="false" ht="12.8" hidden="false" customHeight="false" outlineLevel="0" collapsed="false">
      <c r="A50" s="9" t="s">
        <v>1937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1.2</v>
      </c>
      <c r="Q50" s="0" t="n">
        <v>1</v>
      </c>
      <c r="R50" s="12" t="s">
        <v>3030</v>
      </c>
    </row>
    <row r="51" customFormat="false" ht="12.8" hidden="false" customHeight="false" outlineLevel="0" collapsed="false">
      <c r="A51" s="9" t="s">
        <v>212</v>
      </c>
      <c r="C51" s="0" t="n">
        <v>2</v>
      </c>
      <c r="E51" s="0" t="n">
        <v>1</v>
      </c>
      <c r="G51" s="0" t="n">
        <v>2</v>
      </c>
      <c r="I51" s="0" t="n">
        <v>7</v>
      </c>
      <c r="K51" s="0" t="n">
        <v>1</v>
      </c>
      <c r="M51" s="0" t="n">
        <v>28</v>
      </c>
      <c r="O51" s="0" t="n">
        <v>22.3</v>
      </c>
      <c r="Q51" s="0" t="n">
        <v>41</v>
      </c>
      <c r="R51" s="12" t="s">
        <v>10</v>
      </c>
    </row>
    <row r="52" customFormat="false" ht="12.8" hidden="false" customHeight="false" outlineLevel="0" collapsed="false">
      <c r="A52" s="9" t="s">
        <v>2080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3043</v>
      </c>
    </row>
    <row r="53" customFormat="false" ht="12.8" hidden="false" customHeight="false" outlineLevel="0" collapsed="false">
      <c r="A53" s="9" t="s">
        <v>213</v>
      </c>
      <c r="C53" s="0" t="n">
        <v>37</v>
      </c>
      <c r="E53" s="0" t="n">
        <v>110</v>
      </c>
      <c r="G53" s="0" t="n">
        <v>98</v>
      </c>
      <c r="I53" s="0" t="n">
        <v>186</v>
      </c>
      <c r="K53" s="0" t="n">
        <v>89</v>
      </c>
      <c r="M53" s="0" t="n">
        <v>600</v>
      </c>
      <c r="O53" s="0" t="n">
        <v>29.4</v>
      </c>
      <c r="Q53" s="0" t="n">
        <v>1120</v>
      </c>
      <c r="R53" s="12" t="s">
        <v>10</v>
      </c>
    </row>
    <row r="56" customFormat="false" ht="17" hidden="false" customHeight="true" outlineLevel="0" collapsed="false">
      <c r="A56" s="24" t="s">
        <v>214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</row>
    <row r="58" customFormat="false" ht="28.35" hidden="false" customHeight="true" outlineLevel="0" collapsed="false">
      <c r="A58" s="13" t="s">
        <v>214</v>
      </c>
      <c r="C58" s="0" t="n">
        <v>279</v>
      </c>
      <c r="E58" s="0" t="n">
        <v>910</v>
      </c>
      <c r="G58" s="0" t="n">
        <v>957</v>
      </c>
      <c r="I58" s="0" t="n">
        <v>2351</v>
      </c>
      <c r="K58" s="0" t="n">
        <v>1795</v>
      </c>
      <c r="M58" s="0" t="n">
        <v>6244</v>
      </c>
      <c r="O58" s="0" t="n">
        <v>19.5</v>
      </c>
      <c r="Q58" s="0" t="n">
        <v>12536</v>
      </c>
      <c r="R58" s="6" t="s">
        <v>10</v>
      </c>
    </row>
    <row r="59" customFormat="false" ht="28.35" hidden="false" customHeight="true" outlineLevel="0" collapsed="false">
      <c r="A59" s="13" t="s">
        <v>7</v>
      </c>
      <c r="C59" s="0" t="n">
        <v>2.23</v>
      </c>
      <c r="E59" s="0" t="n">
        <v>7.26</v>
      </c>
      <c r="G59" s="0" t="n">
        <v>7.63</v>
      </c>
      <c r="I59" s="0" t="n">
        <v>18.75</v>
      </c>
      <c r="K59" s="0" t="n">
        <v>14.32</v>
      </c>
      <c r="M59" s="0" t="n">
        <v>49.81</v>
      </c>
      <c r="O59" s="0" t="n">
        <v>0</v>
      </c>
      <c r="Q59" s="0" t="n">
        <v>100</v>
      </c>
      <c r="R59" s="6" t="s">
        <v>10</v>
      </c>
    </row>
    <row r="60" customFormat="false" ht="12.8" hidden="false" customHeight="false" outlineLevel="0" collapsed="false">
      <c r="A60" s="15" t="s">
        <v>2876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215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216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9">
    <mergeCell ref="A1:R1"/>
    <mergeCell ref="A2:A3"/>
    <mergeCell ref="C2:M2"/>
    <mergeCell ref="O2:O3"/>
    <mergeCell ref="Q2:Q3"/>
    <mergeCell ref="R2:R3"/>
    <mergeCell ref="A56:R56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3044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2861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2862</v>
      </c>
      <c r="Q2" s="2" t="s">
        <v>214</v>
      </c>
      <c r="R2" s="2" t="s">
        <v>8</v>
      </c>
    </row>
    <row r="3" customFormat="false" ht="12.8" hidden="false" customHeight="false" outlineLevel="0" collapsed="false">
      <c r="A3" s="2"/>
      <c r="C3" s="4" t="s">
        <v>2863</v>
      </c>
      <c r="E3" s="4" t="s">
        <v>2864</v>
      </c>
      <c r="G3" s="4" t="s">
        <v>2865</v>
      </c>
      <c r="I3" s="4" t="s">
        <v>2866</v>
      </c>
      <c r="K3" s="4" t="s">
        <v>2867</v>
      </c>
      <c r="M3" s="4" t="s">
        <v>2868</v>
      </c>
      <c r="O3" s="2"/>
      <c r="Q3" s="2"/>
      <c r="R3" s="2"/>
    </row>
    <row r="5" customFormat="false" ht="12.8" hidden="false" customHeight="false" outlineLevel="0" collapsed="false">
      <c r="A5" s="9" t="s">
        <v>3045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18.7</v>
      </c>
      <c r="Q5" s="0" t="n">
        <v>1</v>
      </c>
      <c r="R5" s="12" t="s">
        <v>3030</v>
      </c>
    </row>
    <row r="6" customFormat="false" ht="12.8" hidden="false" customHeight="false" outlineLevel="0" collapsed="false">
      <c r="A6" s="9" t="s">
        <v>3046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19.7</v>
      </c>
      <c r="Q6" s="0" t="n">
        <v>1</v>
      </c>
      <c r="R6" s="12" t="s">
        <v>3030</v>
      </c>
    </row>
    <row r="7" customFormat="false" ht="12.8" hidden="false" customHeight="false" outlineLevel="0" collapsed="false">
      <c r="A7" s="9" t="s">
        <v>1939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2</v>
      </c>
      <c r="M7" s="0" t="n">
        <v>0</v>
      </c>
      <c r="O7" s="0" t="n">
        <v>14.9</v>
      </c>
      <c r="Q7" s="0" t="n">
        <v>2</v>
      </c>
      <c r="R7" s="12" t="s">
        <v>3033</v>
      </c>
    </row>
    <row r="8" customFormat="false" ht="12.8" hidden="false" customHeight="false" outlineLevel="0" collapsed="false">
      <c r="A8" s="9" t="s">
        <v>1940</v>
      </c>
      <c r="C8" s="0" t="n">
        <v>2</v>
      </c>
      <c r="E8" s="0" t="n">
        <v>9</v>
      </c>
      <c r="G8" s="0" t="n">
        <v>3</v>
      </c>
      <c r="I8" s="0" t="n">
        <v>10</v>
      </c>
      <c r="K8" s="0" t="n">
        <v>9</v>
      </c>
      <c r="M8" s="0" t="n">
        <v>3</v>
      </c>
      <c r="O8" s="0" t="n">
        <v>7.5</v>
      </c>
      <c r="Q8" s="0" t="n">
        <v>36</v>
      </c>
      <c r="R8" s="12" t="s">
        <v>182</v>
      </c>
    </row>
    <row r="9" customFormat="false" ht="12.8" hidden="false" customHeight="false" outlineLevel="0" collapsed="false">
      <c r="A9" s="9" t="s">
        <v>1942</v>
      </c>
      <c r="C9" s="0" t="n">
        <v>0</v>
      </c>
      <c r="E9" s="0" t="n">
        <v>0</v>
      </c>
      <c r="G9" s="0" t="n">
        <v>0</v>
      </c>
      <c r="I9" s="0" t="n">
        <v>4</v>
      </c>
      <c r="K9" s="0" t="n">
        <v>0</v>
      </c>
      <c r="M9" s="0" t="n">
        <v>0</v>
      </c>
      <c r="O9" s="0" t="n">
        <v>7</v>
      </c>
      <c r="Q9" s="0" t="n">
        <v>4</v>
      </c>
      <c r="R9" s="12" t="s">
        <v>3042</v>
      </c>
    </row>
    <row r="10" customFormat="false" ht="12.8" hidden="false" customHeight="false" outlineLevel="0" collapsed="false">
      <c r="A10" s="9" t="s">
        <v>2120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5</v>
      </c>
      <c r="O10" s="0" t="n">
        <v>79.2</v>
      </c>
      <c r="Q10" s="0" t="n">
        <v>5</v>
      </c>
      <c r="R10" s="12" t="s">
        <v>3037</v>
      </c>
    </row>
    <row r="11" customFormat="false" ht="12.8" hidden="false" customHeight="false" outlineLevel="0" collapsed="false">
      <c r="A11" s="9" t="s">
        <v>2122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3043</v>
      </c>
    </row>
    <row r="12" customFormat="false" ht="12.8" hidden="false" customHeight="false" outlineLevel="0" collapsed="false">
      <c r="A12" s="9" t="s">
        <v>3047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6</v>
      </c>
      <c r="O12" s="0" t="n">
        <v>73.6</v>
      </c>
      <c r="Q12" s="0" t="n">
        <v>6</v>
      </c>
      <c r="R12" s="12" t="s">
        <v>3034</v>
      </c>
    </row>
    <row r="13" customFormat="false" ht="12.8" hidden="false" customHeight="false" outlineLevel="0" collapsed="false">
      <c r="A13" s="9" t="s">
        <v>2124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3.5</v>
      </c>
      <c r="Q13" s="0" t="n">
        <v>1</v>
      </c>
      <c r="R13" s="12" t="s">
        <v>3030</v>
      </c>
    </row>
    <row r="14" customFormat="false" ht="12.8" hidden="false" customHeight="false" outlineLevel="0" collapsed="false">
      <c r="A14" s="9" t="s">
        <v>2125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41.6</v>
      </c>
      <c r="Q14" s="0" t="n">
        <v>1</v>
      </c>
      <c r="R14" s="12" t="s">
        <v>3030</v>
      </c>
    </row>
    <row r="15" customFormat="false" ht="12.8" hidden="false" customHeight="false" outlineLevel="0" collapsed="false">
      <c r="A15" s="9" t="s">
        <v>3048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16.9</v>
      </c>
      <c r="Q15" s="0" t="n">
        <v>1</v>
      </c>
      <c r="R15" s="12" t="s">
        <v>3030</v>
      </c>
    </row>
    <row r="16" customFormat="false" ht="12.8" hidden="false" customHeight="false" outlineLevel="0" collapsed="false">
      <c r="A16" s="9" t="s">
        <v>1949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3043</v>
      </c>
    </row>
    <row r="17" customFormat="false" ht="12.8" hidden="false" customHeight="false" outlineLevel="0" collapsed="false">
      <c r="A17" s="9" t="s">
        <v>1950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0.4</v>
      </c>
      <c r="Q17" s="0" t="n">
        <v>1</v>
      </c>
      <c r="R17" s="12" t="s">
        <v>3030</v>
      </c>
    </row>
    <row r="18" customFormat="false" ht="12.8" hidden="false" customHeight="false" outlineLevel="0" collapsed="false">
      <c r="A18" s="9" t="s">
        <v>3049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3</v>
      </c>
      <c r="M18" s="0" t="n">
        <v>0</v>
      </c>
      <c r="O18" s="0" t="n">
        <v>10.2</v>
      </c>
      <c r="Q18" s="0" t="n">
        <v>5</v>
      </c>
      <c r="R18" s="12" t="s">
        <v>3037</v>
      </c>
    </row>
    <row r="19" customFormat="false" ht="12.8" hidden="false" customHeight="false" outlineLevel="0" collapsed="false">
      <c r="A19" s="9" t="s">
        <v>3050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3</v>
      </c>
      <c r="O19" s="0" t="n">
        <v>22.5</v>
      </c>
      <c r="Q19" s="0" t="n">
        <v>3</v>
      </c>
      <c r="R19" s="12" t="s">
        <v>3038</v>
      </c>
    </row>
    <row r="20" customFormat="false" ht="12.8" hidden="false" customHeight="false" outlineLevel="0" collapsed="false">
      <c r="A20" s="9" t="s">
        <v>3051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2</v>
      </c>
      <c r="M20" s="0" t="n">
        <v>4</v>
      </c>
      <c r="O20" s="0" t="n">
        <v>18.6</v>
      </c>
      <c r="Q20" s="0" t="n">
        <v>6</v>
      </c>
      <c r="R20" s="12" t="s">
        <v>3034</v>
      </c>
    </row>
    <row r="21" customFormat="false" ht="12.8" hidden="false" customHeight="false" outlineLevel="0" collapsed="false">
      <c r="A21" s="9" t="s">
        <v>2129</v>
      </c>
      <c r="C21" s="0" t="n">
        <v>0</v>
      </c>
      <c r="E21" s="0" t="n">
        <v>3</v>
      </c>
      <c r="G21" s="0" t="n">
        <v>2</v>
      </c>
      <c r="I21" s="0" t="n">
        <v>8</v>
      </c>
      <c r="K21" s="0" t="n">
        <v>5</v>
      </c>
      <c r="M21" s="0" t="n">
        <v>26</v>
      </c>
      <c r="O21" s="0" t="n">
        <v>16.1</v>
      </c>
      <c r="Q21" s="0" t="n">
        <v>44</v>
      </c>
      <c r="R21" s="12" t="s">
        <v>104</v>
      </c>
    </row>
    <row r="22" customFormat="false" ht="12.8" hidden="false" customHeight="false" outlineLevel="0" collapsed="false">
      <c r="A22" s="9" t="s">
        <v>3052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18.3</v>
      </c>
      <c r="Q22" s="0" t="n">
        <v>1</v>
      </c>
      <c r="R22" s="12" t="s">
        <v>3030</v>
      </c>
    </row>
    <row r="23" customFormat="false" ht="12.8" hidden="false" customHeight="false" outlineLevel="0" collapsed="false">
      <c r="A23" s="9" t="s">
        <v>1958</v>
      </c>
      <c r="C23" s="0" t="n">
        <v>2</v>
      </c>
      <c r="E23" s="0" t="n">
        <v>4</v>
      </c>
      <c r="G23" s="0" t="n">
        <v>2</v>
      </c>
      <c r="I23" s="0" t="n">
        <v>1</v>
      </c>
      <c r="K23" s="0" t="n">
        <v>0</v>
      </c>
      <c r="M23" s="0" t="n">
        <v>0</v>
      </c>
      <c r="O23" s="0" t="n">
        <v>2.6</v>
      </c>
      <c r="Q23" s="0" t="n">
        <v>9</v>
      </c>
      <c r="R23" s="12" t="s">
        <v>3031</v>
      </c>
    </row>
    <row r="24" customFormat="false" ht="12.8" hidden="false" customHeight="false" outlineLevel="0" collapsed="false">
      <c r="A24" s="9" t="s">
        <v>1960</v>
      </c>
      <c r="C24" s="0" t="n">
        <v>0</v>
      </c>
      <c r="E24" s="0" t="n">
        <v>4</v>
      </c>
      <c r="G24" s="0" t="n">
        <v>8</v>
      </c>
      <c r="I24" s="0" t="n">
        <v>2</v>
      </c>
      <c r="K24" s="0" t="n">
        <v>0</v>
      </c>
      <c r="M24" s="0" t="n">
        <v>0</v>
      </c>
      <c r="O24" s="0" t="n">
        <v>4.5</v>
      </c>
      <c r="Q24" s="0" t="n">
        <v>14</v>
      </c>
      <c r="R24" s="12" t="s">
        <v>3053</v>
      </c>
    </row>
    <row r="25" customFormat="false" ht="12.8" hidden="false" customHeight="false" outlineLevel="0" collapsed="false">
      <c r="A25" s="9" t="s">
        <v>1961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14</v>
      </c>
      <c r="O25" s="0" t="n">
        <v>78.6</v>
      </c>
      <c r="Q25" s="0" t="n">
        <v>14</v>
      </c>
      <c r="R25" s="12" t="s">
        <v>3053</v>
      </c>
    </row>
    <row r="26" customFormat="false" ht="12.8" hidden="false" customHeight="false" outlineLevel="0" collapsed="false">
      <c r="A26" s="9" t="s">
        <v>3054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43.8</v>
      </c>
      <c r="Q26" s="0" t="n">
        <v>1</v>
      </c>
      <c r="R26" s="12" t="s">
        <v>3030</v>
      </c>
    </row>
    <row r="27" customFormat="false" ht="12.8" hidden="false" customHeight="false" outlineLevel="0" collapsed="false">
      <c r="A27" s="9" t="s">
        <v>2130</v>
      </c>
      <c r="C27" s="0" t="n">
        <v>0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4</v>
      </c>
      <c r="Q27" s="0" t="n">
        <v>1</v>
      </c>
      <c r="R27" s="12" t="s">
        <v>3030</v>
      </c>
    </row>
    <row r="28" customFormat="false" ht="12.8" hidden="false" customHeight="false" outlineLevel="0" collapsed="false">
      <c r="A28" s="9" t="s">
        <v>2792</v>
      </c>
      <c r="C28" s="0" t="n">
        <v>0</v>
      </c>
      <c r="E28" s="0" t="n">
        <v>2</v>
      </c>
      <c r="G28" s="0" t="n">
        <v>1</v>
      </c>
      <c r="I28" s="0" t="n">
        <v>3</v>
      </c>
      <c r="K28" s="0" t="n">
        <v>1</v>
      </c>
      <c r="M28" s="0" t="n">
        <v>0</v>
      </c>
      <c r="O28" s="0" t="n">
        <v>6.3</v>
      </c>
      <c r="Q28" s="0" t="n">
        <v>7</v>
      </c>
      <c r="R28" s="12" t="s">
        <v>2210</v>
      </c>
    </row>
    <row r="29" customFormat="false" ht="12.8" hidden="false" customHeight="false" outlineLevel="0" collapsed="false">
      <c r="A29" s="9" t="s">
        <v>2793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43.4</v>
      </c>
      <c r="Q29" s="0" t="n">
        <v>1</v>
      </c>
      <c r="R29" s="12" t="s">
        <v>3030</v>
      </c>
    </row>
    <row r="30" customFormat="false" ht="12.8" hidden="false" customHeight="false" outlineLevel="0" collapsed="false">
      <c r="A30" s="9" t="s">
        <v>2133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2</v>
      </c>
      <c r="Q30" s="0" t="n">
        <v>1</v>
      </c>
      <c r="R30" s="12" t="s">
        <v>3030</v>
      </c>
    </row>
    <row r="31" customFormat="false" ht="12.8" hidden="false" customHeight="false" outlineLevel="0" collapsed="false">
      <c r="A31" s="9" t="s">
        <v>1963</v>
      </c>
      <c r="C31" s="0" t="n">
        <v>4</v>
      </c>
      <c r="E31" s="0" t="n">
        <v>9</v>
      </c>
      <c r="G31" s="0" t="n">
        <v>1</v>
      </c>
      <c r="I31" s="0" t="n">
        <v>3</v>
      </c>
      <c r="K31" s="0" t="n">
        <v>1</v>
      </c>
      <c r="M31" s="0" t="n">
        <v>2</v>
      </c>
      <c r="O31" s="0" t="n">
        <v>4.5</v>
      </c>
      <c r="Q31" s="0" t="n">
        <v>20</v>
      </c>
      <c r="R31" s="12" t="s">
        <v>14</v>
      </c>
    </row>
    <row r="32" customFormat="false" ht="12.8" hidden="false" customHeight="false" outlineLevel="0" collapsed="false">
      <c r="A32" s="9" t="s">
        <v>1964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3043</v>
      </c>
    </row>
    <row r="33" customFormat="false" ht="12.8" hidden="false" customHeight="false" outlineLevel="0" collapsed="false">
      <c r="A33" s="9" t="s">
        <v>3055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3</v>
      </c>
      <c r="O33" s="0" t="n">
        <v>47.9</v>
      </c>
      <c r="Q33" s="0" t="n">
        <v>3</v>
      </c>
      <c r="R33" s="12" t="s">
        <v>3038</v>
      </c>
    </row>
    <row r="34" customFormat="false" ht="12.8" hidden="false" customHeight="false" outlineLevel="0" collapsed="false">
      <c r="A34" s="9" t="s">
        <v>3017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25.6</v>
      </c>
      <c r="Q34" s="0" t="n">
        <v>1</v>
      </c>
      <c r="R34" s="12" t="s">
        <v>3030</v>
      </c>
    </row>
    <row r="35" customFormat="false" ht="12.8" hidden="false" customHeight="false" outlineLevel="0" collapsed="false">
      <c r="A35" s="9" t="s">
        <v>3018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1</v>
      </c>
      <c r="M35" s="0" t="n">
        <v>249</v>
      </c>
      <c r="O35" s="0" t="n">
        <v>55.2</v>
      </c>
      <c r="Q35" s="0" t="n">
        <v>251</v>
      </c>
      <c r="R35" s="12" t="s">
        <v>29</v>
      </c>
    </row>
    <row r="36" customFormat="false" ht="12.8" hidden="false" customHeight="false" outlineLevel="0" collapsed="false">
      <c r="A36" s="9" t="s">
        <v>1966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2.5</v>
      </c>
      <c r="Q36" s="0" t="n">
        <v>1</v>
      </c>
      <c r="R36" s="12" t="s">
        <v>3030</v>
      </c>
    </row>
    <row r="37" customFormat="false" ht="12.8" hidden="false" customHeight="false" outlineLevel="0" collapsed="false">
      <c r="A37" s="9" t="s">
        <v>3056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16.4</v>
      </c>
      <c r="Q37" s="0" t="n">
        <v>1</v>
      </c>
      <c r="R37" s="12" t="s">
        <v>3030</v>
      </c>
    </row>
    <row r="38" customFormat="false" ht="12.8" hidden="false" customHeight="false" outlineLevel="0" collapsed="false">
      <c r="A38" s="9" t="s">
        <v>3057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5</v>
      </c>
      <c r="O38" s="0" t="n">
        <v>79</v>
      </c>
      <c r="Q38" s="0" t="n">
        <v>5</v>
      </c>
      <c r="R38" s="12" t="s">
        <v>3037</v>
      </c>
    </row>
    <row r="39" customFormat="false" ht="12.8" hidden="false" customHeight="false" outlineLevel="0" collapsed="false">
      <c r="A39" s="9" t="s">
        <v>3019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19</v>
      </c>
      <c r="O39" s="0" t="n">
        <v>49.5</v>
      </c>
      <c r="Q39" s="0" t="n">
        <v>19</v>
      </c>
      <c r="R39" s="12" t="s">
        <v>50</v>
      </c>
    </row>
    <row r="40" customFormat="false" ht="12.8" hidden="false" customHeight="false" outlineLevel="0" collapsed="false">
      <c r="A40" s="9" t="s">
        <v>3058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3</v>
      </c>
      <c r="O40" s="0" t="n">
        <v>96.4</v>
      </c>
      <c r="Q40" s="0" t="n">
        <v>3</v>
      </c>
      <c r="R40" s="12" t="s">
        <v>3038</v>
      </c>
    </row>
    <row r="41" customFormat="false" ht="12.8" hidden="false" customHeight="false" outlineLevel="0" collapsed="false">
      <c r="A41" s="9" t="s">
        <v>3059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1</v>
      </c>
      <c r="M41" s="0" t="n">
        <v>1</v>
      </c>
      <c r="O41" s="0" t="n">
        <v>13.6</v>
      </c>
      <c r="Q41" s="0" t="n">
        <v>2</v>
      </c>
      <c r="R41" s="12" t="s">
        <v>3033</v>
      </c>
    </row>
    <row r="42" customFormat="false" ht="12.8" hidden="false" customHeight="false" outlineLevel="0" collapsed="false">
      <c r="A42" s="9" t="s">
        <v>3060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3</v>
      </c>
      <c r="O42" s="0" t="n">
        <v>18.1</v>
      </c>
      <c r="Q42" s="0" t="n">
        <v>3</v>
      </c>
      <c r="R42" s="12" t="s">
        <v>3038</v>
      </c>
    </row>
    <row r="43" customFormat="false" ht="12.8" hidden="false" customHeight="false" outlineLevel="0" collapsed="false">
      <c r="A43" s="9" t="s">
        <v>3061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O43" s="0" t="n">
        <v>24.7</v>
      </c>
      <c r="Q43" s="0" t="n">
        <v>2</v>
      </c>
      <c r="R43" s="12" t="s">
        <v>3033</v>
      </c>
    </row>
    <row r="44" customFormat="false" ht="12.8" hidden="false" customHeight="false" outlineLevel="0" collapsed="false">
      <c r="A44" s="9" t="s">
        <v>3062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0</v>
      </c>
      <c r="M44" s="0" t="n">
        <v>0</v>
      </c>
      <c r="O44" s="0" t="n">
        <v>4.4</v>
      </c>
      <c r="Q44" s="0" t="n">
        <v>1</v>
      </c>
      <c r="R44" s="12" t="s">
        <v>3030</v>
      </c>
    </row>
    <row r="45" customFormat="false" ht="12.8" hidden="false" customHeight="false" outlineLevel="0" collapsed="false">
      <c r="A45" s="9" t="s">
        <v>2144</v>
      </c>
      <c r="C45" s="0" t="n">
        <v>0</v>
      </c>
      <c r="E45" s="0" t="n">
        <v>0</v>
      </c>
      <c r="G45" s="0" t="n">
        <v>1</v>
      </c>
      <c r="I45" s="0" t="n">
        <v>7</v>
      </c>
      <c r="K45" s="0" t="n">
        <v>2</v>
      </c>
      <c r="M45" s="0" t="n">
        <v>1</v>
      </c>
      <c r="O45" s="0" t="n">
        <v>8.3</v>
      </c>
      <c r="Q45" s="0" t="n">
        <v>11</v>
      </c>
      <c r="R45" s="12" t="s">
        <v>661</v>
      </c>
    </row>
    <row r="46" customFormat="false" ht="12.8" hidden="false" customHeight="false" outlineLevel="0" collapsed="false">
      <c r="A46" s="9" t="s">
        <v>1979</v>
      </c>
      <c r="C46" s="0" t="n">
        <v>0</v>
      </c>
      <c r="E46" s="0" t="n">
        <v>3</v>
      </c>
      <c r="G46" s="0" t="n">
        <v>9</v>
      </c>
      <c r="I46" s="0" t="n">
        <v>2</v>
      </c>
      <c r="K46" s="0" t="n">
        <v>0</v>
      </c>
      <c r="M46" s="0" t="n">
        <v>1</v>
      </c>
      <c r="O46" s="0" t="n">
        <v>6.2</v>
      </c>
      <c r="Q46" s="0" t="n">
        <v>15</v>
      </c>
      <c r="R46" s="12" t="s">
        <v>116</v>
      </c>
    </row>
    <row r="47" customFormat="false" ht="12.8" hidden="false" customHeight="false" outlineLevel="0" collapsed="false">
      <c r="A47" s="9" t="s">
        <v>3063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2</v>
      </c>
      <c r="O47" s="0" t="n">
        <v>32.7</v>
      </c>
      <c r="Q47" s="0" t="n">
        <v>2</v>
      </c>
      <c r="R47" s="12" t="s">
        <v>3033</v>
      </c>
    </row>
    <row r="48" customFormat="false" ht="12.8" hidden="false" customHeight="false" outlineLevel="0" collapsed="false">
      <c r="A48" s="9" t="s">
        <v>85</v>
      </c>
      <c r="C48" s="0" t="n">
        <v>1</v>
      </c>
      <c r="E48" s="0" t="n">
        <v>2</v>
      </c>
      <c r="G48" s="0" t="n">
        <v>3</v>
      </c>
      <c r="I48" s="0" t="n">
        <v>1</v>
      </c>
      <c r="K48" s="0" t="n">
        <v>0</v>
      </c>
      <c r="M48" s="0" t="n">
        <v>0</v>
      </c>
      <c r="O48" s="0" t="n">
        <v>12</v>
      </c>
      <c r="Q48" s="0" t="n">
        <v>7</v>
      </c>
      <c r="R48" s="12" t="s">
        <v>2210</v>
      </c>
    </row>
    <row r="49" customFormat="false" ht="12.8" hidden="false" customHeight="false" outlineLevel="0" collapsed="false">
      <c r="A49" s="9" t="s">
        <v>1981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1</v>
      </c>
      <c r="M49" s="0" t="n">
        <v>0</v>
      </c>
      <c r="O49" s="0" t="n">
        <v>14.5</v>
      </c>
      <c r="Q49" s="0" t="n">
        <v>1</v>
      </c>
      <c r="R49" s="12" t="s">
        <v>3030</v>
      </c>
    </row>
    <row r="50" customFormat="false" ht="12.8" hidden="false" customHeight="false" outlineLevel="0" collapsed="false">
      <c r="A50" s="9" t="s">
        <v>3064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48.5</v>
      </c>
      <c r="Q50" s="0" t="n">
        <v>1</v>
      </c>
      <c r="R50" s="12" t="s">
        <v>3030</v>
      </c>
    </row>
    <row r="51" customFormat="false" ht="12.8" hidden="false" customHeight="false" outlineLevel="0" collapsed="false">
      <c r="A51" s="9" t="s">
        <v>1983</v>
      </c>
      <c r="C51" s="0" t="n">
        <v>2</v>
      </c>
      <c r="E51" s="0" t="n">
        <v>1</v>
      </c>
      <c r="G51" s="0" t="n">
        <v>1</v>
      </c>
      <c r="I51" s="0" t="n">
        <v>0</v>
      </c>
      <c r="K51" s="0" t="n">
        <v>2</v>
      </c>
      <c r="M51" s="0" t="n">
        <v>0</v>
      </c>
      <c r="O51" s="0" t="n">
        <v>5.4</v>
      </c>
      <c r="Q51" s="0" t="n">
        <v>6</v>
      </c>
      <c r="R51" s="12" t="s">
        <v>3034</v>
      </c>
    </row>
    <row r="52" customFormat="false" ht="12.8" hidden="false" customHeight="false" outlineLevel="0" collapsed="false">
      <c r="A52" s="9" t="s">
        <v>2147</v>
      </c>
      <c r="C52" s="0" t="n">
        <v>0</v>
      </c>
      <c r="E52" s="0" t="n">
        <v>1</v>
      </c>
      <c r="G52" s="0" t="n">
        <v>4</v>
      </c>
      <c r="I52" s="0" t="n">
        <v>4</v>
      </c>
      <c r="K52" s="0" t="n">
        <v>0</v>
      </c>
      <c r="M52" s="0" t="n">
        <v>4</v>
      </c>
      <c r="O52" s="0" t="n">
        <v>8.4</v>
      </c>
      <c r="Q52" s="0" t="n">
        <v>13</v>
      </c>
      <c r="R52" s="12" t="s">
        <v>262</v>
      </c>
    </row>
    <row r="53" customFormat="false" ht="12.8" hidden="false" customHeight="false" outlineLevel="0" collapsed="false">
      <c r="A53" s="9" t="s">
        <v>3065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20.6</v>
      </c>
      <c r="Q53" s="0" t="n">
        <v>1</v>
      </c>
      <c r="R53" s="12" t="s">
        <v>3030</v>
      </c>
    </row>
    <row r="54" customFormat="false" ht="12.8" hidden="false" customHeight="false" outlineLevel="0" collapsed="false">
      <c r="A54" s="9" t="s">
        <v>1985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3</v>
      </c>
      <c r="Q54" s="0" t="n">
        <v>1</v>
      </c>
      <c r="R54" s="12" t="s">
        <v>3030</v>
      </c>
    </row>
    <row r="55" customFormat="false" ht="12.8" hidden="false" customHeight="false" outlineLevel="0" collapsed="false">
      <c r="A55" s="9" t="s">
        <v>3066</v>
      </c>
      <c r="C55" s="0" t="n">
        <v>0</v>
      </c>
      <c r="E55" s="0" t="n">
        <v>0</v>
      </c>
      <c r="G55" s="0" t="n">
        <v>0</v>
      </c>
      <c r="I55" s="0" t="n">
        <v>2</v>
      </c>
      <c r="K55" s="0" t="n">
        <v>0</v>
      </c>
      <c r="M55" s="0" t="n">
        <v>0</v>
      </c>
      <c r="O55" s="0" t="n">
        <v>8.5</v>
      </c>
      <c r="Q55" s="0" t="n">
        <v>2</v>
      </c>
      <c r="R55" s="12" t="s">
        <v>3033</v>
      </c>
    </row>
    <row r="56" customFormat="false" ht="12.8" hidden="false" customHeight="false" outlineLevel="0" collapsed="false">
      <c r="A56" s="9" t="s">
        <v>1989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3043</v>
      </c>
    </row>
    <row r="57" customFormat="false" ht="12.8" hidden="false" customHeight="false" outlineLevel="0" collapsed="false">
      <c r="A57" s="9" t="s">
        <v>3067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48.1</v>
      </c>
      <c r="Q57" s="0" t="n">
        <v>1</v>
      </c>
      <c r="R57" s="12" t="s">
        <v>3030</v>
      </c>
    </row>
    <row r="58" customFormat="false" ht="12.8" hidden="false" customHeight="false" outlineLevel="0" collapsed="false">
      <c r="A58" s="9" t="s">
        <v>3068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20.1</v>
      </c>
      <c r="Q58" s="0" t="n">
        <v>1</v>
      </c>
      <c r="R58" s="12" t="s">
        <v>3030</v>
      </c>
    </row>
    <row r="59" customFormat="false" ht="12.8" hidden="false" customHeight="false" outlineLevel="0" collapsed="false">
      <c r="A59" s="9" t="s">
        <v>3069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52.9</v>
      </c>
      <c r="Q59" s="0" t="n">
        <v>1</v>
      </c>
      <c r="R59" s="12" t="s">
        <v>3030</v>
      </c>
    </row>
    <row r="60" customFormat="false" ht="12.8" hidden="false" customHeight="false" outlineLevel="0" collapsed="false">
      <c r="A60" s="9" t="s">
        <v>3070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1</v>
      </c>
      <c r="M60" s="0" t="n">
        <v>3</v>
      </c>
      <c r="O60" s="0" t="n">
        <v>13.9</v>
      </c>
      <c r="Q60" s="0" t="n">
        <v>5</v>
      </c>
      <c r="R60" s="12" t="s">
        <v>3037</v>
      </c>
    </row>
    <row r="61" customFormat="false" ht="12.8" hidden="false" customHeight="false" outlineLevel="0" collapsed="false">
      <c r="A61" s="9" t="s">
        <v>1992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3043</v>
      </c>
    </row>
    <row r="62" customFormat="false" ht="12.8" hidden="false" customHeight="false" outlineLevel="0" collapsed="false">
      <c r="A62" s="9" t="s">
        <v>2151</v>
      </c>
      <c r="C62" s="0" t="n">
        <v>0</v>
      </c>
      <c r="E62" s="0" t="n">
        <v>0</v>
      </c>
      <c r="G62" s="0" t="n">
        <v>0</v>
      </c>
      <c r="I62" s="0" t="n">
        <v>1</v>
      </c>
      <c r="K62" s="0" t="n">
        <v>0</v>
      </c>
      <c r="M62" s="0" t="n">
        <v>0</v>
      </c>
      <c r="O62" s="0" t="n">
        <v>8.6</v>
      </c>
      <c r="Q62" s="0" t="n">
        <v>1</v>
      </c>
      <c r="R62" s="12" t="s">
        <v>3030</v>
      </c>
    </row>
    <row r="63" customFormat="false" ht="12.8" hidden="false" customHeight="false" outlineLevel="0" collapsed="false">
      <c r="A63" s="9" t="s">
        <v>3071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</v>
      </c>
      <c r="O63" s="0" t="n">
        <v>17.4</v>
      </c>
      <c r="Q63" s="0" t="n">
        <v>2</v>
      </c>
      <c r="R63" s="12" t="s">
        <v>3033</v>
      </c>
    </row>
    <row r="64" customFormat="false" ht="12.8" hidden="false" customHeight="false" outlineLevel="0" collapsed="false">
      <c r="A64" s="9" t="s">
        <v>3072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4</v>
      </c>
      <c r="O64" s="0" t="n">
        <v>43.7</v>
      </c>
      <c r="Q64" s="0" t="n">
        <v>4</v>
      </c>
      <c r="R64" s="12" t="s">
        <v>3042</v>
      </c>
    </row>
    <row r="65" customFormat="false" ht="12.8" hidden="false" customHeight="false" outlineLevel="0" collapsed="false">
      <c r="A65" s="9" t="s">
        <v>2000</v>
      </c>
      <c r="C65" s="0" t="n">
        <v>2</v>
      </c>
      <c r="E65" s="0" t="n">
        <v>10</v>
      </c>
      <c r="G65" s="0" t="n">
        <v>13</v>
      </c>
      <c r="I65" s="0" t="n">
        <v>24</v>
      </c>
      <c r="K65" s="0" t="n">
        <v>0</v>
      </c>
      <c r="M65" s="0" t="n">
        <v>16</v>
      </c>
      <c r="O65" s="0" t="n">
        <v>25.9</v>
      </c>
      <c r="Q65" s="0" t="n">
        <v>65</v>
      </c>
      <c r="R65" s="12" t="s">
        <v>1698</v>
      </c>
    </row>
    <row r="66" customFormat="false" ht="12.8" hidden="false" customHeight="false" outlineLevel="0" collapsed="false">
      <c r="A66" s="9" t="s">
        <v>3073</v>
      </c>
      <c r="C66" s="0" t="n">
        <v>0</v>
      </c>
      <c r="E66" s="0" t="n">
        <v>0</v>
      </c>
      <c r="G66" s="0" t="n">
        <v>0</v>
      </c>
      <c r="I66" s="0" t="n">
        <v>1</v>
      </c>
      <c r="K66" s="0" t="n">
        <v>0</v>
      </c>
      <c r="M66" s="0" t="n">
        <v>0</v>
      </c>
      <c r="O66" s="0" t="n">
        <v>9.1</v>
      </c>
      <c r="Q66" s="0" t="n">
        <v>1</v>
      </c>
      <c r="R66" s="12" t="s">
        <v>3030</v>
      </c>
    </row>
    <row r="67" customFormat="false" ht="12.8" hidden="false" customHeight="false" outlineLevel="0" collapsed="false">
      <c r="A67" s="9" t="s">
        <v>3074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41.8</v>
      </c>
      <c r="Q67" s="0" t="n">
        <v>1</v>
      </c>
      <c r="R67" s="12" t="s">
        <v>3030</v>
      </c>
    </row>
    <row r="68" customFormat="false" ht="12.8" hidden="false" customHeight="false" outlineLevel="0" collapsed="false">
      <c r="A68" s="9" t="s">
        <v>3020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1</v>
      </c>
      <c r="M68" s="0" t="n">
        <v>0</v>
      </c>
      <c r="O68" s="0" t="n">
        <v>10.7</v>
      </c>
      <c r="Q68" s="0" t="n">
        <v>1</v>
      </c>
      <c r="R68" s="12" t="s">
        <v>3030</v>
      </c>
    </row>
    <row r="69" customFormat="false" ht="12.8" hidden="false" customHeight="false" outlineLevel="0" collapsed="false">
      <c r="A69" s="9" t="s">
        <v>3075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O69" s="0" t="n">
        <v>18</v>
      </c>
      <c r="Q69" s="0" t="n">
        <v>1</v>
      </c>
      <c r="R69" s="12" t="s">
        <v>3030</v>
      </c>
    </row>
    <row r="70" customFormat="false" ht="12.8" hidden="false" customHeight="false" outlineLevel="0" collapsed="false">
      <c r="A70" s="9" t="s">
        <v>2155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3043</v>
      </c>
    </row>
    <row r="71" customFormat="false" ht="12.8" hidden="false" customHeight="false" outlineLevel="0" collapsed="false">
      <c r="A71" s="9" t="s">
        <v>3076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1</v>
      </c>
      <c r="O71" s="0" t="n">
        <v>24.1</v>
      </c>
      <c r="Q71" s="0" t="n">
        <v>1</v>
      </c>
      <c r="R71" s="12" t="s">
        <v>3030</v>
      </c>
    </row>
    <row r="72" customFormat="false" ht="12.8" hidden="false" customHeight="false" outlineLevel="0" collapsed="false">
      <c r="A72" s="9" t="s">
        <v>3077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1</v>
      </c>
      <c r="M72" s="0" t="n">
        <v>0</v>
      </c>
      <c r="O72" s="0" t="n">
        <v>14</v>
      </c>
      <c r="Q72" s="0" t="n">
        <v>1</v>
      </c>
      <c r="R72" s="12" t="s">
        <v>3030</v>
      </c>
    </row>
    <row r="73" customFormat="false" ht="12.8" hidden="false" customHeight="false" outlineLevel="0" collapsed="false">
      <c r="A73" s="9" t="s">
        <v>2007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2</v>
      </c>
      <c r="M73" s="0" t="n">
        <v>0</v>
      </c>
      <c r="O73" s="0" t="n">
        <v>12.5</v>
      </c>
      <c r="Q73" s="0" t="n">
        <v>2</v>
      </c>
      <c r="R73" s="12" t="s">
        <v>3033</v>
      </c>
    </row>
    <row r="74" customFormat="false" ht="12.8" hidden="false" customHeight="false" outlineLevel="0" collapsed="false">
      <c r="A74" s="9" t="s">
        <v>2159</v>
      </c>
      <c r="C74" s="0" t="n">
        <v>0</v>
      </c>
      <c r="E74" s="0" t="n">
        <v>0</v>
      </c>
      <c r="G74" s="0" t="n">
        <v>1</v>
      </c>
      <c r="I74" s="0" t="n">
        <v>1</v>
      </c>
      <c r="K74" s="0" t="n">
        <v>0</v>
      </c>
      <c r="M74" s="0" t="n">
        <v>0</v>
      </c>
      <c r="O74" s="0" t="n">
        <v>4.7</v>
      </c>
      <c r="Q74" s="0" t="n">
        <v>2</v>
      </c>
      <c r="R74" s="12" t="s">
        <v>3033</v>
      </c>
    </row>
    <row r="75" customFormat="false" ht="12.8" hidden="false" customHeight="false" outlineLevel="0" collapsed="false">
      <c r="A75" s="9" t="s">
        <v>2011</v>
      </c>
      <c r="C75" s="0" t="n">
        <v>0</v>
      </c>
      <c r="E75" s="0" t="n">
        <v>4</v>
      </c>
      <c r="G75" s="0" t="n">
        <v>2</v>
      </c>
      <c r="I75" s="0" t="n">
        <v>4</v>
      </c>
      <c r="K75" s="0" t="n">
        <v>4</v>
      </c>
      <c r="M75" s="0" t="n">
        <v>0</v>
      </c>
      <c r="O75" s="0" t="n">
        <v>6.6</v>
      </c>
      <c r="Q75" s="0" t="n">
        <v>14</v>
      </c>
      <c r="R75" s="12" t="s">
        <v>3053</v>
      </c>
    </row>
    <row r="76" customFormat="false" ht="12.8" hidden="false" customHeight="false" outlineLevel="0" collapsed="false">
      <c r="A76" s="9" t="s">
        <v>2013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R76" s="12" t="s">
        <v>3043</v>
      </c>
    </row>
    <row r="77" customFormat="false" ht="12.8" hidden="false" customHeight="false" outlineLevel="0" collapsed="false">
      <c r="A77" s="9" t="s">
        <v>3021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11</v>
      </c>
      <c r="O77" s="0" t="n">
        <v>57.1</v>
      </c>
      <c r="Q77" s="0" t="n">
        <v>11</v>
      </c>
      <c r="R77" s="12" t="s">
        <v>661</v>
      </c>
    </row>
    <row r="78" customFormat="false" ht="12.8" hidden="false" customHeight="false" outlineLevel="0" collapsed="false">
      <c r="A78" s="9" t="s">
        <v>3078</v>
      </c>
      <c r="C78" s="0" t="n">
        <v>0</v>
      </c>
      <c r="E78" s="0" t="n">
        <v>0</v>
      </c>
      <c r="G78" s="0" t="n">
        <v>0</v>
      </c>
      <c r="I78" s="0" t="n">
        <v>1</v>
      </c>
      <c r="K78" s="0" t="n">
        <v>0</v>
      </c>
      <c r="M78" s="0" t="n">
        <v>0</v>
      </c>
      <c r="O78" s="0" t="n">
        <v>6</v>
      </c>
      <c r="Q78" s="0" t="n">
        <v>1</v>
      </c>
      <c r="R78" s="12" t="s">
        <v>3030</v>
      </c>
    </row>
    <row r="79" customFormat="false" ht="12.8" hidden="false" customHeight="false" outlineLevel="0" collapsed="false">
      <c r="A79" s="9" t="s">
        <v>3079</v>
      </c>
      <c r="C79" s="0" t="n">
        <v>0</v>
      </c>
      <c r="E79" s="0" t="n">
        <v>0</v>
      </c>
      <c r="G79" s="0" t="n">
        <v>0</v>
      </c>
      <c r="I79" s="0" t="n">
        <v>2</v>
      </c>
      <c r="K79" s="0" t="n">
        <v>1</v>
      </c>
      <c r="M79" s="0" t="n">
        <v>0</v>
      </c>
      <c r="O79" s="0" t="n">
        <v>9.3</v>
      </c>
      <c r="Q79" s="0" t="n">
        <v>3</v>
      </c>
      <c r="R79" s="12" t="s">
        <v>3038</v>
      </c>
    </row>
    <row r="80" customFormat="false" ht="12.8" hidden="false" customHeight="false" outlineLevel="0" collapsed="false">
      <c r="A80" s="9" t="s">
        <v>2161</v>
      </c>
      <c r="C80" s="0" t="n">
        <v>0</v>
      </c>
      <c r="E80" s="0" t="n">
        <v>1</v>
      </c>
      <c r="G80" s="0" t="n">
        <v>1</v>
      </c>
      <c r="I80" s="0" t="n">
        <v>3</v>
      </c>
      <c r="K80" s="0" t="n">
        <v>0</v>
      </c>
      <c r="M80" s="0" t="n">
        <v>0</v>
      </c>
      <c r="O80" s="0" t="n">
        <v>5.8</v>
      </c>
      <c r="Q80" s="0" t="n">
        <v>5</v>
      </c>
      <c r="R80" s="12" t="s">
        <v>3037</v>
      </c>
    </row>
    <row r="81" customFormat="false" ht="12.8" hidden="false" customHeight="false" outlineLevel="0" collapsed="false">
      <c r="A81" s="9" t="s">
        <v>2017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1</v>
      </c>
      <c r="M81" s="0" t="n">
        <v>1</v>
      </c>
      <c r="O81" s="0" t="n">
        <v>41.7</v>
      </c>
      <c r="Q81" s="0" t="n">
        <v>2</v>
      </c>
      <c r="R81" s="12" t="s">
        <v>3033</v>
      </c>
    </row>
    <row r="82" customFormat="false" ht="12.8" hidden="false" customHeight="false" outlineLevel="0" collapsed="false">
      <c r="A82" s="9" t="s">
        <v>3022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4</v>
      </c>
      <c r="O82" s="0" t="n">
        <v>44.1</v>
      </c>
      <c r="Q82" s="0" t="n">
        <v>4</v>
      </c>
      <c r="R82" s="12" t="s">
        <v>3042</v>
      </c>
    </row>
    <row r="83" customFormat="false" ht="12.8" hidden="false" customHeight="false" outlineLevel="0" collapsed="false">
      <c r="A83" s="9" t="s">
        <v>2021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R83" s="12" t="s">
        <v>3043</v>
      </c>
    </row>
    <row r="84" customFormat="false" ht="12.8" hidden="false" customHeight="false" outlineLevel="0" collapsed="false">
      <c r="A84" s="9" t="s">
        <v>3080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8</v>
      </c>
      <c r="O84" s="0" t="n">
        <v>70</v>
      </c>
      <c r="Q84" s="0" t="n">
        <v>8</v>
      </c>
      <c r="R84" s="12" t="s">
        <v>245</v>
      </c>
    </row>
    <row r="85" customFormat="false" ht="12.8" hidden="false" customHeight="false" outlineLevel="0" collapsed="false">
      <c r="A85" s="9" t="s">
        <v>2170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R85" s="12" t="s">
        <v>3043</v>
      </c>
    </row>
    <row r="86" customFormat="false" ht="12.8" hidden="false" customHeight="false" outlineLevel="0" collapsed="false">
      <c r="A86" s="9" t="s">
        <v>2171</v>
      </c>
      <c r="C86" s="0" t="n">
        <v>0</v>
      </c>
      <c r="E86" s="0" t="n">
        <v>0</v>
      </c>
      <c r="G86" s="0" t="n">
        <v>1</v>
      </c>
      <c r="I86" s="0" t="n">
        <v>1</v>
      </c>
      <c r="K86" s="0" t="n">
        <v>0</v>
      </c>
      <c r="M86" s="0" t="n">
        <v>0</v>
      </c>
      <c r="O86" s="0" t="n">
        <v>4.7</v>
      </c>
      <c r="Q86" s="0" t="n">
        <v>2</v>
      </c>
      <c r="R86" s="12" t="s">
        <v>3033</v>
      </c>
    </row>
    <row r="87" customFormat="false" ht="12.8" hidden="false" customHeight="false" outlineLevel="0" collapsed="false">
      <c r="A87" s="9" t="s">
        <v>3023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8</v>
      </c>
      <c r="O87" s="0" t="n">
        <v>66.2</v>
      </c>
      <c r="Q87" s="0" t="n">
        <v>8</v>
      </c>
      <c r="R87" s="12" t="s">
        <v>245</v>
      </c>
    </row>
    <row r="88" customFormat="false" ht="12.8" hidden="false" customHeight="false" outlineLevel="0" collapsed="false">
      <c r="A88" s="9" t="s">
        <v>2029</v>
      </c>
      <c r="C88" s="0" t="n">
        <v>0</v>
      </c>
      <c r="E88" s="0" t="n">
        <v>0</v>
      </c>
      <c r="G88" s="0" t="n">
        <v>0</v>
      </c>
      <c r="I88" s="0" t="n">
        <v>2</v>
      </c>
      <c r="K88" s="0" t="n">
        <v>0</v>
      </c>
      <c r="M88" s="0" t="n">
        <v>0</v>
      </c>
      <c r="O88" s="0" t="n">
        <v>8.2</v>
      </c>
      <c r="Q88" s="0" t="n">
        <v>2</v>
      </c>
      <c r="R88" s="12" t="s">
        <v>3033</v>
      </c>
    </row>
    <row r="89" customFormat="false" ht="12.8" hidden="false" customHeight="false" outlineLevel="0" collapsed="false">
      <c r="A89" s="9" t="s">
        <v>2032</v>
      </c>
      <c r="C89" s="0" t="n">
        <v>0</v>
      </c>
      <c r="E89" s="0" t="n">
        <v>1</v>
      </c>
      <c r="G89" s="0" t="n">
        <v>0</v>
      </c>
      <c r="I89" s="0" t="n">
        <v>6</v>
      </c>
      <c r="K89" s="0" t="n">
        <v>1</v>
      </c>
      <c r="M89" s="0" t="n">
        <v>4</v>
      </c>
      <c r="O89" s="0" t="n">
        <v>12.4</v>
      </c>
      <c r="Q89" s="0" t="n">
        <v>12</v>
      </c>
      <c r="R89" s="12" t="s">
        <v>3036</v>
      </c>
    </row>
    <row r="90" customFormat="false" ht="12.8" hidden="false" customHeight="false" outlineLevel="0" collapsed="false">
      <c r="A90" s="9" t="s">
        <v>3081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3</v>
      </c>
      <c r="O90" s="0" t="n">
        <v>40.7</v>
      </c>
      <c r="Q90" s="0" t="n">
        <v>3</v>
      </c>
      <c r="R90" s="12" t="s">
        <v>3038</v>
      </c>
    </row>
    <row r="91" customFormat="false" ht="12.8" hidden="false" customHeight="false" outlineLevel="0" collapsed="false">
      <c r="A91" s="9" t="s">
        <v>2035</v>
      </c>
      <c r="C91" s="0" t="n">
        <v>0</v>
      </c>
      <c r="E91" s="0" t="n">
        <v>6</v>
      </c>
      <c r="G91" s="0" t="n">
        <v>7</v>
      </c>
      <c r="I91" s="0" t="n">
        <v>9</v>
      </c>
      <c r="K91" s="0" t="n">
        <v>0</v>
      </c>
      <c r="M91" s="0" t="n">
        <v>0</v>
      </c>
      <c r="O91" s="0" t="n">
        <v>4.3</v>
      </c>
      <c r="Q91" s="0" t="n">
        <v>22</v>
      </c>
      <c r="R91" s="12" t="s">
        <v>71</v>
      </c>
    </row>
    <row r="92" customFormat="false" ht="12.8" hidden="false" customHeight="false" outlineLevel="0" collapsed="false">
      <c r="A92" s="9" t="s">
        <v>2036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2</v>
      </c>
      <c r="O92" s="0" t="n">
        <v>52.2</v>
      </c>
      <c r="Q92" s="0" t="n">
        <v>2</v>
      </c>
      <c r="R92" s="12" t="s">
        <v>3033</v>
      </c>
    </row>
    <row r="93" customFormat="false" ht="12.8" hidden="false" customHeight="false" outlineLevel="0" collapsed="false">
      <c r="A93" s="9" t="s">
        <v>158</v>
      </c>
      <c r="C93" s="0" t="n">
        <v>0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5.3</v>
      </c>
      <c r="Q93" s="0" t="n">
        <v>1</v>
      </c>
      <c r="R93" s="12" t="s">
        <v>3030</v>
      </c>
    </row>
    <row r="94" customFormat="false" ht="12.8" hidden="false" customHeight="false" outlineLevel="0" collapsed="false">
      <c r="A94" s="9" t="s">
        <v>2039</v>
      </c>
      <c r="C94" s="0" t="n">
        <v>1</v>
      </c>
      <c r="E94" s="0" t="n">
        <v>1</v>
      </c>
      <c r="G94" s="0" t="n">
        <v>1</v>
      </c>
      <c r="I94" s="0" t="n">
        <v>0</v>
      </c>
      <c r="K94" s="0" t="n">
        <v>1</v>
      </c>
      <c r="M94" s="0" t="n">
        <v>6</v>
      </c>
      <c r="O94" s="0" t="n">
        <v>24.1</v>
      </c>
      <c r="Q94" s="0" t="n">
        <v>10</v>
      </c>
      <c r="R94" s="12" t="s">
        <v>3041</v>
      </c>
    </row>
    <row r="95" customFormat="false" ht="12.8" hidden="false" customHeight="false" outlineLevel="0" collapsed="false">
      <c r="A95" s="9" t="s">
        <v>3082</v>
      </c>
      <c r="C95" s="0" t="n">
        <v>0</v>
      </c>
      <c r="E95" s="0" t="n">
        <v>0</v>
      </c>
      <c r="G95" s="0" t="n">
        <v>0</v>
      </c>
      <c r="I95" s="0" t="n">
        <v>1</v>
      </c>
      <c r="K95" s="0" t="n">
        <v>1</v>
      </c>
      <c r="M95" s="0" t="n">
        <v>0</v>
      </c>
      <c r="O95" s="0" t="n">
        <v>10.9</v>
      </c>
      <c r="Q95" s="0" t="n">
        <v>2</v>
      </c>
      <c r="R95" s="12" t="s">
        <v>3033</v>
      </c>
    </row>
    <row r="96" customFormat="false" ht="12.8" hidden="false" customHeight="false" outlineLevel="0" collapsed="false">
      <c r="A96" s="9" t="s">
        <v>2174</v>
      </c>
      <c r="C96" s="0" t="n">
        <v>0</v>
      </c>
      <c r="E96" s="0" t="n">
        <v>0</v>
      </c>
      <c r="G96" s="0" t="n">
        <v>0</v>
      </c>
      <c r="I96" s="0" t="n">
        <v>2</v>
      </c>
      <c r="K96" s="0" t="n">
        <v>2</v>
      </c>
      <c r="M96" s="0" t="n">
        <v>0</v>
      </c>
      <c r="O96" s="0" t="n">
        <v>10.1</v>
      </c>
      <c r="Q96" s="0" t="n">
        <v>4</v>
      </c>
      <c r="R96" s="12" t="s">
        <v>3042</v>
      </c>
    </row>
    <row r="97" customFormat="false" ht="12.8" hidden="false" customHeight="false" outlineLevel="0" collapsed="false">
      <c r="A97" s="9" t="s">
        <v>2175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R97" s="12" t="s">
        <v>3043</v>
      </c>
    </row>
    <row r="98" customFormat="false" ht="12.8" hidden="false" customHeight="false" outlineLevel="0" collapsed="false">
      <c r="A98" s="9" t="s">
        <v>3083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1</v>
      </c>
      <c r="M98" s="0" t="n">
        <v>0</v>
      </c>
      <c r="O98" s="0" t="n">
        <v>10.6</v>
      </c>
      <c r="Q98" s="0" t="n">
        <v>1</v>
      </c>
      <c r="R98" s="12" t="s">
        <v>3030</v>
      </c>
    </row>
    <row r="99" customFormat="false" ht="12.8" hidden="false" customHeight="false" outlineLevel="0" collapsed="false">
      <c r="A99" s="9" t="s">
        <v>2044</v>
      </c>
      <c r="C99" s="0" t="n">
        <v>2</v>
      </c>
      <c r="E99" s="0" t="n">
        <v>5</v>
      </c>
      <c r="G99" s="0" t="n">
        <v>2</v>
      </c>
      <c r="I99" s="0" t="n">
        <v>8</v>
      </c>
      <c r="K99" s="0" t="n">
        <v>8</v>
      </c>
      <c r="M99" s="0" t="n">
        <v>3</v>
      </c>
      <c r="O99" s="0" t="n">
        <v>8.1</v>
      </c>
      <c r="Q99" s="0" t="n">
        <v>28</v>
      </c>
      <c r="R99" s="12" t="s">
        <v>62</v>
      </c>
    </row>
    <row r="100" customFormat="false" ht="12.8" hidden="false" customHeight="false" outlineLevel="0" collapsed="false">
      <c r="A100" s="9" t="s">
        <v>3084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2</v>
      </c>
      <c r="O100" s="0" t="n">
        <v>75.1</v>
      </c>
      <c r="Q100" s="0" t="n">
        <v>2</v>
      </c>
      <c r="R100" s="12" t="s">
        <v>3033</v>
      </c>
    </row>
    <row r="101" customFormat="false" ht="12.8" hidden="false" customHeight="false" outlineLevel="0" collapsed="false">
      <c r="A101" s="9" t="s">
        <v>2049</v>
      </c>
      <c r="C101" s="0" t="n">
        <v>0</v>
      </c>
      <c r="E101" s="0" t="n">
        <v>1</v>
      </c>
      <c r="G101" s="0" t="n">
        <v>1</v>
      </c>
      <c r="I101" s="0" t="n">
        <v>0</v>
      </c>
      <c r="K101" s="0" t="n">
        <v>0</v>
      </c>
      <c r="M101" s="0" t="n">
        <v>0</v>
      </c>
      <c r="O101" s="0" t="n">
        <v>3.4</v>
      </c>
      <c r="Q101" s="0" t="n">
        <v>2</v>
      </c>
      <c r="R101" s="12" t="s">
        <v>3033</v>
      </c>
    </row>
    <row r="102" customFormat="false" ht="12.8" hidden="false" customHeight="false" outlineLevel="0" collapsed="false">
      <c r="A102" s="9" t="s">
        <v>3085</v>
      </c>
      <c r="C102" s="0" t="n">
        <v>1</v>
      </c>
      <c r="E102" s="0" t="n">
        <v>0</v>
      </c>
      <c r="G102" s="0" t="n">
        <v>0</v>
      </c>
      <c r="I102" s="0" t="n">
        <v>1</v>
      </c>
      <c r="K102" s="0" t="n">
        <v>1</v>
      </c>
      <c r="M102" s="0" t="n">
        <v>21</v>
      </c>
      <c r="O102" s="0" t="n">
        <v>56.9</v>
      </c>
      <c r="Q102" s="0" t="n">
        <v>24</v>
      </c>
      <c r="R102" s="12" t="s">
        <v>2002</v>
      </c>
    </row>
    <row r="103" customFormat="false" ht="12.8" hidden="false" customHeight="false" outlineLevel="0" collapsed="false">
      <c r="A103" s="9" t="s">
        <v>3024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2</v>
      </c>
      <c r="O103" s="0" t="n">
        <v>69.4</v>
      </c>
      <c r="Q103" s="0" t="n">
        <v>2</v>
      </c>
      <c r="R103" s="12" t="s">
        <v>3033</v>
      </c>
    </row>
    <row r="104" customFormat="false" ht="12.8" hidden="false" customHeight="false" outlineLevel="0" collapsed="false">
      <c r="A104" s="9" t="s">
        <v>3086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4</v>
      </c>
      <c r="O104" s="0" t="n">
        <v>74.9</v>
      </c>
      <c r="Q104" s="0" t="n">
        <v>4</v>
      </c>
      <c r="R104" s="12" t="s">
        <v>3042</v>
      </c>
    </row>
    <row r="105" customFormat="false" ht="12.8" hidden="false" customHeight="false" outlineLevel="0" collapsed="false">
      <c r="A105" s="9" t="s">
        <v>3087</v>
      </c>
      <c r="C105" s="0" t="n">
        <v>0</v>
      </c>
      <c r="E105" s="0" t="n">
        <v>1</v>
      </c>
      <c r="G105" s="0" t="n">
        <v>1</v>
      </c>
      <c r="I105" s="0" t="n">
        <v>0</v>
      </c>
      <c r="K105" s="0" t="n">
        <v>0</v>
      </c>
      <c r="M105" s="0" t="n">
        <v>0</v>
      </c>
      <c r="O105" s="0" t="n">
        <v>2.3</v>
      </c>
      <c r="Q105" s="0" t="n">
        <v>2</v>
      </c>
      <c r="R105" s="12" t="s">
        <v>3033</v>
      </c>
    </row>
    <row r="106" customFormat="false" ht="12.8" hidden="false" customHeight="false" outlineLevel="0" collapsed="false">
      <c r="A106" s="9" t="s">
        <v>3025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2</v>
      </c>
      <c r="O106" s="0" t="n">
        <v>44.2</v>
      </c>
      <c r="Q106" s="0" t="n">
        <v>2</v>
      </c>
      <c r="R106" s="12" t="s">
        <v>3033</v>
      </c>
    </row>
    <row r="107" customFormat="false" ht="12.8" hidden="false" customHeight="false" outlineLevel="0" collapsed="false">
      <c r="A107" s="9" t="s">
        <v>3088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1</v>
      </c>
      <c r="O107" s="0" t="n">
        <v>55.9</v>
      </c>
      <c r="Q107" s="0" t="n">
        <v>1</v>
      </c>
      <c r="R107" s="12" t="s">
        <v>3030</v>
      </c>
    </row>
    <row r="108" customFormat="false" ht="12.8" hidden="false" customHeight="false" outlineLevel="0" collapsed="false">
      <c r="A108" s="9" t="s">
        <v>2184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1</v>
      </c>
      <c r="O108" s="0" t="n">
        <v>23.8</v>
      </c>
      <c r="Q108" s="0" t="n">
        <v>1</v>
      </c>
      <c r="R108" s="12" t="s">
        <v>3030</v>
      </c>
    </row>
    <row r="109" customFormat="false" ht="12.8" hidden="false" customHeight="false" outlineLevel="0" collapsed="false">
      <c r="A109" s="9" t="s">
        <v>1713</v>
      </c>
      <c r="C109" s="0" t="n">
        <v>0</v>
      </c>
      <c r="E109" s="0" t="n">
        <v>1</v>
      </c>
      <c r="G109" s="0" t="n">
        <v>1</v>
      </c>
      <c r="I109" s="0" t="n">
        <v>2</v>
      </c>
      <c r="K109" s="0" t="n">
        <v>2</v>
      </c>
      <c r="M109" s="0" t="n">
        <v>1</v>
      </c>
      <c r="O109" s="0" t="n">
        <v>7.6</v>
      </c>
      <c r="Q109" s="0" t="n">
        <v>7</v>
      </c>
      <c r="R109" s="12" t="s">
        <v>2210</v>
      </c>
    </row>
    <row r="110" customFormat="false" ht="12.8" hidden="false" customHeight="false" outlineLevel="0" collapsed="false">
      <c r="A110" s="9" t="s">
        <v>2955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2</v>
      </c>
      <c r="O110" s="0" t="n">
        <v>25.8</v>
      </c>
      <c r="Q110" s="0" t="n">
        <v>2</v>
      </c>
      <c r="R110" s="12" t="s">
        <v>3033</v>
      </c>
    </row>
    <row r="111" customFormat="false" ht="12.8" hidden="false" customHeight="false" outlineLevel="0" collapsed="false">
      <c r="A111" s="9" t="s">
        <v>2055</v>
      </c>
      <c r="C111" s="0" t="n">
        <v>1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0.1</v>
      </c>
      <c r="Q111" s="0" t="n">
        <v>1</v>
      </c>
      <c r="R111" s="12" t="s">
        <v>3030</v>
      </c>
    </row>
    <row r="112" customFormat="false" ht="12.8" hidden="false" customHeight="false" outlineLevel="0" collapsed="false">
      <c r="A112" s="9" t="s">
        <v>2187</v>
      </c>
      <c r="C112" s="0" t="n">
        <v>7</v>
      </c>
      <c r="E112" s="0" t="n">
        <v>0</v>
      </c>
      <c r="G112" s="0" t="n">
        <v>1</v>
      </c>
      <c r="I112" s="0" t="n">
        <v>2</v>
      </c>
      <c r="K112" s="0" t="n">
        <v>11</v>
      </c>
      <c r="M112" s="0" t="n">
        <v>38</v>
      </c>
      <c r="O112" s="0" t="n">
        <v>16.7</v>
      </c>
      <c r="Q112" s="0" t="n">
        <v>59</v>
      </c>
      <c r="R112" s="12" t="s">
        <v>61</v>
      </c>
    </row>
    <row r="113" customFormat="false" ht="12.8" hidden="false" customHeight="false" outlineLevel="0" collapsed="false">
      <c r="A113" s="9" t="s">
        <v>3089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1</v>
      </c>
      <c r="M113" s="0" t="n">
        <v>0</v>
      </c>
      <c r="O113" s="0" t="n">
        <v>13.1</v>
      </c>
      <c r="Q113" s="0" t="n">
        <v>1</v>
      </c>
      <c r="R113" s="12" t="s">
        <v>3030</v>
      </c>
    </row>
    <row r="114" customFormat="false" ht="12.8" hidden="false" customHeight="false" outlineLevel="0" collapsed="false">
      <c r="A114" s="9" t="s">
        <v>3090</v>
      </c>
      <c r="C114" s="0" t="n">
        <v>0</v>
      </c>
      <c r="E114" s="0" t="n">
        <v>0</v>
      </c>
      <c r="G114" s="0" t="n">
        <v>0</v>
      </c>
      <c r="I114" s="0" t="n">
        <v>2</v>
      </c>
      <c r="K114" s="0" t="n">
        <v>1</v>
      </c>
      <c r="M114" s="0" t="n">
        <v>0</v>
      </c>
      <c r="O114" s="0" t="n">
        <v>10.3</v>
      </c>
      <c r="Q114" s="0" t="n">
        <v>3</v>
      </c>
      <c r="R114" s="12" t="s">
        <v>3038</v>
      </c>
    </row>
    <row r="115" customFormat="false" ht="12.8" hidden="false" customHeight="false" outlineLevel="0" collapsed="false">
      <c r="A115" s="9" t="s">
        <v>2058</v>
      </c>
      <c r="C115" s="0" t="n">
        <v>0</v>
      </c>
      <c r="E115" s="0" t="n">
        <v>0</v>
      </c>
      <c r="G115" s="0" t="n">
        <v>0</v>
      </c>
      <c r="I115" s="0" t="n">
        <v>13</v>
      </c>
      <c r="K115" s="0" t="n">
        <v>3</v>
      </c>
      <c r="M115" s="0" t="n">
        <v>2</v>
      </c>
      <c r="O115" s="0" t="n">
        <v>9.6</v>
      </c>
      <c r="Q115" s="0" t="n">
        <v>18</v>
      </c>
      <c r="R115" s="12" t="s">
        <v>289</v>
      </c>
    </row>
    <row r="116" customFormat="false" ht="12.8" hidden="false" customHeight="false" outlineLevel="0" collapsed="false">
      <c r="A116" s="9" t="s">
        <v>2060</v>
      </c>
      <c r="C116" s="0" t="n">
        <v>0</v>
      </c>
      <c r="E116" s="0" t="n">
        <v>2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2</v>
      </c>
      <c r="Q116" s="0" t="n">
        <v>2</v>
      </c>
      <c r="R116" s="12" t="s">
        <v>3033</v>
      </c>
    </row>
    <row r="117" customFormat="false" ht="12.8" hidden="false" customHeight="false" outlineLevel="0" collapsed="false">
      <c r="A117" s="9" t="s">
        <v>2061</v>
      </c>
      <c r="C117" s="0" t="n">
        <v>4</v>
      </c>
      <c r="E117" s="0" t="n">
        <v>20</v>
      </c>
      <c r="G117" s="0" t="n">
        <v>12</v>
      </c>
      <c r="I117" s="0" t="n">
        <v>14</v>
      </c>
      <c r="K117" s="0" t="n">
        <v>1</v>
      </c>
      <c r="M117" s="0" t="n">
        <v>14</v>
      </c>
      <c r="O117" s="0" t="n">
        <v>11.2</v>
      </c>
      <c r="Q117" s="0" t="n">
        <v>65</v>
      </c>
      <c r="R117" s="12" t="s">
        <v>1698</v>
      </c>
    </row>
    <row r="118" customFormat="false" ht="12.8" hidden="false" customHeight="false" outlineLevel="0" collapsed="false">
      <c r="A118" s="9" t="s">
        <v>3091</v>
      </c>
      <c r="C118" s="0" t="n">
        <v>0</v>
      </c>
      <c r="E118" s="0" t="n">
        <v>0</v>
      </c>
      <c r="G118" s="0" t="n">
        <v>0</v>
      </c>
      <c r="I118" s="0" t="n">
        <v>3</v>
      </c>
      <c r="K118" s="0" t="n">
        <v>1</v>
      </c>
      <c r="M118" s="0" t="n">
        <v>1</v>
      </c>
      <c r="O118" s="0" t="n">
        <v>11.6</v>
      </c>
      <c r="Q118" s="0" t="n">
        <v>5</v>
      </c>
      <c r="R118" s="12" t="s">
        <v>3037</v>
      </c>
    </row>
    <row r="119" customFormat="false" ht="12.8" hidden="false" customHeight="false" outlineLevel="0" collapsed="false">
      <c r="A119" s="9" t="s">
        <v>3092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1</v>
      </c>
      <c r="M119" s="0" t="n">
        <v>2</v>
      </c>
      <c r="O119" s="0" t="n">
        <v>24.7</v>
      </c>
      <c r="Q119" s="0" t="n">
        <v>3</v>
      </c>
      <c r="R119" s="12" t="s">
        <v>3038</v>
      </c>
    </row>
    <row r="120" customFormat="false" ht="12.8" hidden="false" customHeight="false" outlineLevel="0" collapsed="false">
      <c r="A120" s="9" t="s">
        <v>3093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2</v>
      </c>
      <c r="O120" s="0" t="n">
        <v>18.2</v>
      </c>
      <c r="Q120" s="0" t="n">
        <v>2</v>
      </c>
      <c r="R120" s="12" t="s">
        <v>3033</v>
      </c>
    </row>
    <row r="121" customFormat="false" ht="12.8" hidden="false" customHeight="false" outlineLevel="0" collapsed="false">
      <c r="A121" s="9" t="s">
        <v>3094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1</v>
      </c>
      <c r="O121" s="0" t="n">
        <v>19.7</v>
      </c>
      <c r="Q121" s="0" t="n">
        <v>1</v>
      </c>
      <c r="R121" s="12" t="s">
        <v>3030</v>
      </c>
    </row>
    <row r="122" customFormat="false" ht="12.8" hidden="false" customHeight="false" outlineLevel="0" collapsed="false">
      <c r="A122" s="9" t="s">
        <v>3095</v>
      </c>
      <c r="C122" s="0" t="n">
        <v>1</v>
      </c>
      <c r="E122" s="0" t="n">
        <v>1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0.7</v>
      </c>
      <c r="Q122" s="0" t="n">
        <v>2</v>
      </c>
      <c r="R122" s="12" t="s">
        <v>3033</v>
      </c>
    </row>
    <row r="123" customFormat="false" ht="12.8" hidden="false" customHeight="false" outlineLevel="0" collapsed="false">
      <c r="A123" s="9" t="s">
        <v>3096</v>
      </c>
      <c r="C123" s="0" t="n">
        <v>0</v>
      </c>
      <c r="E123" s="0" t="n">
        <v>0</v>
      </c>
      <c r="G123" s="0" t="n">
        <v>0</v>
      </c>
      <c r="I123" s="0" t="n">
        <v>1</v>
      </c>
      <c r="K123" s="0" t="n">
        <v>0</v>
      </c>
      <c r="M123" s="0" t="n">
        <v>0</v>
      </c>
      <c r="O123" s="0" t="n">
        <v>5.9</v>
      </c>
      <c r="Q123" s="0" t="n">
        <v>1</v>
      </c>
      <c r="R123" s="12" t="s">
        <v>3030</v>
      </c>
    </row>
    <row r="124" customFormat="false" ht="12.8" hidden="false" customHeight="false" outlineLevel="0" collapsed="false">
      <c r="A124" s="9" t="s">
        <v>3097</v>
      </c>
      <c r="C124" s="0" t="n">
        <v>0</v>
      </c>
      <c r="E124" s="0" t="n">
        <v>0</v>
      </c>
      <c r="G124" s="0" t="n">
        <v>1</v>
      </c>
      <c r="I124" s="0" t="n">
        <v>0</v>
      </c>
      <c r="K124" s="0" t="n">
        <v>0</v>
      </c>
      <c r="M124" s="0" t="n">
        <v>0</v>
      </c>
      <c r="O124" s="0" t="n">
        <v>4.5</v>
      </c>
      <c r="Q124" s="0" t="n">
        <v>1</v>
      </c>
      <c r="R124" s="12" t="s">
        <v>3030</v>
      </c>
    </row>
    <row r="125" customFormat="false" ht="12.8" hidden="false" customHeight="false" outlineLevel="0" collapsed="false">
      <c r="A125" s="9" t="s">
        <v>2070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R125" s="12" t="s">
        <v>3043</v>
      </c>
    </row>
    <row r="126" customFormat="false" ht="12.8" hidden="false" customHeight="false" outlineLevel="0" collapsed="false">
      <c r="A126" s="9" t="s">
        <v>2072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R126" s="12" t="s">
        <v>3043</v>
      </c>
    </row>
    <row r="127" customFormat="false" ht="12.8" hidden="false" customHeight="false" outlineLevel="0" collapsed="false">
      <c r="A127" s="9" t="s">
        <v>2073</v>
      </c>
      <c r="C127" s="0" t="n">
        <v>1</v>
      </c>
      <c r="E127" s="0" t="n">
        <v>1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1.4</v>
      </c>
      <c r="Q127" s="0" t="n">
        <v>2</v>
      </c>
      <c r="R127" s="12" t="s">
        <v>3033</v>
      </c>
    </row>
    <row r="128" customFormat="false" ht="12.8" hidden="false" customHeight="false" outlineLevel="0" collapsed="false">
      <c r="A128" s="9" t="s">
        <v>3026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1</v>
      </c>
      <c r="O128" s="0" t="n">
        <v>17.1</v>
      </c>
      <c r="Q128" s="0" t="n">
        <v>1</v>
      </c>
      <c r="R128" s="12" t="s">
        <v>3030</v>
      </c>
    </row>
    <row r="129" customFormat="false" ht="12.8" hidden="false" customHeight="false" outlineLevel="0" collapsed="false">
      <c r="A129" s="9" t="s">
        <v>2074</v>
      </c>
      <c r="C129" s="0" t="n">
        <v>0</v>
      </c>
      <c r="E129" s="0" t="n">
        <v>0</v>
      </c>
      <c r="G129" s="0" t="n">
        <v>1</v>
      </c>
      <c r="I129" s="0" t="n">
        <v>1</v>
      </c>
      <c r="K129" s="0" t="n">
        <v>0</v>
      </c>
      <c r="M129" s="0" t="n">
        <v>1</v>
      </c>
      <c r="O129" s="0" t="n">
        <v>9.6</v>
      </c>
      <c r="Q129" s="0" t="n">
        <v>3</v>
      </c>
      <c r="R129" s="12" t="s">
        <v>3038</v>
      </c>
    </row>
    <row r="130" customFormat="false" ht="12.8" hidden="false" customHeight="false" outlineLevel="0" collapsed="false">
      <c r="A130" s="9" t="s">
        <v>3098</v>
      </c>
      <c r="C130" s="0" t="n">
        <v>0</v>
      </c>
      <c r="E130" s="0" t="n">
        <v>0</v>
      </c>
      <c r="G130" s="0" t="n">
        <v>0</v>
      </c>
      <c r="I130" s="0" t="n">
        <v>1</v>
      </c>
      <c r="K130" s="0" t="n">
        <v>2</v>
      </c>
      <c r="M130" s="0" t="n">
        <v>1</v>
      </c>
      <c r="O130" s="0" t="n">
        <v>13.6</v>
      </c>
      <c r="Q130" s="0" t="n">
        <v>4</v>
      </c>
      <c r="R130" s="12" t="s">
        <v>3042</v>
      </c>
    </row>
    <row r="131" customFormat="false" ht="12.8" hidden="false" customHeight="false" outlineLevel="0" collapsed="false">
      <c r="A131" s="9" t="s">
        <v>3099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1</v>
      </c>
      <c r="O131" s="0" t="n">
        <v>93.8</v>
      </c>
      <c r="Q131" s="0" t="n">
        <v>1</v>
      </c>
      <c r="R131" s="12" t="s">
        <v>3030</v>
      </c>
    </row>
    <row r="132" customFormat="false" ht="12.8" hidden="false" customHeight="false" outlineLevel="0" collapsed="false">
      <c r="A132" s="9" t="s">
        <v>2079</v>
      </c>
      <c r="C132" s="0" t="n">
        <v>0</v>
      </c>
      <c r="E132" s="0" t="n">
        <v>0</v>
      </c>
      <c r="G132" s="0" t="n">
        <v>1</v>
      </c>
      <c r="I132" s="0" t="n">
        <v>0</v>
      </c>
      <c r="K132" s="0" t="n">
        <v>0</v>
      </c>
      <c r="M132" s="0" t="n">
        <v>0</v>
      </c>
      <c r="O132" s="0" t="n">
        <v>3.4</v>
      </c>
      <c r="Q132" s="0" t="n">
        <v>1</v>
      </c>
      <c r="R132" s="12" t="s">
        <v>3030</v>
      </c>
    </row>
    <row r="133" customFormat="false" ht="12.8" hidden="false" customHeight="false" outlineLevel="0" collapsed="false">
      <c r="A133" s="9" t="s">
        <v>2681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1</v>
      </c>
      <c r="O133" s="0" t="n">
        <v>14.4</v>
      </c>
      <c r="Q133" s="0" t="n">
        <v>1</v>
      </c>
      <c r="R133" s="12" t="s">
        <v>3030</v>
      </c>
    </row>
    <row r="134" customFormat="false" ht="12.8" hidden="false" customHeight="false" outlineLevel="0" collapsed="false">
      <c r="A134" s="9" t="s">
        <v>192</v>
      </c>
      <c r="C134" s="0" t="n">
        <v>1</v>
      </c>
      <c r="E134" s="0" t="n">
        <v>2</v>
      </c>
      <c r="G134" s="0" t="n">
        <v>1</v>
      </c>
      <c r="I134" s="0" t="n">
        <v>5</v>
      </c>
      <c r="K134" s="0" t="n">
        <v>0</v>
      </c>
      <c r="M134" s="0" t="n">
        <v>1</v>
      </c>
      <c r="O134" s="0" t="n">
        <v>8.9</v>
      </c>
      <c r="Q134" s="0" t="n">
        <v>10</v>
      </c>
      <c r="R134" s="12" t="s">
        <v>3041</v>
      </c>
    </row>
    <row r="135" customFormat="false" ht="12.8" hidden="false" customHeight="false" outlineLevel="0" collapsed="false">
      <c r="A135" s="9" t="s">
        <v>3100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2</v>
      </c>
      <c r="O135" s="0" t="n">
        <v>55.6</v>
      </c>
      <c r="Q135" s="0" t="n">
        <v>2</v>
      </c>
      <c r="R135" s="12" t="s">
        <v>3033</v>
      </c>
    </row>
    <row r="136" customFormat="false" ht="12.8" hidden="false" customHeight="false" outlineLevel="0" collapsed="false">
      <c r="A136" s="9" t="s">
        <v>3027</v>
      </c>
      <c r="C136" s="0" t="n">
        <v>0</v>
      </c>
      <c r="E136" s="0" t="n">
        <v>0</v>
      </c>
      <c r="G136" s="0" t="n">
        <v>0</v>
      </c>
      <c r="I136" s="0" t="n">
        <v>2</v>
      </c>
      <c r="K136" s="0" t="n">
        <v>1</v>
      </c>
      <c r="M136" s="0" t="n">
        <v>1</v>
      </c>
      <c r="O136" s="0" t="n">
        <v>11.8</v>
      </c>
      <c r="Q136" s="0" t="n">
        <v>4</v>
      </c>
      <c r="R136" s="12" t="s">
        <v>3042</v>
      </c>
    </row>
    <row r="137" customFormat="false" ht="12.8" hidden="false" customHeight="false" outlineLevel="0" collapsed="false">
      <c r="A137" s="9" t="s">
        <v>3101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4</v>
      </c>
      <c r="O137" s="0" t="n">
        <v>86.7</v>
      </c>
      <c r="Q137" s="0" t="n">
        <v>4</v>
      </c>
      <c r="R137" s="12" t="s">
        <v>3042</v>
      </c>
    </row>
    <row r="138" customFormat="false" ht="12.8" hidden="false" customHeight="false" outlineLevel="0" collapsed="false">
      <c r="A138" s="9" t="s">
        <v>2086</v>
      </c>
      <c r="C138" s="0" t="n">
        <v>0</v>
      </c>
      <c r="E138" s="0" t="n">
        <v>0</v>
      </c>
      <c r="G138" s="0" t="n">
        <v>0</v>
      </c>
      <c r="I138" s="0" t="n">
        <v>1</v>
      </c>
      <c r="K138" s="0" t="n">
        <v>0</v>
      </c>
      <c r="M138" s="0" t="n">
        <v>0</v>
      </c>
      <c r="O138" s="0" t="n">
        <v>5.8</v>
      </c>
      <c r="Q138" s="0" t="n">
        <v>1</v>
      </c>
      <c r="R138" s="12" t="s">
        <v>3030</v>
      </c>
    </row>
    <row r="139" customFormat="false" ht="12.8" hidden="false" customHeight="false" outlineLevel="0" collapsed="false">
      <c r="A139" s="9" t="s">
        <v>3102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1</v>
      </c>
      <c r="O139" s="0" t="n">
        <v>22.4</v>
      </c>
      <c r="Q139" s="0" t="n">
        <v>1</v>
      </c>
      <c r="R139" s="12" t="s">
        <v>3030</v>
      </c>
    </row>
    <row r="140" customFormat="false" ht="12.8" hidden="false" customHeight="false" outlineLevel="0" collapsed="false">
      <c r="A140" s="9" t="s">
        <v>2087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1</v>
      </c>
      <c r="O140" s="0" t="n">
        <v>17.6</v>
      </c>
      <c r="Q140" s="0" t="n">
        <v>1</v>
      </c>
      <c r="R140" s="12" t="s">
        <v>3030</v>
      </c>
    </row>
    <row r="141" customFormat="false" ht="12.8" hidden="false" customHeight="false" outlineLevel="0" collapsed="false">
      <c r="A141" s="9" t="s">
        <v>2089</v>
      </c>
      <c r="C141" s="0" t="n">
        <v>0</v>
      </c>
      <c r="E141" s="0" t="n">
        <v>0</v>
      </c>
      <c r="G141" s="0" t="n">
        <v>3</v>
      </c>
      <c r="I141" s="0" t="n">
        <v>6</v>
      </c>
      <c r="K141" s="0" t="n">
        <v>0</v>
      </c>
      <c r="M141" s="0" t="n">
        <v>0</v>
      </c>
      <c r="O141" s="0" t="n">
        <v>5.3</v>
      </c>
      <c r="Q141" s="0" t="n">
        <v>9</v>
      </c>
      <c r="R141" s="12" t="s">
        <v>3031</v>
      </c>
    </row>
    <row r="142" customFormat="false" ht="12.8" hidden="false" customHeight="false" outlineLevel="0" collapsed="false">
      <c r="A142" s="9" t="s">
        <v>3103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3</v>
      </c>
      <c r="O142" s="0" t="n">
        <v>32.6</v>
      </c>
      <c r="Q142" s="0" t="n">
        <v>3</v>
      </c>
      <c r="R142" s="12" t="s">
        <v>3038</v>
      </c>
    </row>
    <row r="143" customFormat="false" ht="12.8" hidden="false" customHeight="false" outlineLevel="0" collapsed="false">
      <c r="A143" s="9" t="s">
        <v>2093</v>
      </c>
      <c r="C143" s="0" t="n">
        <v>0</v>
      </c>
      <c r="E143" s="0" t="n">
        <v>0</v>
      </c>
      <c r="G143" s="0" t="n">
        <v>2</v>
      </c>
      <c r="I143" s="0" t="n">
        <v>3</v>
      </c>
      <c r="K143" s="0" t="n">
        <v>0</v>
      </c>
      <c r="M143" s="0" t="n">
        <v>0</v>
      </c>
      <c r="O143" s="0" t="n">
        <v>5.1</v>
      </c>
      <c r="Q143" s="0" t="n">
        <v>5</v>
      </c>
      <c r="R143" s="12" t="s">
        <v>3037</v>
      </c>
    </row>
    <row r="144" customFormat="false" ht="12.8" hidden="false" customHeight="false" outlineLevel="0" collapsed="false">
      <c r="A144" s="9" t="s">
        <v>2094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10</v>
      </c>
      <c r="O144" s="0" t="n">
        <v>43.9</v>
      </c>
      <c r="Q144" s="0" t="n">
        <v>10</v>
      </c>
      <c r="R144" s="12" t="s">
        <v>3041</v>
      </c>
    </row>
    <row r="145" customFormat="false" ht="12.8" hidden="false" customHeight="false" outlineLevel="0" collapsed="false">
      <c r="A145" s="9" t="s">
        <v>3028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21</v>
      </c>
      <c r="O145" s="0" t="n">
        <v>56.9</v>
      </c>
      <c r="Q145" s="0" t="n">
        <v>21</v>
      </c>
      <c r="R145" s="12" t="s">
        <v>594</v>
      </c>
    </row>
    <row r="146" customFormat="false" ht="12.8" hidden="false" customHeight="false" outlineLevel="0" collapsed="false">
      <c r="A146" s="9" t="s">
        <v>1718</v>
      </c>
      <c r="C146" s="0" t="n">
        <v>0</v>
      </c>
      <c r="E146" s="0" t="n">
        <v>0</v>
      </c>
      <c r="G146" s="0" t="n">
        <v>0</v>
      </c>
      <c r="I146" s="0" t="n">
        <v>5</v>
      </c>
      <c r="K146" s="0" t="n">
        <v>5</v>
      </c>
      <c r="M146" s="0" t="n">
        <v>1</v>
      </c>
      <c r="O146" s="0" t="n">
        <v>11.2</v>
      </c>
      <c r="Q146" s="0" t="n">
        <v>11</v>
      </c>
      <c r="R146" s="12" t="s">
        <v>661</v>
      </c>
    </row>
    <row r="147" customFormat="false" ht="12.8" hidden="false" customHeight="false" outlineLevel="0" collapsed="false">
      <c r="A147" s="9" t="s">
        <v>2771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1</v>
      </c>
      <c r="O147" s="0" t="n">
        <v>35.2</v>
      </c>
      <c r="Q147" s="0" t="n">
        <v>1</v>
      </c>
      <c r="R147" s="12" t="s">
        <v>3030</v>
      </c>
    </row>
    <row r="148" customFormat="false" ht="12.8" hidden="false" customHeight="false" outlineLevel="0" collapsed="false">
      <c r="A148" s="9" t="s">
        <v>2096</v>
      </c>
      <c r="C148" s="0" t="n">
        <v>4</v>
      </c>
      <c r="E148" s="0" t="n">
        <v>4</v>
      </c>
      <c r="G148" s="0" t="n">
        <v>1</v>
      </c>
      <c r="I148" s="0" t="n">
        <v>0</v>
      </c>
      <c r="K148" s="0" t="n">
        <v>0</v>
      </c>
      <c r="M148" s="0" t="n">
        <v>0</v>
      </c>
      <c r="O148" s="0" t="n">
        <v>1.6</v>
      </c>
      <c r="Q148" s="0" t="n">
        <v>9</v>
      </c>
      <c r="R148" s="12" t="s">
        <v>3031</v>
      </c>
    </row>
    <row r="149" customFormat="false" ht="12.8" hidden="false" customHeight="false" outlineLevel="0" collapsed="false">
      <c r="A149" s="9" t="s">
        <v>3104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4</v>
      </c>
      <c r="O149" s="0" t="n">
        <v>28.9</v>
      </c>
      <c r="Q149" s="0" t="n">
        <v>4</v>
      </c>
      <c r="R149" s="12" t="s">
        <v>3042</v>
      </c>
    </row>
    <row r="150" customFormat="false" ht="12.8" hidden="false" customHeight="false" outlineLevel="0" collapsed="false">
      <c r="A150" s="9" t="s">
        <v>3105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1</v>
      </c>
      <c r="M150" s="0" t="n">
        <v>0</v>
      </c>
      <c r="O150" s="0" t="n">
        <v>12.6</v>
      </c>
      <c r="Q150" s="0" t="n">
        <v>1</v>
      </c>
      <c r="R150" s="12" t="s">
        <v>3030</v>
      </c>
    </row>
    <row r="151" customFormat="false" ht="12.8" hidden="false" customHeight="false" outlineLevel="0" collapsed="false">
      <c r="A151" s="9" t="s">
        <v>2105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R151" s="12" t="s">
        <v>3043</v>
      </c>
    </row>
    <row r="152" customFormat="false" ht="12.8" hidden="false" customHeight="false" outlineLevel="0" collapsed="false">
      <c r="A152" s="9" t="s">
        <v>2205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3</v>
      </c>
      <c r="M152" s="0" t="n">
        <v>0</v>
      </c>
      <c r="O152" s="0" t="n">
        <v>11.2</v>
      </c>
      <c r="Q152" s="0" t="n">
        <v>3</v>
      </c>
      <c r="R152" s="12" t="s">
        <v>3038</v>
      </c>
    </row>
    <row r="153" customFormat="false" ht="12.8" hidden="false" customHeight="false" outlineLevel="0" collapsed="false">
      <c r="A153" s="9" t="s">
        <v>2108</v>
      </c>
      <c r="C153" s="0" t="n">
        <v>0</v>
      </c>
      <c r="E153" s="0" t="n">
        <v>0</v>
      </c>
      <c r="G153" s="0" t="n">
        <v>0</v>
      </c>
      <c r="I153" s="0" t="n">
        <v>1</v>
      </c>
      <c r="K153" s="0" t="n">
        <v>0</v>
      </c>
      <c r="M153" s="0" t="n">
        <v>0</v>
      </c>
      <c r="O153" s="0" t="n">
        <v>6.4</v>
      </c>
      <c r="Q153" s="0" t="n">
        <v>1</v>
      </c>
      <c r="R153" s="12" t="s">
        <v>3030</v>
      </c>
    </row>
    <row r="154" customFormat="false" ht="12.8" hidden="false" customHeight="false" outlineLevel="0" collapsed="false">
      <c r="A154" s="9" t="s">
        <v>2111</v>
      </c>
      <c r="C154" s="0" t="n">
        <v>0</v>
      </c>
      <c r="E154" s="0" t="n">
        <v>0</v>
      </c>
      <c r="G154" s="0" t="n">
        <v>1</v>
      </c>
      <c r="I154" s="0" t="n">
        <v>1</v>
      </c>
      <c r="K154" s="0" t="n">
        <v>0</v>
      </c>
      <c r="M154" s="0" t="n">
        <v>0</v>
      </c>
      <c r="O154" s="0" t="n">
        <v>4.7</v>
      </c>
      <c r="Q154" s="0" t="n">
        <v>2</v>
      </c>
      <c r="R154" s="12" t="s">
        <v>3033</v>
      </c>
    </row>
    <row r="155" customFormat="false" ht="12.8" hidden="false" customHeight="false" outlineLevel="0" collapsed="false">
      <c r="A155" s="9" t="s">
        <v>2206</v>
      </c>
      <c r="C155" s="0" t="n">
        <v>0</v>
      </c>
      <c r="E155" s="0" t="n">
        <v>0</v>
      </c>
      <c r="G155" s="0" t="n">
        <v>1</v>
      </c>
      <c r="I155" s="0" t="n">
        <v>0</v>
      </c>
      <c r="K155" s="0" t="n">
        <v>0</v>
      </c>
      <c r="M155" s="0" t="n">
        <v>0</v>
      </c>
      <c r="O155" s="0" t="n">
        <v>3.9</v>
      </c>
      <c r="Q155" s="0" t="n">
        <v>1</v>
      </c>
      <c r="R155" s="12" t="s">
        <v>3030</v>
      </c>
    </row>
    <row r="156" customFormat="false" ht="12.8" hidden="false" customHeight="false" outlineLevel="0" collapsed="false">
      <c r="A156" s="9" t="s">
        <v>2113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R156" s="12" t="s">
        <v>3043</v>
      </c>
    </row>
    <row r="157" customFormat="false" ht="12.8" hidden="false" customHeight="false" outlineLevel="0" collapsed="false">
      <c r="A157" s="9" t="s">
        <v>2207</v>
      </c>
      <c r="C157" s="0" t="n">
        <v>0</v>
      </c>
      <c r="E157" s="0" t="n">
        <v>3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2.4</v>
      </c>
      <c r="Q157" s="0" t="n">
        <v>3</v>
      </c>
      <c r="R157" s="12" t="s">
        <v>3038</v>
      </c>
    </row>
    <row r="158" customFormat="false" ht="12.8" hidden="false" customHeight="false" outlineLevel="0" collapsed="false">
      <c r="A158" s="9" t="s">
        <v>2115</v>
      </c>
      <c r="C158" s="0" t="n">
        <v>0</v>
      </c>
      <c r="E158" s="0" t="n">
        <v>0</v>
      </c>
      <c r="G158" s="0" t="n">
        <v>0</v>
      </c>
      <c r="I158" s="0" t="n">
        <v>4</v>
      </c>
      <c r="K158" s="0" t="n">
        <v>0</v>
      </c>
      <c r="M158" s="0" t="n">
        <v>0</v>
      </c>
      <c r="O158" s="0" t="n">
        <v>6.7</v>
      </c>
      <c r="Q158" s="0" t="n">
        <v>4</v>
      </c>
      <c r="R158" s="12" t="s">
        <v>3042</v>
      </c>
    </row>
    <row r="159" customFormat="false" ht="12.8" hidden="false" customHeight="false" outlineLevel="0" collapsed="false">
      <c r="A159" s="9" t="s">
        <v>2116</v>
      </c>
      <c r="C159" s="0" t="n">
        <v>0</v>
      </c>
      <c r="E159" s="0" t="n">
        <v>0</v>
      </c>
      <c r="G159" s="0" t="n">
        <v>2</v>
      </c>
      <c r="I159" s="0" t="n">
        <v>0</v>
      </c>
      <c r="K159" s="0" t="n">
        <v>0</v>
      </c>
      <c r="M159" s="0" t="n">
        <v>0</v>
      </c>
      <c r="O159" s="0" t="n">
        <v>3.5</v>
      </c>
      <c r="Q159" s="0" t="n">
        <v>2</v>
      </c>
      <c r="R159" s="12" t="s">
        <v>3033</v>
      </c>
    </row>
    <row r="160" customFormat="false" ht="12.8" hidden="false" customHeight="false" outlineLevel="0" collapsed="false">
      <c r="A160" s="9" t="s">
        <v>2117</v>
      </c>
      <c r="C160" s="0" t="n">
        <v>0</v>
      </c>
      <c r="E160" s="0" t="n">
        <v>2</v>
      </c>
      <c r="G160" s="0" t="n">
        <v>2</v>
      </c>
      <c r="I160" s="0" t="n">
        <v>0</v>
      </c>
      <c r="K160" s="0" t="n">
        <v>0</v>
      </c>
      <c r="M160" s="0" t="n">
        <v>0</v>
      </c>
      <c r="O160" s="0" t="n">
        <v>3.5</v>
      </c>
      <c r="Q160" s="0" t="n">
        <v>4</v>
      </c>
      <c r="R160" s="12" t="s">
        <v>3042</v>
      </c>
    </row>
    <row r="161" customFormat="false" ht="12.8" hidden="false" customHeight="false" outlineLevel="0" collapsed="false">
      <c r="A161" s="9" t="s">
        <v>2208</v>
      </c>
      <c r="C161" s="0" t="n">
        <v>0</v>
      </c>
      <c r="E161" s="0" t="n">
        <v>1</v>
      </c>
      <c r="G161" s="0" t="n">
        <v>0</v>
      </c>
      <c r="I161" s="0" t="n">
        <v>2</v>
      </c>
      <c r="K161" s="0" t="n">
        <v>0</v>
      </c>
      <c r="M161" s="0" t="n">
        <v>1</v>
      </c>
      <c r="O161" s="0" t="n">
        <v>21.1</v>
      </c>
      <c r="Q161" s="0" t="n">
        <v>4</v>
      </c>
      <c r="R161" s="12" t="s">
        <v>3042</v>
      </c>
    </row>
    <row r="163" customFormat="false" ht="28.35" hidden="false" customHeight="true" outlineLevel="0" collapsed="false">
      <c r="A163" s="13" t="s">
        <v>213</v>
      </c>
      <c r="C163" s="0" t="n">
        <v>37</v>
      </c>
      <c r="E163" s="0" t="n">
        <v>110</v>
      </c>
      <c r="G163" s="0" t="n">
        <v>98</v>
      </c>
      <c r="I163" s="0" t="n">
        <v>186</v>
      </c>
      <c r="K163" s="0" t="n">
        <v>89</v>
      </c>
      <c r="M163" s="0" t="n">
        <v>600</v>
      </c>
      <c r="O163" s="0" t="n">
        <v>29.4</v>
      </c>
      <c r="Q163" s="0" t="n">
        <v>1120</v>
      </c>
      <c r="R163" s="6" t="s">
        <v>10</v>
      </c>
    </row>
    <row r="165" customFormat="false" ht="17" hidden="false" customHeight="true" outlineLevel="0" collapsed="false">
      <c r="A165" s="24" t="s">
        <v>214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</row>
    <row r="167" customFormat="false" ht="28.35" hidden="false" customHeight="true" outlineLevel="0" collapsed="false">
      <c r="A167" s="13" t="s">
        <v>214</v>
      </c>
      <c r="C167" s="0" t="n">
        <v>279</v>
      </c>
      <c r="E167" s="0" t="n">
        <v>910</v>
      </c>
      <c r="G167" s="0" t="n">
        <v>957</v>
      </c>
      <c r="I167" s="0" t="n">
        <v>2351</v>
      </c>
      <c r="K167" s="0" t="n">
        <v>1795</v>
      </c>
      <c r="M167" s="0" t="n">
        <v>6244</v>
      </c>
      <c r="O167" s="0" t="n">
        <v>19.5</v>
      </c>
      <c r="Q167" s="0" t="n">
        <v>12536</v>
      </c>
      <c r="R167" s="6" t="s">
        <v>10</v>
      </c>
    </row>
    <row r="168" customFormat="false" ht="28.35" hidden="false" customHeight="true" outlineLevel="0" collapsed="false">
      <c r="A168" s="13" t="s">
        <v>7</v>
      </c>
      <c r="C168" s="0" t="n">
        <v>2.23</v>
      </c>
      <c r="E168" s="0" t="n">
        <v>7.26</v>
      </c>
      <c r="G168" s="0" t="n">
        <v>7.63</v>
      </c>
      <c r="I168" s="0" t="n">
        <v>18.75</v>
      </c>
      <c r="K168" s="0" t="n">
        <v>14.32</v>
      </c>
      <c r="M168" s="0" t="n">
        <v>49.81</v>
      </c>
      <c r="O168" s="0" t="n">
        <v>0</v>
      </c>
      <c r="Q168" s="0" t="n">
        <v>100</v>
      </c>
      <c r="R168" s="6" t="s">
        <v>10</v>
      </c>
    </row>
    <row r="169" customFormat="false" ht="12.8" hidden="false" customHeight="false" outlineLevel="0" collapsed="false">
      <c r="A169" s="15" t="s">
        <v>2876</v>
      </c>
    </row>
    <row r="170" customFormat="false" ht="12.8" hidden="false" customHeight="false" outlineLevel="0" collapsed="false">
      <c r="A170" s="15" t="s">
        <v>10</v>
      </c>
    </row>
    <row r="171" customFormat="false" ht="12.8" hidden="false" customHeight="false" outlineLevel="0" collapsed="false">
      <c r="A171" s="16" t="s">
        <v>215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</row>
    <row r="172" customFormat="false" ht="12.8" hidden="false" customHeight="false" outlineLevel="0" collapsed="false">
      <c r="A172" s="16" t="s">
        <v>216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</row>
  </sheetData>
  <mergeCells count="9">
    <mergeCell ref="A1:R1"/>
    <mergeCell ref="A2:A3"/>
    <mergeCell ref="C2:M2"/>
    <mergeCell ref="O2:O3"/>
    <mergeCell ref="Q2:Q3"/>
    <mergeCell ref="R2:R3"/>
    <mergeCell ref="A165:R165"/>
    <mergeCell ref="A171:N171"/>
    <mergeCell ref="A172:N1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3106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1096</v>
      </c>
      <c r="C2" s="18" t="s">
        <v>1097</v>
      </c>
      <c r="D2" s="18" t="s">
        <v>1098</v>
      </c>
      <c r="E2" s="18" t="s">
        <v>1099</v>
      </c>
      <c r="F2" s="18" t="s">
        <v>1100</v>
      </c>
      <c r="G2" s="18" t="s">
        <v>1101</v>
      </c>
      <c r="H2" s="18" t="s">
        <v>1102</v>
      </c>
      <c r="I2" s="18" t="s">
        <v>1103</v>
      </c>
      <c r="J2" s="18" t="s">
        <v>1104</v>
      </c>
      <c r="K2" s="18" t="s">
        <v>1105</v>
      </c>
      <c r="L2" s="18" t="s">
        <v>1106</v>
      </c>
      <c r="M2" s="18" t="s">
        <v>1107</v>
      </c>
      <c r="N2" s="18" t="s">
        <v>214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n">
        <v>1384</v>
      </c>
      <c r="E21" s="20" t="n">
        <v>1604</v>
      </c>
      <c r="F21" s="20" t="n">
        <v>1549</v>
      </c>
      <c r="G21" s="20" t="n">
        <v>1248</v>
      </c>
      <c r="H21" s="20" t="n">
        <v>1421</v>
      </c>
      <c r="I21" s="20" t="n">
        <v>1197</v>
      </c>
      <c r="J21" s="20" t="n">
        <v>945</v>
      </c>
      <c r="K21" s="20" t="n">
        <v>749</v>
      </c>
      <c r="L21" s="20" t="n">
        <v>586</v>
      </c>
      <c r="M21" s="20" t="n">
        <v>367</v>
      </c>
      <c r="N21" s="21" t="n">
        <v>12536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2876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216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3107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18</v>
      </c>
      <c r="C7" s="0" t="n">
        <v>16</v>
      </c>
      <c r="D7" s="0" t="n">
        <v>0</v>
      </c>
      <c r="E7" s="0" t="n">
        <v>16</v>
      </c>
      <c r="G7" s="0" t="n">
        <v>55</v>
      </c>
      <c r="H7" s="0" t="n">
        <v>0</v>
      </c>
      <c r="I7" s="0" t="n">
        <v>55</v>
      </c>
      <c r="K7" s="0" t="n">
        <v>71</v>
      </c>
    </row>
    <row r="8" customFormat="false" ht="12.8" hidden="false" customHeight="false" outlineLevel="0" collapsed="false">
      <c r="A8" s="9" t="s">
        <v>221</v>
      </c>
      <c r="C8" s="0" t="n">
        <v>1</v>
      </c>
      <c r="D8" s="0" t="n">
        <v>0</v>
      </c>
      <c r="E8" s="0" t="n">
        <v>1</v>
      </c>
      <c r="G8" s="0" t="n">
        <v>1</v>
      </c>
      <c r="H8" s="0" t="n">
        <v>1</v>
      </c>
      <c r="I8" s="0" t="n">
        <v>2</v>
      </c>
      <c r="K8" s="0" t="n">
        <v>3</v>
      </c>
    </row>
    <row r="9" customFormat="false" ht="12.8" hidden="false" customHeight="false" outlineLevel="0" collapsed="false">
      <c r="A9" s="9" t="s">
        <v>25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27</v>
      </c>
      <c r="C10" s="0" t="n">
        <v>168</v>
      </c>
      <c r="D10" s="0" t="n">
        <v>2</v>
      </c>
      <c r="E10" s="0" t="n">
        <v>170</v>
      </c>
      <c r="G10" s="0" t="n">
        <v>169</v>
      </c>
      <c r="H10" s="0" t="n">
        <v>6</v>
      </c>
      <c r="I10" s="0" t="n">
        <v>175</v>
      </c>
      <c r="K10" s="0" t="n">
        <v>345</v>
      </c>
    </row>
    <row r="11" customFormat="false" ht="12.8" hidden="false" customHeight="false" outlineLevel="0" collapsed="false">
      <c r="A11" s="9" t="s">
        <v>2897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3111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36</v>
      </c>
      <c r="C13" s="0" t="n">
        <v>4</v>
      </c>
      <c r="D13" s="0" t="n">
        <v>0</v>
      </c>
      <c r="E13" s="0" t="n">
        <v>4</v>
      </c>
      <c r="G13" s="0" t="n">
        <v>0</v>
      </c>
      <c r="H13" s="0" t="n">
        <v>0</v>
      </c>
      <c r="I13" s="0" t="n">
        <v>0</v>
      </c>
      <c r="K13" s="0" t="n">
        <v>4</v>
      </c>
    </row>
    <row r="14" customFormat="false" ht="12.8" hidden="false" customHeight="false" outlineLevel="0" collapsed="false">
      <c r="A14" s="9" t="s">
        <v>40</v>
      </c>
      <c r="C14" s="0" t="n">
        <v>217</v>
      </c>
      <c r="D14" s="0" t="n">
        <v>3</v>
      </c>
      <c r="E14" s="0" t="n">
        <v>220</v>
      </c>
      <c r="G14" s="0" t="n">
        <v>106</v>
      </c>
      <c r="H14" s="0" t="n">
        <v>2</v>
      </c>
      <c r="I14" s="0" t="n">
        <v>108</v>
      </c>
      <c r="K14" s="0" t="n">
        <v>328</v>
      </c>
    </row>
    <row r="15" customFormat="false" ht="12.8" hidden="false" customHeight="false" outlineLevel="0" collapsed="false">
      <c r="A15" s="9" t="s">
        <v>2899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45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46</v>
      </c>
      <c r="C17" s="0" t="n">
        <v>1</v>
      </c>
      <c r="D17" s="0" t="n">
        <v>0</v>
      </c>
      <c r="E17" s="0" t="n">
        <v>1</v>
      </c>
      <c r="G17" s="0" t="n">
        <v>1</v>
      </c>
      <c r="H17" s="0" t="n">
        <v>0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48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55</v>
      </c>
      <c r="C19" s="0" t="n">
        <v>62</v>
      </c>
      <c r="D19" s="0" t="n">
        <v>29</v>
      </c>
      <c r="E19" s="0" t="n">
        <v>91</v>
      </c>
      <c r="G19" s="0" t="n">
        <v>671</v>
      </c>
      <c r="H19" s="0" t="n">
        <v>129</v>
      </c>
      <c r="I19" s="0" t="n">
        <v>800</v>
      </c>
      <c r="K19" s="0" t="n">
        <v>891</v>
      </c>
    </row>
    <row r="20" customFormat="false" ht="12.8" hidden="false" customHeight="false" outlineLevel="0" collapsed="false">
      <c r="A20" s="9" t="s">
        <v>60</v>
      </c>
      <c r="C20" s="0" t="n">
        <v>33</v>
      </c>
      <c r="D20" s="0" t="n">
        <v>0</v>
      </c>
      <c r="E20" s="0" t="n">
        <v>33</v>
      </c>
      <c r="G20" s="0" t="n">
        <v>0</v>
      </c>
      <c r="H20" s="0" t="n">
        <v>0</v>
      </c>
      <c r="I20" s="0" t="n">
        <v>0</v>
      </c>
      <c r="K20" s="0" t="n">
        <v>33</v>
      </c>
    </row>
    <row r="21" customFormat="false" ht="12.8" hidden="false" customHeight="false" outlineLevel="0" collapsed="false">
      <c r="A21" s="9" t="s">
        <v>63</v>
      </c>
      <c r="C21" s="0" t="n">
        <v>321</v>
      </c>
      <c r="D21" s="0" t="n">
        <v>7</v>
      </c>
      <c r="E21" s="0" t="n">
        <v>328</v>
      </c>
      <c r="G21" s="0" t="n">
        <v>67</v>
      </c>
      <c r="H21" s="0" t="n">
        <v>7</v>
      </c>
      <c r="I21" s="0" t="n">
        <v>74</v>
      </c>
      <c r="K21" s="0" t="n">
        <v>402</v>
      </c>
    </row>
    <row r="22" customFormat="false" ht="12.8" hidden="false" customHeight="false" outlineLevel="0" collapsed="false">
      <c r="A22" s="9" t="s">
        <v>2904</v>
      </c>
      <c r="C22" s="0" t="n">
        <v>0</v>
      </c>
      <c r="D22" s="0" t="n">
        <v>0</v>
      </c>
      <c r="E22" s="0" t="n">
        <v>0</v>
      </c>
      <c r="G22" s="0" t="n">
        <v>82</v>
      </c>
      <c r="H22" s="0" t="n">
        <v>0</v>
      </c>
      <c r="I22" s="0" t="n">
        <v>82</v>
      </c>
      <c r="K22" s="0" t="n">
        <v>82</v>
      </c>
    </row>
    <row r="23" customFormat="false" ht="12.8" hidden="false" customHeight="false" outlineLevel="0" collapsed="false">
      <c r="A23" s="9" t="s">
        <v>1917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224</v>
      </c>
      <c r="C24" s="0" t="n">
        <v>0</v>
      </c>
      <c r="D24" s="0" t="n">
        <v>0</v>
      </c>
      <c r="E24" s="0" t="n">
        <v>0</v>
      </c>
      <c r="G24" s="0" t="n">
        <v>12</v>
      </c>
      <c r="H24" s="0" t="n">
        <v>0</v>
      </c>
      <c r="I24" s="0" t="n">
        <v>12</v>
      </c>
      <c r="K24" s="0" t="n">
        <v>12</v>
      </c>
    </row>
    <row r="25" customFormat="false" ht="12.8" hidden="false" customHeight="false" outlineLevel="0" collapsed="false">
      <c r="A25" s="9" t="s">
        <v>1694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69</v>
      </c>
      <c r="C26" s="0" t="n">
        <v>9</v>
      </c>
      <c r="D26" s="0" t="n">
        <v>2</v>
      </c>
      <c r="E26" s="0" t="n">
        <v>11</v>
      </c>
      <c r="G26" s="0" t="n">
        <v>7</v>
      </c>
      <c r="H26" s="0" t="n">
        <v>0</v>
      </c>
      <c r="I26" s="0" t="n">
        <v>7</v>
      </c>
      <c r="K26" s="0" t="n">
        <v>18</v>
      </c>
    </row>
    <row r="27" customFormat="false" ht="12.8" hidden="false" customHeight="false" outlineLevel="0" collapsed="false">
      <c r="A27" s="9" t="s">
        <v>74</v>
      </c>
      <c r="C27" s="0" t="n">
        <v>13</v>
      </c>
      <c r="D27" s="0" t="n">
        <v>0</v>
      </c>
      <c r="E27" s="0" t="n">
        <v>13</v>
      </c>
      <c r="G27" s="0" t="n">
        <v>0</v>
      </c>
      <c r="H27" s="0" t="n">
        <v>0</v>
      </c>
      <c r="I27" s="0" t="n">
        <v>0</v>
      </c>
      <c r="K27" s="0" t="n">
        <v>13</v>
      </c>
    </row>
    <row r="28" customFormat="false" ht="12.8" hidden="false" customHeight="false" outlineLevel="0" collapsed="false">
      <c r="A28" s="9" t="s">
        <v>83</v>
      </c>
      <c r="C28" s="0" t="n">
        <v>9</v>
      </c>
      <c r="D28" s="0" t="n">
        <v>0</v>
      </c>
      <c r="E28" s="0" t="n">
        <v>9</v>
      </c>
      <c r="G28" s="0" t="n">
        <v>0</v>
      </c>
      <c r="H28" s="0" t="n">
        <v>0</v>
      </c>
      <c r="I28" s="0" t="n">
        <v>0</v>
      </c>
      <c r="K28" s="0" t="n">
        <v>9</v>
      </c>
    </row>
    <row r="29" customFormat="false" ht="12.8" hidden="false" customHeight="false" outlineLevel="0" collapsed="false">
      <c r="A29" s="9" t="s">
        <v>85</v>
      </c>
      <c r="C29" s="0" t="n">
        <v>16</v>
      </c>
      <c r="D29" s="0" t="n">
        <v>34</v>
      </c>
      <c r="E29" s="0" t="n">
        <v>50</v>
      </c>
      <c r="G29" s="0" t="n">
        <v>459</v>
      </c>
      <c r="H29" s="0" t="n">
        <v>104</v>
      </c>
      <c r="I29" s="0" t="n">
        <v>563</v>
      </c>
      <c r="K29" s="0" t="n">
        <v>613</v>
      </c>
    </row>
    <row r="30" customFormat="false" ht="12.8" hidden="false" customHeight="false" outlineLevel="0" collapsed="false">
      <c r="A30" s="9" t="s">
        <v>90</v>
      </c>
      <c r="C30" s="0" t="n">
        <v>421</v>
      </c>
      <c r="D30" s="0" t="n">
        <v>95</v>
      </c>
      <c r="E30" s="0" t="n">
        <v>516</v>
      </c>
      <c r="G30" s="0" t="n">
        <v>1115</v>
      </c>
      <c r="H30" s="0" t="n">
        <v>223</v>
      </c>
      <c r="I30" s="0" t="n">
        <v>1338</v>
      </c>
      <c r="K30" s="0" t="n">
        <v>1854</v>
      </c>
    </row>
    <row r="31" customFormat="false" ht="12.8" hidden="false" customHeight="false" outlineLevel="0" collapsed="false">
      <c r="A31" s="9" t="s">
        <v>92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95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1699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98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102</v>
      </c>
      <c r="C35" s="0" t="n">
        <v>44</v>
      </c>
      <c r="D35" s="0" t="n">
        <v>2</v>
      </c>
      <c r="E35" s="0" t="n">
        <v>46</v>
      </c>
      <c r="G35" s="0" t="n">
        <v>70</v>
      </c>
      <c r="H35" s="0" t="n">
        <v>4</v>
      </c>
      <c r="I35" s="0" t="n">
        <v>74</v>
      </c>
      <c r="K35" s="0" t="n">
        <v>120</v>
      </c>
    </row>
    <row r="36" customFormat="false" ht="12.8" hidden="false" customHeight="false" outlineLevel="0" collapsed="false">
      <c r="A36" s="9" t="s">
        <v>105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106</v>
      </c>
      <c r="C37" s="0" t="n">
        <v>698</v>
      </c>
      <c r="D37" s="0" t="n">
        <v>10</v>
      </c>
      <c r="E37" s="0" t="n">
        <v>708</v>
      </c>
      <c r="G37" s="0" t="n">
        <v>228</v>
      </c>
      <c r="H37" s="0" t="n">
        <v>26</v>
      </c>
      <c r="I37" s="0" t="n">
        <v>254</v>
      </c>
      <c r="K37" s="0" t="n">
        <v>962</v>
      </c>
    </row>
    <row r="38" customFormat="false" ht="12.8" hidden="false" customHeight="false" outlineLevel="0" collapsed="false">
      <c r="A38" s="9" t="s">
        <v>111</v>
      </c>
      <c r="C38" s="0" t="n">
        <v>11</v>
      </c>
      <c r="D38" s="0" t="n">
        <v>1</v>
      </c>
      <c r="E38" s="0" t="n">
        <v>12</v>
      </c>
      <c r="G38" s="0" t="n">
        <v>84</v>
      </c>
      <c r="H38" s="0" t="n">
        <v>1</v>
      </c>
      <c r="I38" s="0" t="n">
        <v>85</v>
      </c>
      <c r="K38" s="0" t="n">
        <v>97</v>
      </c>
    </row>
    <row r="39" customFormat="false" ht="12.8" hidden="false" customHeight="false" outlineLevel="0" collapsed="false">
      <c r="A39" s="9" t="s">
        <v>113</v>
      </c>
      <c r="C39" s="0" t="n">
        <v>6</v>
      </c>
      <c r="D39" s="0" t="n">
        <v>0</v>
      </c>
      <c r="E39" s="0" t="n">
        <v>6</v>
      </c>
      <c r="G39" s="0" t="n">
        <v>35</v>
      </c>
      <c r="H39" s="0" t="n">
        <v>2</v>
      </c>
      <c r="I39" s="0" t="n">
        <v>37</v>
      </c>
      <c r="K39" s="0" t="n">
        <v>43</v>
      </c>
    </row>
    <row r="40" customFormat="false" ht="12.8" hidden="false" customHeight="false" outlineLevel="0" collapsed="false">
      <c r="A40" s="9" t="s">
        <v>228</v>
      </c>
      <c r="C40" s="0" t="n">
        <v>1</v>
      </c>
      <c r="D40" s="0" t="n">
        <v>0</v>
      </c>
      <c r="E40" s="0" t="n">
        <v>1</v>
      </c>
      <c r="G40" s="0" t="n">
        <v>2</v>
      </c>
      <c r="H40" s="0" t="n">
        <v>0</v>
      </c>
      <c r="I40" s="0" t="n">
        <v>2</v>
      </c>
      <c r="K40" s="0" t="n">
        <v>3</v>
      </c>
    </row>
    <row r="41" customFormat="false" ht="12.8" hidden="false" customHeight="false" outlineLevel="0" collapsed="false">
      <c r="A41" s="9" t="s">
        <v>1706</v>
      </c>
      <c r="C41" s="0" t="n">
        <v>0</v>
      </c>
      <c r="D41" s="0" t="n">
        <v>1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118</v>
      </c>
      <c r="C42" s="0" t="n">
        <v>0</v>
      </c>
      <c r="D42" s="0" t="n">
        <v>46</v>
      </c>
      <c r="E42" s="0" t="n">
        <v>46</v>
      </c>
      <c r="G42" s="0" t="n">
        <v>0</v>
      </c>
      <c r="H42" s="0" t="n">
        <v>13</v>
      </c>
      <c r="I42" s="0" t="n">
        <v>13</v>
      </c>
      <c r="K42" s="0" t="n">
        <v>59</v>
      </c>
    </row>
    <row r="43" customFormat="false" ht="12.8" hidden="false" customHeight="false" outlineLevel="0" collapsed="false">
      <c r="A43" s="9" t="s">
        <v>119</v>
      </c>
      <c r="C43" s="0" t="n">
        <v>6</v>
      </c>
      <c r="D43" s="0" t="n">
        <v>0</v>
      </c>
      <c r="E43" s="0" t="n">
        <v>6</v>
      </c>
      <c r="G43" s="0" t="n">
        <v>1</v>
      </c>
      <c r="H43" s="0" t="n">
        <v>0</v>
      </c>
      <c r="I43" s="0" t="n">
        <v>1</v>
      </c>
      <c r="K43" s="0" t="n">
        <v>7</v>
      </c>
    </row>
    <row r="44" customFormat="false" ht="12.8" hidden="false" customHeight="false" outlineLevel="0" collapsed="false">
      <c r="A44" s="9" t="s">
        <v>120</v>
      </c>
      <c r="C44" s="0" t="n">
        <v>19</v>
      </c>
      <c r="D44" s="0" t="n">
        <v>0</v>
      </c>
      <c r="E44" s="0" t="n">
        <v>19</v>
      </c>
      <c r="G44" s="0" t="n">
        <v>10</v>
      </c>
      <c r="H44" s="0" t="n">
        <v>0</v>
      </c>
      <c r="I44" s="0" t="n">
        <v>10</v>
      </c>
      <c r="K44" s="0" t="n">
        <v>29</v>
      </c>
    </row>
    <row r="45" customFormat="false" ht="12.8" hidden="false" customHeight="false" outlineLevel="0" collapsed="false">
      <c r="A45" s="9" t="s">
        <v>126</v>
      </c>
      <c r="C45" s="0" t="n">
        <v>645</v>
      </c>
      <c r="D45" s="0" t="n">
        <v>0</v>
      </c>
      <c r="E45" s="0" t="n">
        <v>645</v>
      </c>
      <c r="G45" s="0" t="n">
        <v>113</v>
      </c>
      <c r="H45" s="0" t="n">
        <v>15</v>
      </c>
      <c r="I45" s="0" t="n">
        <v>128</v>
      </c>
      <c r="K45" s="0" t="n">
        <v>773</v>
      </c>
    </row>
    <row r="46" customFormat="false" ht="12.8" hidden="false" customHeight="false" outlineLevel="0" collapsed="false">
      <c r="A46" s="9" t="s">
        <v>128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131</v>
      </c>
      <c r="C47" s="0" t="n">
        <v>2</v>
      </c>
      <c r="D47" s="0" t="n">
        <v>1</v>
      </c>
      <c r="E47" s="0" t="n">
        <v>3</v>
      </c>
      <c r="G47" s="0" t="n">
        <v>19</v>
      </c>
      <c r="H47" s="0" t="n">
        <v>0</v>
      </c>
      <c r="I47" s="0" t="n">
        <v>19</v>
      </c>
      <c r="K47" s="0" t="n">
        <v>22</v>
      </c>
    </row>
    <row r="48" customFormat="false" ht="12.8" hidden="false" customHeight="false" outlineLevel="0" collapsed="false">
      <c r="A48" s="9" t="s">
        <v>3112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2873</v>
      </c>
      <c r="C49" s="0" t="n">
        <v>3</v>
      </c>
      <c r="D49" s="0" t="n">
        <v>0</v>
      </c>
      <c r="E49" s="0" t="n">
        <v>3</v>
      </c>
      <c r="G49" s="0" t="n">
        <v>21</v>
      </c>
      <c r="H49" s="0" t="n">
        <v>0</v>
      </c>
      <c r="I49" s="0" t="n">
        <v>21</v>
      </c>
      <c r="K49" s="0" t="n">
        <v>24</v>
      </c>
    </row>
    <row r="50" customFormat="false" ht="12.8" hidden="false" customHeight="false" outlineLevel="0" collapsed="false">
      <c r="A50" s="9" t="s">
        <v>134</v>
      </c>
      <c r="C50" s="0" t="n">
        <v>27</v>
      </c>
      <c r="D50" s="0" t="n">
        <v>1</v>
      </c>
      <c r="E50" s="0" t="n">
        <v>28</v>
      </c>
      <c r="G50" s="0" t="n">
        <v>16</v>
      </c>
      <c r="H50" s="0" t="n">
        <v>0</v>
      </c>
      <c r="I50" s="0" t="n">
        <v>16</v>
      </c>
      <c r="K50" s="0" t="n">
        <v>44</v>
      </c>
    </row>
    <row r="51" customFormat="false" ht="12.8" hidden="false" customHeight="false" outlineLevel="0" collapsed="false">
      <c r="A51" s="9" t="s">
        <v>137</v>
      </c>
      <c r="C51" s="0" t="n">
        <v>25</v>
      </c>
      <c r="D51" s="0" t="n">
        <v>0</v>
      </c>
      <c r="E51" s="0" t="n">
        <v>25</v>
      </c>
      <c r="G51" s="0" t="n">
        <v>0</v>
      </c>
      <c r="H51" s="0" t="n">
        <v>0</v>
      </c>
      <c r="I51" s="0" t="n">
        <v>0</v>
      </c>
      <c r="K51" s="0" t="n">
        <v>25</v>
      </c>
    </row>
    <row r="52" customFormat="false" ht="12.8" hidden="false" customHeight="false" outlineLevel="0" collapsed="false">
      <c r="A52" s="9" t="s">
        <v>2952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4</v>
      </c>
      <c r="I52" s="0" t="n">
        <v>4</v>
      </c>
      <c r="K52" s="0" t="n">
        <v>4</v>
      </c>
    </row>
    <row r="53" customFormat="false" ht="12.8" hidden="false" customHeight="false" outlineLevel="0" collapsed="false">
      <c r="A53" s="9" t="s">
        <v>1708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143</v>
      </c>
      <c r="C54" s="0" t="n">
        <v>6</v>
      </c>
      <c r="D54" s="0" t="n">
        <v>0</v>
      </c>
      <c r="E54" s="0" t="n">
        <v>6</v>
      </c>
      <c r="G54" s="0" t="n">
        <v>0</v>
      </c>
      <c r="H54" s="0" t="n">
        <v>0</v>
      </c>
      <c r="I54" s="0" t="n">
        <v>0</v>
      </c>
      <c r="K54" s="0" t="n">
        <v>6</v>
      </c>
    </row>
    <row r="55" customFormat="false" ht="12.8" hidden="false" customHeight="false" outlineLevel="0" collapsed="false">
      <c r="A55" s="9" t="s">
        <v>144</v>
      </c>
      <c r="C55" s="0" t="n">
        <v>34</v>
      </c>
      <c r="D55" s="0" t="n">
        <v>3</v>
      </c>
      <c r="E55" s="0" t="n">
        <v>37</v>
      </c>
      <c r="G55" s="0" t="n">
        <v>174</v>
      </c>
      <c r="H55" s="0" t="n">
        <v>18</v>
      </c>
      <c r="I55" s="0" t="n">
        <v>192</v>
      </c>
      <c r="K55" s="0" t="n">
        <v>229</v>
      </c>
    </row>
    <row r="56" customFormat="false" ht="12.8" hidden="false" customHeight="false" outlineLevel="0" collapsed="false">
      <c r="A56" s="9" t="s">
        <v>148</v>
      </c>
      <c r="C56" s="0" t="n">
        <v>288</v>
      </c>
      <c r="D56" s="0" t="n">
        <v>74</v>
      </c>
      <c r="E56" s="0" t="n">
        <v>362</v>
      </c>
      <c r="G56" s="0" t="n">
        <v>175</v>
      </c>
      <c r="H56" s="0" t="n">
        <v>43</v>
      </c>
      <c r="I56" s="0" t="n">
        <v>218</v>
      </c>
      <c r="K56" s="0" t="n">
        <v>580</v>
      </c>
    </row>
    <row r="57" customFormat="false" ht="12.8" hidden="false" customHeight="false" outlineLevel="0" collapsed="false">
      <c r="A57" s="9" t="s">
        <v>3113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149</v>
      </c>
      <c r="C58" s="0" t="n">
        <v>5</v>
      </c>
      <c r="D58" s="0" t="n">
        <v>0</v>
      </c>
      <c r="E58" s="0" t="n">
        <v>5</v>
      </c>
      <c r="G58" s="0" t="n">
        <v>0</v>
      </c>
      <c r="H58" s="0" t="n">
        <v>0</v>
      </c>
      <c r="I58" s="0" t="n">
        <v>0</v>
      </c>
      <c r="K58" s="0" t="n">
        <v>5</v>
      </c>
    </row>
    <row r="59" customFormat="false" ht="12.8" hidden="false" customHeight="false" outlineLevel="0" collapsed="false">
      <c r="A59" s="9" t="s">
        <v>151</v>
      </c>
      <c r="C59" s="0" t="n">
        <v>6</v>
      </c>
      <c r="D59" s="0" t="n">
        <v>0</v>
      </c>
      <c r="E59" s="0" t="n">
        <v>6</v>
      </c>
      <c r="G59" s="0" t="n">
        <v>4</v>
      </c>
      <c r="H59" s="0" t="n">
        <v>0</v>
      </c>
      <c r="I59" s="0" t="n">
        <v>4</v>
      </c>
      <c r="K59" s="0" t="n">
        <v>10</v>
      </c>
    </row>
    <row r="60" customFormat="false" ht="12.8" hidden="false" customHeight="false" outlineLevel="0" collapsed="false">
      <c r="A60" s="9" t="s">
        <v>153</v>
      </c>
      <c r="C60" s="0" t="n">
        <v>25</v>
      </c>
      <c r="D60" s="0" t="n">
        <v>7</v>
      </c>
      <c r="E60" s="0" t="n">
        <v>32</v>
      </c>
      <c r="G60" s="0" t="n">
        <v>70</v>
      </c>
      <c r="H60" s="0" t="n">
        <v>6</v>
      </c>
      <c r="I60" s="0" t="n">
        <v>76</v>
      </c>
      <c r="K60" s="0" t="n">
        <v>108</v>
      </c>
    </row>
    <row r="61" customFormat="false" ht="12.8" hidden="false" customHeight="false" outlineLevel="0" collapsed="false">
      <c r="A61" s="9" t="s">
        <v>155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3114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2947</v>
      </c>
      <c r="C63" s="0" t="n">
        <v>0</v>
      </c>
      <c r="D63" s="0" t="n">
        <v>2</v>
      </c>
      <c r="E63" s="0" t="n">
        <v>2</v>
      </c>
      <c r="G63" s="0" t="n">
        <v>0</v>
      </c>
      <c r="H63" s="0" t="n">
        <v>1</v>
      </c>
      <c r="I63" s="0" t="n">
        <v>1</v>
      </c>
      <c r="K63" s="0" t="n">
        <v>3</v>
      </c>
    </row>
    <row r="64" customFormat="false" ht="12.8" hidden="false" customHeight="false" outlineLevel="0" collapsed="false">
      <c r="A64" s="9" t="s">
        <v>160</v>
      </c>
      <c r="C64" s="0" t="n">
        <v>47</v>
      </c>
      <c r="D64" s="0" t="n">
        <v>18</v>
      </c>
      <c r="E64" s="0" t="n">
        <v>65</v>
      </c>
      <c r="G64" s="0" t="n">
        <v>144</v>
      </c>
      <c r="H64" s="0" t="n">
        <v>22</v>
      </c>
      <c r="I64" s="0" t="n">
        <v>166</v>
      </c>
      <c r="K64" s="0" t="n">
        <v>231</v>
      </c>
    </row>
    <row r="65" customFormat="false" ht="12.8" hidden="false" customHeight="false" outlineLevel="0" collapsed="false">
      <c r="A65" s="9" t="s">
        <v>3024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3115</v>
      </c>
      <c r="C66" s="0" t="n">
        <v>0</v>
      </c>
      <c r="D66" s="0" t="n">
        <v>0</v>
      </c>
      <c r="E66" s="0" t="n">
        <v>0</v>
      </c>
      <c r="G66" s="0" t="n">
        <v>2</v>
      </c>
      <c r="H66" s="0" t="n">
        <v>0</v>
      </c>
      <c r="I66" s="0" t="n">
        <v>2</v>
      </c>
      <c r="K66" s="0" t="n">
        <v>2</v>
      </c>
    </row>
    <row r="67" customFormat="false" ht="12.8" hidden="false" customHeight="false" outlineLevel="0" collapsed="false">
      <c r="A67" s="9" t="s">
        <v>163</v>
      </c>
      <c r="C67" s="0" t="n">
        <v>105</v>
      </c>
      <c r="D67" s="0" t="n">
        <v>16</v>
      </c>
      <c r="E67" s="0" t="n">
        <v>121</v>
      </c>
      <c r="G67" s="0" t="n">
        <v>708</v>
      </c>
      <c r="H67" s="0" t="n">
        <v>59</v>
      </c>
      <c r="I67" s="0" t="n">
        <v>767</v>
      </c>
      <c r="K67" s="0" t="n">
        <v>888</v>
      </c>
    </row>
    <row r="68" customFormat="false" ht="12.8" hidden="false" customHeight="false" outlineLevel="0" collapsed="false">
      <c r="A68" s="9" t="s">
        <v>2589</v>
      </c>
      <c r="C68" s="0" t="n">
        <v>0</v>
      </c>
      <c r="D68" s="0" t="n">
        <v>7</v>
      </c>
      <c r="E68" s="0" t="n">
        <v>7</v>
      </c>
      <c r="G68" s="0" t="n">
        <v>0</v>
      </c>
      <c r="H68" s="0" t="n">
        <v>0</v>
      </c>
      <c r="I68" s="0" t="n">
        <v>0</v>
      </c>
      <c r="K68" s="0" t="n">
        <v>7</v>
      </c>
    </row>
    <row r="69" customFormat="false" ht="12.8" hidden="false" customHeight="false" outlineLevel="0" collapsed="false">
      <c r="A69" s="9" t="s">
        <v>164</v>
      </c>
      <c r="C69" s="0" t="n">
        <v>164</v>
      </c>
      <c r="D69" s="0" t="n">
        <v>37</v>
      </c>
      <c r="E69" s="0" t="n">
        <v>201</v>
      </c>
      <c r="G69" s="0" t="n">
        <v>1036</v>
      </c>
      <c r="H69" s="0" t="n">
        <v>102</v>
      </c>
      <c r="I69" s="0" t="n">
        <v>1138</v>
      </c>
      <c r="K69" s="0" t="n">
        <v>1339</v>
      </c>
    </row>
    <row r="70" customFormat="false" ht="12.8" hidden="false" customHeight="false" outlineLevel="0" collapsed="false">
      <c r="A70" s="9" t="s">
        <v>170</v>
      </c>
      <c r="C70" s="0" t="n">
        <v>32</v>
      </c>
      <c r="D70" s="0" t="n">
        <v>0</v>
      </c>
      <c r="E70" s="0" t="n">
        <v>32</v>
      </c>
      <c r="G70" s="0" t="n">
        <v>1</v>
      </c>
      <c r="H70" s="0" t="n">
        <v>0</v>
      </c>
      <c r="I70" s="0" t="n">
        <v>1</v>
      </c>
      <c r="K70" s="0" t="n">
        <v>33</v>
      </c>
    </row>
    <row r="71" customFormat="false" ht="12.8" hidden="false" customHeight="false" outlineLevel="0" collapsed="false">
      <c r="A71" s="9" t="s">
        <v>3116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1714</v>
      </c>
      <c r="C72" s="0" t="n">
        <v>0</v>
      </c>
      <c r="D72" s="0" t="n">
        <v>7</v>
      </c>
      <c r="E72" s="0" t="n">
        <v>7</v>
      </c>
      <c r="G72" s="0" t="n">
        <v>0</v>
      </c>
      <c r="H72" s="0" t="n">
        <v>0</v>
      </c>
      <c r="I72" s="0" t="n">
        <v>0</v>
      </c>
      <c r="K72" s="0" t="n">
        <v>7</v>
      </c>
    </row>
    <row r="73" customFormat="false" ht="12.8" hidden="false" customHeight="false" outlineLevel="0" collapsed="false">
      <c r="A73" s="9" t="s">
        <v>173</v>
      </c>
      <c r="C73" s="0" t="n">
        <v>207</v>
      </c>
      <c r="D73" s="0" t="n">
        <v>155</v>
      </c>
      <c r="E73" s="0" t="n">
        <v>362</v>
      </c>
      <c r="G73" s="0" t="n">
        <v>913</v>
      </c>
      <c r="H73" s="0" t="n">
        <v>95</v>
      </c>
      <c r="I73" s="0" t="n">
        <v>1008</v>
      </c>
      <c r="K73" s="0" t="n">
        <v>1370</v>
      </c>
    </row>
    <row r="74" customFormat="false" ht="12.8" hidden="false" customHeight="false" outlineLevel="0" collapsed="false">
      <c r="A74" s="9" t="s">
        <v>178</v>
      </c>
      <c r="C74" s="0" t="n">
        <v>5</v>
      </c>
      <c r="D74" s="0" t="n">
        <v>0</v>
      </c>
      <c r="E74" s="0" t="n">
        <v>5</v>
      </c>
      <c r="G74" s="0" t="n">
        <v>1</v>
      </c>
      <c r="H74" s="0" t="n">
        <v>0</v>
      </c>
      <c r="I74" s="0" t="n">
        <v>1</v>
      </c>
      <c r="K74" s="0" t="n">
        <v>6</v>
      </c>
    </row>
    <row r="75" customFormat="false" ht="12.8" hidden="false" customHeight="false" outlineLevel="0" collapsed="false">
      <c r="A75" s="9" t="s">
        <v>2888</v>
      </c>
      <c r="C75" s="0" t="n">
        <v>0</v>
      </c>
      <c r="D75" s="0" t="n">
        <v>0</v>
      </c>
      <c r="E75" s="0" t="n">
        <v>0</v>
      </c>
      <c r="G75" s="0" t="n">
        <v>15</v>
      </c>
      <c r="H75" s="0" t="n">
        <v>0</v>
      </c>
      <c r="I75" s="0" t="n">
        <v>15</v>
      </c>
      <c r="K75" s="0" t="n">
        <v>15</v>
      </c>
    </row>
    <row r="76" customFormat="false" ht="12.8" hidden="false" customHeight="false" outlineLevel="0" collapsed="false">
      <c r="A76" s="9" t="s">
        <v>2875</v>
      </c>
      <c r="C76" s="0" t="n">
        <v>2</v>
      </c>
      <c r="D76" s="0" t="n">
        <v>0</v>
      </c>
      <c r="E76" s="0" t="n">
        <v>2</v>
      </c>
      <c r="G76" s="0" t="n">
        <v>12</v>
      </c>
      <c r="H76" s="0" t="n">
        <v>0</v>
      </c>
      <c r="I76" s="0" t="n">
        <v>12</v>
      </c>
      <c r="K76" s="0" t="n">
        <v>14</v>
      </c>
    </row>
    <row r="77" customFormat="false" ht="12.8" hidden="false" customHeight="false" outlineLevel="0" collapsed="false">
      <c r="A77" s="9" t="s">
        <v>181</v>
      </c>
      <c r="C77" s="0" t="n">
        <v>95</v>
      </c>
      <c r="D77" s="0" t="n">
        <v>1</v>
      </c>
      <c r="E77" s="0" t="n">
        <v>96</v>
      </c>
      <c r="G77" s="0" t="n">
        <v>250</v>
      </c>
      <c r="H77" s="0" t="n">
        <v>10</v>
      </c>
      <c r="I77" s="0" t="n">
        <v>260</v>
      </c>
      <c r="K77" s="0" t="n">
        <v>356</v>
      </c>
    </row>
    <row r="78" customFormat="false" ht="12.8" hidden="false" customHeight="false" outlineLevel="0" collapsed="false">
      <c r="A78" s="9" t="s">
        <v>185</v>
      </c>
      <c r="C78" s="0" t="n">
        <v>5</v>
      </c>
      <c r="D78" s="0" t="n">
        <v>0</v>
      </c>
      <c r="E78" s="0" t="n">
        <v>5</v>
      </c>
      <c r="G78" s="0" t="n">
        <v>16</v>
      </c>
      <c r="H78" s="0" t="n">
        <v>0</v>
      </c>
      <c r="I78" s="0" t="n">
        <v>16</v>
      </c>
      <c r="K78" s="0" t="n">
        <v>21</v>
      </c>
    </row>
    <row r="79" customFormat="false" ht="12.8" hidden="false" customHeight="false" outlineLevel="0" collapsed="false">
      <c r="A79" s="9" t="s">
        <v>3117</v>
      </c>
      <c r="C79" s="0" t="n">
        <v>0</v>
      </c>
      <c r="D79" s="0" t="n">
        <v>1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187</v>
      </c>
      <c r="C80" s="0" t="n">
        <v>7</v>
      </c>
      <c r="D80" s="0" t="n">
        <v>2</v>
      </c>
      <c r="E80" s="0" t="n">
        <v>9</v>
      </c>
      <c r="G80" s="0" t="n">
        <v>1</v>
      </c>
      <c r="H80" s="0" t="n">
        <v>1</v>
      </c>
      <c r="I80" s="0" t="n">
        <v>2</v>
      </c>
      <c r="K80" s="0" t="n">
        <v>11</v>
      </c>
    </row>
    <row r="81" customFormat="false" ht="12.8" hidden="false" customHeight="false" outlineLevel="0" collapsed="false">
      <c r="A81" s="9" t="s">
        <v>188</v>
      </c>
      <c r="C81" s="0" t="n">
        <v>19</v>
      </c>
      <c r="D81" s="0" t="n">
        <v>1</v>
      </c>
      <c r="E81" s="0" t="n">
        <v>20</v>
      </c>
      <c r="G81" s="0" t="n">
        <v>37</v>
      </c>
      <c r="H81" s="0" t="n">
        <v>5</v>
      </c>
      <c r="I81" s="0" t="n">
        <v>42</v>
      </c>
      <c r="K81" s="0" t="n">
        <v>62</v>
      </c>
    </row>
    <row r="82" customFormat="false" ht="12.8" hidden="false" customHeight="false" outlineLevel="0" collapsed="false">
      <c r="A82" s="9" t="s">
        <v>190</v>
      </c>
      <c r="C82" s="0" t="n">
        <v>19</v>
      </c>
      <c r="D82" s="0" t="n">
        <v>2</v>
      </c>
      <c r="E82" s="0" t="n">
        <v>21</v>
      </c>
      <c r="G82" s="0" t="n">
        <v>120</v>
      </c>
      <c r="H82" s="0" t="n">
        <v>2</v>
      </c>
      <c r="I82" s="0" t="n">
        <v>122</v>
      </c>
      <c r="K82" s="0" t="n">
        <v>143</v>
      </c>
    </row>
    <row r="83" customFormat="false" ht="12.8" hidden="false" customHeight="false" outlineLevel="0" collapsed="false">
      <c r="A83" s="9" t="s">
        <v>193</v>
      </c>
      <c r="C83" s="0" t="n">
        <v>1890</v>
      </c>
      <c r="D83" s="0" t="n">
        <v>9</v>
      </c>
      <c r="E83" s="0" t="n">
        <v>1899</v>
      </c>
      <c r="G83" s="0" t="n">
        <v>3683</v>
      </c>
      <c r="H83" s="0" t="n">
        <v>142</v>
      </c>
      <c r="I83" s="0" t="n">
        <v>3825</v>
      </c>
      <c r="K83" s="0" t="n">
        <v>5724</v>
      </c>
    </row>
    <row r="84" customFormat="false" ht="12.8" hidden="false" customHeight="false" outlineLevel="0" collapsed="false">
      <c r="A84" s="9" t="s">
        <v>1921</v>
      </c>
      <c r="C84" s="0" t="n">
        <v>0</v>
      </c>
      <c r="D84" s="0" t="n">
        <v>0</v>
      </c>
      <c r="E84" s="0" t="n">
        <v>0</v>
      </c>
      <c r="G84" s="0" t="n">
        <v>2</v>
      </c>
      <c r="H84" s="0" t="n">
        <v>0</v>
      </c>
      <c r="I84" s="0" t="n">
        <v>2</v>
      </c>
      <c r="K84" s="0" t="n">
        <v>2</v>
      </c>
    </row>
    <row r="85" customFormat="false" ht="12.8" hidden="false" customHeight="false" outlineLevel="0" collapsed="false">
      <c r="A85" s="9" t="s">
        <v>195</v>
      </c>
      <c r="C85" s="0" t="n">
        <v>8</v>
      </c>
      <c r="D85" s="0" t="n">
        <v>0</v>
      </c>
      <c r="E85" s="0" t="n">
        <v>8</v>
      </c>
      <c r="G85" s="0" t="n">
        <v>0</v>
      </c>
      <c r="H85" s="0" t="n">
        <v>0</v>
      </c>
      <c r="I85" s="0" t="n">
        <v>0</v>
      </c>
      <c r="K85" s="0" t="n">
        <v>8</v>
      </c>
    </row>
    <row r="86" customFormat="false" ht="12.8" hidden="false" customHeight="false" outlineLevel="0" collapsed="false">
      <c r="A86" s="9" t="s">
        <v>198</v>
      </c>
      <c r="C86" s="0" t="n">
        <v>221</v>
      </c>
      <c r="D86" s="0" t="n">
        <v>33</v>
      </c>
      <c r="E86" s="0" t="n">
        <v>254</v>
      </c>
      <c r="G86" s="0" t="n">
        <v>155</v>
      </c>
      <c r="H86" s="0" t="n">
        <v>7</v>
      </c>
      <c r="I86" s="0" t="n">
        <v>162</v>
      </c>
      <c r="K86" s="0" t="n">
        <v>416</v>
      </c>
    </row>
    <row r="87" customFormat="false" ht="12.8" hidden="false" customHeight="false" outlineLevel="0" collapsed="false">
      <c r="A87" s="9" t="s">
        <v>2883</v>
      </c>
      <c r="C87" s="0" t="n">
        <v>2</v>
      </c>
      <c r="D87" s="0" t="n">
        <v>0</v>
      </c>
      <c r="E87" s="0" t="n">
        <v>2</v>
      </c>
      <c r="G87" s="0" t="n">
        <v>4</v>
      </c>
      <c r="H87" s="0" t="n">
        <v>0</v>
      </c>
      <c r="I87" s="0" t="n">
        <v>4</v>
      </c>
      <c r="K87" s="0" t="n">
        <v>6</v>
      </c>
    </row>
    <row r="88" customFormat="false" ht="12.8" hidden="false" customHeight="false" outlineLevel="0" collapsed="false">
      <c r="A88" s="9" t="s">
        <v>236</v>
      </c>
      <c r="C88" s="0" t="n">
        <v>0</v>
      </c>
      <c r="D88" s="0" t="n">
        <v>1</v>
      </c>
      <c r="E88" s="0" t="n">
        <v>1</v>
      </c>
      <c r="G88" s="0" t="n">
        <v>1</v>
      </c>
      <c r="H88" s="0" t="n">
        <v>0</v>
      </c>
      <c r="I88" s="0" t="n">
        <v>1</v>
      </c>
      <c r="K88" s="0" t="n">
        <v>2</v>
      </c>
    </row>
    <row r="89" customFormat="false" ht="12.8" hidden="false" customHeight="false" outlineLevel="0" collapsed="false">
      <c r="A89" s="9" t="s">
        <v>2930</v>
      </c>
      <c r="C89" s="0" t="n">
        <v>0</v>
      </c>
      <c r="D89" s="0" t="n">
        <v>0</v>
      </c>
      <c r="E89" s="0" t="n">
        <v>0</v>
      </c>
      <c r="G89" s="0" t="n">
        <v>1</v>
      </c>
      <c r="H89" s="0" t="n">
        <v>0</v>
      </c>
      <c r="I89" s="0" t="n">
        <v>1</v>
      </c>
      <c r="K89" s="0" t="n">
        <v>1</v>
      </c>
    </row>
    <row r="90" customFormat="false" ht="12.8" hidden="false" customHeight="false" outlineLevel="0" collapsed="false">
      <c r="A90" s="9" t="s">
        <v>202</v>
      </c>
      <c r="C90" s="0" t="n">
        <v>768</v>
      </c>
      <c r="D90" s="0" t="n">
        <v>58</v>
      </c>
      <c r="E90" s="0" t="n">
        <v>826</v>
      </c>
      <c r="G90" s="0" t="n">
        <v>1149</v>
      </c>
      <c r="H90" s="0" t="n">
        <v>102</v>
      </c>
      <c r="I90" s="0" t="n">
        <v>1251</v>
      </c>
      <c r="K90" s="0" t="n">
        <v>2077</v>
      </c>
    </row>
    <row r="91" customFormat="false" ht="12.8" hidden="false" customHeight="false" outlineLevel="0" collapsed="false">
      <c r="A91" s="9" t="s">
        <v>204</v>
      </c>
      <c r="C91" s="0" t="n">
        <v>70</v>
      </c>
      <c r="D91" s="0" t="n">
        <v>2</v>
      </c>
      <c r="E91" s="0" t="n">
        <v>72</v>
      </c>
      <c r="G91" s="0" t="n">
        <v>85</v>
      </c>
      <c r="H91" s="0" t="n">
        <v>1</v>
      </c>
      <c r="I91" s="0" t="n">
        <v>86</v>
      </c>
      <c r="K91" s="0" t="n">
        <v>158</v>
      </c>
    </row>
    <row r="92" customFormat="false" ht="12.8" hidden="false" customHeight="false" outlineLevel="0" collapsed="false">
      <c r="A92" s="9" t="s">
        <v>2932</v>
      </c>
      <c r="C92" s="0" t="n">
        <v>0</v>
      </c>
      <c r="D92" s="0" t="n">
        <v>0</v>
      </c>
      <c r="E92" s="0" t="n">
        <v>0</v>
      </c>
      <c r="G92" s="0" t="n">
        <v>5</v>
      </c>
      <c r="H92" s="0" t="n">
        <v>0</v>
      </c>
      <c r="I92" s="0" t="n">
        <v>5</v>
      </c>
      <c r="K92" s="0" t="n">
        <v>5</v>
      </c>
    </row>
    <row r="93" customFormat="false" ht="12.8" hidden="false" customHeight="false" outlineLevel="0" collapsed="false">
      <c r="A93" s="9" t="s">
        <v>210</v>
      </c>
      <c r="C93" s="0" t="n">
        <v>1</v>
      </c>
      <c r="D93" s="0" t="n">
        <v>0</v>
      </c>
      <c r="E93" s="0" t="n">
        <v>1</v>
      </c>
      <c r="G93" s="0" t="n">
        <v>0</v>
      </c>
      <c r="H93" s="0" t="n">
        <v>0</v>
      </c>
      <c r="I93" s="0" t="n">
        <v>0</v>
      </c>
      <c r="K93" s="0" t="n">
        <v>1</v>
      </c>
    </row>
    <row r="94" customFormat="false" ht="12.8" hidden="false" customHeight="false" outlineLevel="0" collapsed="false">
      <c r="A94" s="9" t="s">
        <v>3118</v>
      </c>
      <c r="C94" s="0" t="n">
        <v>0</v>
      </c>
      <c r="D94" s="0" t="n">
        <v>0</v>
      </c>
      <c r="E94" s="0" t="n">
        <v>0</v>
      </c>
      <c r="G94" s="0" t="n">
        <v>1</v>
      </c>
      <c r="H94" s="0" t="n">
        <v>1</v>
      </c>
      <c r="I94" s="0" t="n">
        <v>2</v>
      </c>
      <c r="K94" s="0" t="n">
        <v>2</v>
      </c>
    </row>
    <row r="95" customFormat="false" ht="12.8" hidden="false" customHeight="false" outlineLevel="0" collapsed="false">
      <c r="A95" s="9" t="s">
        <v>212</v>
      </c>
      <c r="C95" s="0" t="n">
        <v>1</v>
      </c>
      <c r="D95" s="0" t="n">
        <v>0</v>
      </c>
      <c r="E95" s="0" t="n">
        <v>1</v>
      </c>
      <c r="G95" s="0" t="n">
        <v>3</v>
      </c>
      <c r="H95" s="0" t="n">
        <v>0</v>
      </c>
      <c r="I95" s="0" t="n">
        <v>3</v>
      </c>
      <c r="K95" s="0" t="n">
        <v>4</v>
      </c>
    </row>
    <row r="97" customFormat="false" ht="28.35" hidden="false" customHeight="true" outlineLevel="0" collapsed="false">
      <c r="A97" s="13" t="s">
        <v>214</v>
      </c>
      <c r="C97" s="0" t="n">
        <v>6821</v>
      </c>
      <c r="D97" s="0" t="n">
        <v>677</v>
      </c>
      <c r="E97" s="0" t="n">
        <v>7498</v>
      </c>
      <c r="G97" s="0" t="n">
        <v>12116</v>
      </c>
      <c r="H97" s="0" t="n">
        <v>1156</v>
      </c>
      <c r="I97" s="0" t="n">
        <v>13272</v>
      </c>
      <c r="K97" s="0" t="n">
        <v>20770</v>
      </c>
    </row>
    <row r="98" customFormat="false" ht="12.8" hidden="false" customHeight="false" outlineLevel="0" collapsed="false">
      <c r="A98" s="15" t="s">
        <v>3119</v>
      </c>
    </row>
    <row r="99" customFormat="false" ht="12.8" hidden="false" customHeight="false" outlineLevel="0" collapsed="false">
      <c r="A99" s="15" t="s">
        <v>3120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6" t="s">
        <v>215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  <row r="102" customFormat="false" ht="12.8" hidden="false" customHeight="false" outlineLevel="0" collapsed="false">
      <c r="A102" s="16" t="s">
        <v>216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</sheetData>
  <mergeCells count="8">
    <mergeCell ref="A1:K1"/>
    <mergeCell ref="A2:A3"/>
    <mergeCell ref="C2:E2"/>
    <mergeCell ref="G2:I2"/>
    <mergeCell ref="K2:K3"/>
    <mergeCell ref="A5:K5"/>
    <mergeCell ref="A101:N101"/>
    <mergeCell ref="A102:N10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3121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219</v>
      </c>
      <c r="C6" s="0" t="n">
        <v>3</v>
      </c>
      <c r="D6" s="0" t="n">
        <v>1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13</v>
      </c>
      <c r="C7" s="0" t="n">
        <v>37</v>
      </c>
      <c r="D7" s="0" t="n">
        <v>0</v>
      </c>
      <c r="E7" s="0" t="n">
        <v>37</v>
      </c>
      <c r="G7" s="0" t="n">
        <v>0</v>
      </c>
      <c r="H7" s="0" t="n">
        <v>0</v>
      </c>
      <c r="I7" s="0" t="n">
        <v>0</v>
      </c>
      <c r="K7" s="0" t="n">
        <v>37</v>
      </c>
    </row>
    <row r="8" customFormat="false" ht="12.8" hidden="false" customHeight="false" outlineLevel="0" collapsed="false">
      <c r="A8" s="9" t="s">
        <v>2298</v>
      </c>
      <c r="C8" s="0" t="n">
        <v>1</v>
      </c>
      <c r="D8" s="0" t="n">
        <v>0</v>
      </c>
      <c r="E8" s="0" t="n">
        <v>1</v>
      </c>
      <c r="G8" s="0" t="n">
        <v>1</v>
      </c>
      <c r="H8" s="0" t="n">
        <v>0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1939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16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18</v>
      </c>
      <c r="C11" s="0" t="n">
        <v>135</v>
      </c>
      <c r="D11" s="0" t="n">
        <v>1</v>
      </c>
      <c r="E11" s="0" t="n">
        <v>136</v>
      </c>
      <c r="G11" s="0" t="n">
        <v>829</v>
      </c>
      <c r="H11" s="0" t="n">
        <v>8</v>
      </c>
      <c r="I11" s="0" t="n">
        <v>837</v>
      </c>
      <c r="K11" s="0" t="n">
        <v>973</v>
      </c>
    </row>
    <row r="12" customFormat="false" ht="12.8" hidden="false" customHeight="false" outlineLevel="0" collapsed="false">
      <c r="A12" s="9" t="s">
        <v>21</v>
      </c>
      <c r="C12" s="0" t="n">
        <v>8</v>
      </c>
      <c r="D12" s="0" t="n">
        <v>0</v>
      </c>
      <c r="E12" s="0" t="n">
        <v>8</v>
      </c>
      <c r="G12" s="0" t="n">
        <v>0</v>
      </c>
      <c r="H12" s="0" t="n">
        <v>0</v>
      </c>
      <c r="I12" s="0" t="n">
        <v>0</v>
      </c>
      <c r="K12" s="0" t="n">
        <v>8</v>
      </c>
    </row>
    <row r="13" customFormat="false" ht="12.8" hidden="false" customHeight="false" outlineLevel="0" collapsed="false">
      <c r="A13" s="9" t="s">
        <v>221</v>
      </c>
      <c r="C13" s="0" t="n">
        <v>4</v>
      </c>
      <c r="D13" s="0" t="n">
        <v>2</v>
      </c>
      <c r="E13" s="0" t="n">
        <v>6</v>
      </c>
      <c r="G13" s="0" t="n">
        <v>12</v>
      </c>
      <c r="H13" s="0" t="n">
        <v>1</v>
      </c>
      <c r="I13" s="0" t="n">
        <v>13</v>
      </c>
      <c r="K13" s="0" t="n">
        <v>19</v>
      </c>
    </row>
    <row r="14" customFormat="false" ht="12.8" hidden="false" customHeight="false" outlineLevel="0" collapsed="false">
      <c r="A14" s="9" t="s">
        <v>25</v>
      </c>
      <c r="C14" s="0" t="n">
        <v>21</v>
      </c>
      <c r="D14" s="0" t="n">
        <v>0</v>
      </c>
      <c r="E14" s="0" t="n">
        <v>21</v>
      </c>
      <c r="G14" s="0" t="n">
        <v>0</v>
      </c>
      <c r="H14" s="0" t="n">
        <v>0</v>
      </c>
      <c r="I14" s="0" t="n">
        <v>0</v>
      </c>
      <c r="K14" s="0" t="n">
        <v>21</v>
      </c>
    </row>
    <row r="15" customFormat="false" ht="12.8" hidden="false" customHeight="false" outlineLevel="0" collapsed="false">
      <c r="A15" s="9" t="s">
        <v>3122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27</v>
      </c>
      <c r="C16" s="0" t="n">
        <v>2402</v>
      </c>
      <c r="D16" s="0" t="n">
        <v>40</v>
      </c>
      <c r="E16" s="0" t="n">
        <v>2442</v>
      </c>
      <c r="G16" s="0" t="n">
        <v>2283</v>
      </c>
      <c r="H16" s="0" t="n">
        <v>70</v>
      </c>
      <c r="I16" s="0" t="n">
        <v>2353</v>
      </c>
      <c r="K16" s="0" t="n">
        <v>4795</v>
      </c>
    </row>
    <row r="17" customFormat="false" ht="12.8" hidden="false" customHeight="false" outlineLevel="0" collapsed="false">
      <c r="A17" s="9" t="s">
        <v>2895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2897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7</v>
      </c>
      <c r="I18" s="0" t="n">
        <v>7</v>
      </c>
      <c r="K18" s="0" t="n">
        <v>8</v>
      </c>
    </row>
    <row r="19" customFormat="false" ht="12.8" hidden="false" customHeight="false" outlineLevel="0" collapsed="false">
      <c r="A19" s="9" t="s">
        <v>3111</v>
      </c>
      <c r="C19" s="0" t="n">
        <v>1</v>
      </c>
      <c r="D19" s="0" t="n">
        <v>0</v>
      </c>
      <c r="E19" s="0" t="n">
        <v>1</v>
      </c>
      <c r="G19" s="0" t="n">
        <v>6</v>
      </c>
      <c r="H19" s="0" t="n">
        <v>1</v>
      </c>
      <c r="I19" s="0" t="n">
        <v>7</v>
      </c>
      <c r="K19" s="0" t="n">
        <v>8</v>
      </c>
    </row>
    <row r="20" customFormat="false" ht="12.8" hidden="false" customHeight="false" outlineLevel="0" collapsed="false">
      <c r="A20" s="9" t="s">
        <v>3123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33</v>
      </c>
      <c r="C21" s="0" t="n">
        <v>5</v>
      </c>
      <c r="D21" s="0" t="n">
        <v>0</v>
      </c>
      <c r="E21" s="0" t="n">
        <v>5</v>
      </c>
      <c r="G21" s="0" t="n">
        <v>0</v>
      </c>
      <c r="H21" s="0" t="n">
        <v>0</v>
      </c>
      <c r="I21" s="0" t="n">
        <v>0</v>
      </c>
      <c r="K21" s="0" t="n">
        <v>5</v>
      </c>
    </row>
    <row r="22" customFormat="false" ht="12.8" hidden="false" customHeight="false" outlineLevel="0" collapsed="false">
      <c r="A22" s="9" t="s">
        <v>36</v>
      </c>
      <c r="C22" s="0" t="n">
        <v>61</v>
      </c>
      <c r="D22" s="0" t="n">
        <v>0</v>
      </c>
      <c r="E22" s="0" t="n">
        <v>61</v>
      </c>
      <c r="G22" s="0" t="n">
        <v>2</v>
      </c>
      <c r="H22" s="0" t="n">
        <v>0</v>
      </c>
      <c r="I22" s="0" t="n">
        <v>2</v>
      </c>
      <c r="K22" s="0" t="n">
        <v>63</v>
      </c>
    </row>
    <row r="23" customFormat="false" ht="12.8" hidden="false" customHeight="false" outlineLevel="0" collapsed="false">
      <c r="A23" s="9" t="s">
        <v>40</v>
      </c>
      <c r="C23" s="0" t="n">
        <v>3133</v>
      </c>
      <c r="D23" s="0" t="n">
        <v>30</v>
      </c>
      <c r="E23" s="0" t="n">
        <v>3163</v>
      </c>
      <c r="G23" s="0" t="n">
        <v>1540</v>
      </c>
      <c r="H23" s="0" t="n">
        <v>33</v>
      </c>
      <c r="I23" s="0" t="n">
        <v>1573</v>
      </c>
      <c r="K23" s="0" t="n">
        <v>4736</v>
      </c>
    </row>
    <row r="24" customFormat="false" ht="12.8" hidden="false" customHeight="false" outlineLevel="0" collapsed="false">
      <c r="A24" s="9" t="s">
        <v>223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3124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1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2899</v>
      </c>
      <c r="C26" s="0" t="n">
        <v>1</v>
      </c>
      <c r="D26" s="0" t="n">
        <v>0</v>
      </c>
      <c r="E26" s="0" t="n">
        <v>1</v>
      </c>
      <c r="G26" s="0" t="n">
        <v>3</v>
      </c>
      <c r="H26" s="0" t="n">
        <v>0</v>
      </c>
      <c r="I26" s="0" t="n">
        <v>3</v>
      </c>
      <c r="K26" s="0" t="n">
        <v>4</v>
      </c>
    </row>
    <row r="27" customFormat="false" ht="12.8" hidden="false" customHeight="false" outlineLevel="0" collapsed="false">
      <c r="A27" s="9" t="s">
        <v>44</v>
      </c>
      <c r="C27" s="0" t="n">
        <v>8</v>
      </c>
      <c r="D27" s="0" t="n">
        <v>0</v>
      </c>
      <c r="E27" s="0" t="n">
        <v>8</v>
      </c>
      <c r="G27" s="0" t="n">
        <v>0</v>
      </c>
      <c r="H27" s="0" t="n">
        <v>0</v>
      </c>
      <c r="I27" s="0" t="n">
        <v>0</v>
      </c>
      <c r="K27" s="0" t="n">
        <v>8</v>
      </c>
    </row>
    <row r="28" customFormat="false" ht="12.8" hidden="false" customHeight="false" outlineLevel="0" collapsed="false">
      <c r="A28" s="9" t="s">
        <v>45</v>
      </c>
      <c r="C28" s="0" t="n">
        <v>16</v>
      </c>
      <c r="D28" s="0" t="n">
        <v>0</v>
      </c>
      <c r="E28" s="0" t="n">
        <v>16</v>
      </c>
      <c r="G28" s="0" t="n">
        <v>0</v>
      </c>
      <c r="H28" s="0" t="n">
        <v>0</v>
      </c>
      <c r="I28" s="0" t="n">
        <v>0</v>
      </c>
      <c r="K28" s="0" t="n">
        <v>16</v>
      </c>
    </row>
    <row r="29" customFormat="false" ht="12.8" hidden="false" customHeight="false" outlineLevel="0" collapsed="false">
      <c r="A29" s="9" t="s">
        <v>46</v>
      </c>
      <c r="C29" s="0" t="n">
        <v>19</v>
      </c>
      <c r="D29" s="0" t="n">
        <v>0</v>
      </c>
      <c r="E29" s="0" t="n">
        <v>19</v>
      </c>
      <c r="G29" s="0" t="n">
        <v>7</v>
      </c>
      <c r="H29" s="0" t="n">
        <v>1</v>
      </c>
      <c r="I29" s="0" t="n">
        <v>8</v>
      </c>
      <c r="K29" s="0" t="n">
        <v>27</v>
      </c>
    </row>
    <row r="30" customFormat="false" ht="12.8" hidden="false" customHeight="false" outlineLevel="0" collapsed="false">
      <c r="A30" s="9" t="s">
        <v>47</v>
      </c>
      <c r="C30" s="0" t="n">
        <v>10</v>
      </c>
      <c r="D30" s="0" t="n">
        <v>0</v>
      </c>
      <c r="E30" s="0" t="n">
        <v>10</v>
      </c>
      <c r="G30" s="0" t="n">
        <v>0</v>
      </c>
      <c r="H30" s="0" t="n">
        <v>0</v>
      </c>
      <c r="I30" s="0" t="n">
        <v>0</v>
      </c>
      <c r="K30" s="0" t="n">
        <v>10</v>
      </c>
    </row>
    <row r="31" customFormat="false" ht="12.8" hidden="false" customHeight="false" outlineLevel="0" collapsed="false">
      <c r="A31" s="9" t="s">
        <v>48</v>
      </c>
      <c r="C31" s="0" t="n">
        <v>10</v>
      </c>
      <c r="D31" s="0" t="n">
        <v>0</v>
      </c>
      <c r="E31" s="0" t="n">
        <v>10</v>
      </c>
      <c r="G31" s="0" t="n">
        <v>0</v>
      </c>
      <c r="H31" s="0" t="n">
        <v>0</v>
      </c>
      <c r="I31" s="0" t="n">
        <v>0</v>
      </c>
      <c r="K31" s="0" t="n">
        <v>10</v>
      </c>
    </row>
    <row r="32" customFormat="false" ht="12.8" hidden="false" customHeight="false" outlineLevel="0" collapsed="false">
      <c r="A32" s="9" t="s">
        <v>51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52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55</v>
      </c>
      <c r="C34" s="0" t="n">
        <v>840</v>
      </c>
      <c r="D34" s="0" t="n">
        <v>291</v>
      </c>
      <c r="E34" s="0" t="n">
        <v>1131</v>
      </c>
      <c r="G34" s="0" t="n">
        <v>8869</v>
      </c>
      <c r="H34" s="0" t="n">
        <v>1564</v>
      </c>
      <c r="I34" s="0" t="n">
        <v>10433</v>
      </c>
      <c r="K34" s="0" t="n">
        <v>11564</v>
      </c>
    </row>
    <row r="35" customFormat="false" ht="12.8" hidden="false" customHeight="false" outlineLevel="0" collapsed="false">
      <c r="A35" s="9" t="s">
        <v>58</v>
      </c>
      <c r="C35" s="0" t="n">
        <v>5</v>
      </c>
      <c r="D35" s="0" t="n">
        <v>0</v>
      </c>
      <c r="E35" s="0" t="n">
        <v>5</v>
      </c>
      <c r="G35" s="0" t="n">
        <v>0</v>
      </c>
      <c r="H35" s="0" t="n">
        <v>0</v>
      </c>
      <c r="I35" s="0" t="n">
        <v>0</v>
      </c>
      <c r="K35" s="0" t="n">
        <v>5</v>
      </c>
    </row>
    <row r="36" customFormat="false" ht="12.8" hidden="false" customHeight="false" outlineLevel="0" collapsed="false">
      <c r="A36" s="9" t="s">
        <v>60</v>
      </c>
      <c r="C36" s="0" t="n">
        <v>332</v>
      </c>
      <c r="D36" s="0" t="n">
        <v>0</v>
      </c>
      <c r="E36" s="0" t="n">
        <v>332</v>
      </c>
      <c r="G36" s="0" t="n">
        <v>1</v>
      </c>
      <c r="H36" s="0" t="n">
        <v>0</v>
      </c>
      <c r="I36" s="0" t="n">
        <v>1</v>
      </c>
      <c r="K36" s="0" t="n">
        <v>333</v>
      </c>
    </row>
    <row r="37" customFormat="false" ht="12.8" hidden="false" customHeight="false" outlineLevel="0" collapsed="false">
      <c r="A37" s="9" t="s">
        <v>63</v>
      </c>
      <c r="C37" s="0" t="n">
        <v>2342</v>
      </c>
      <c r="D37" s="0" t="n">
        <v>33</v>
      </c>
      <c r="E37" s="0" t="n">
        <v>2375</v>
      </c>
      <c r="G37" s="0" t="n">
        <v>796</v>
      </c>
      <c r="H37" s="0" t="n">
        <v>92</v>
      </c>
      <c r="I37" s="0" t="n">
        <v>888</v>
      </c>
      <c r="K37" s="0" t="n">
        <v>3263</v>
      </c>
    </row>
    <row r="38" customFormat="false" ht="12.8" hidden="false" customHeight="false" outlineLevel="0" collapsed="false">
      <c r="A38" s="9" t="s">
        <v>2904</v>
      </c>
      <c r="C38" s="0" t="n">
        <v>18</v>
      </c>
      <c r="D38" s="0" t="n">
        <v>1</v>
      </c>
      <c r="E38" s="0" t="n">
        <v>19</v>
      </c>
      <c r="G38" s="0" t="n">
        <v>1288</v>
      </c>
      <c r="H38" s="0" t="n">
        <v>2</v>
      </c>
      <c r="I38" s="0" t="n">
        <v>1290</v>
      </c>
      <c r="K38" s="0" t="n">
        <v>1309</v>
      </c>
    </row>
    <row r="39" customFormat="false" ht="12.8" hidden="false" customHeight="false" outlineLevel="0" collapsed="false">
      <c r="A39" s="9" t="s">
        <v>1917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4</v>
      </c>
      <c r="I39" s="0" t="n">
        <v>4</v>
      </c>
      <c r="K39" s="0" t="n">
        <v>6</v>
      </c>
    </row>
    <row r="40" customFormat="false" ht="12.8" hidden="false" customHeight="false" outlineLevel="0" collapsed="false">
      <c r="A40" s="9" t="s">
        <v>224</v>
      </c>
      <c r="C40" s="0" t="n">
        <v>8</v>
      </c>
      <c r="D40" s="0" t="n">
        <v>0</v>
      </c>
      <c r="E40" s="0" t="n">
        <v>8</v>
      </c>
      <c r="G40" s="0" t="n">
        <v>170</v>
      </c>
      <c r="H40" s="0" t="n">
        <v>2</v>
      </c>
      <c r="I40" s="0" t="n">
        <v>172</v>
      </c>
      <c r="K40" s="0" t="n">
        <v>180</v>
      </c>
    </row>
    <row r="41" customFormat="false" ht="12.8" hidden="false" customHeight="false" outlineLevel="0" collapsed="false">
      <c r="A41" s="9" t="s">
        <v>3125</v>
      </c>
      <c r="C41" s="0" t="n">
        <v>1</v>
      </c>
      <c r="D41" s="0" t="n">
        <v>0</v>
      </c>
      <c r="E41" s="0" t="n">
        <v>1</v>
      </c>
      <c r="G41" s="0" t="n">
        <v>1</v>
      </c>
      <c r="H41" s="0" t="n">
        <v>0</v>
      </c>
      <c r="I41" s="0" t="n">
        <v>1</v>
      </c>
      <c r="K41" s="0" t="n">
        <v>2</v>
      </c>
    </row>
    <row r="42" customFormat="false" ht="12.8" hidden="false" customHeight="false" outlineLevel="0" collapsed="false">
      <c r="A42" s="9" t="s">
        <v>1694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2906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3126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66</v>
      </c>
      <c r="C45" s="0" t="n">
        <v>3</v>
      </c>
      <c r="D45" s="0" t="n">
        <v>0</v>
      </c>
      <c r="E45" s="0" t="n">
        <v>3</v>
      </c>
      <c r="G45" s="0" t="n">
        <v>0</v>
      </c>
      <c r="H45" s="0" t="n">
        <v>0</v>
      </c>
      <c r="I45" s="0" t="n">
        <v>0</v>
      </c>
      <c r="K45" s="0" t="n">
        <v>3</v>
      </c>
    </row>
    <row r="46" customFormat="false" ht="12.8" hidden="false" customHeight="false" outlineLevel="0" collapsed="false">
      <c r="A46" s="9" t="s">
        <v>69</v>
      </c>
      <c r="C46" s="0" t="n">
        <v>115</v>
      </c>
      <c r="D46" s="0" t="n">
        <v>17</v>
      </c>
      <c r="E46" s="0" t="n">
        <v>132</v>
      </c>
      <c r="G46" s="0" t="n">
        <v>57</v>
      </c>
      <c r="H46" s="0" t="n">
        <v>5</v>
      </c>
      <c r="I46" s="0" t="n">
        <v>62</v>
      </c>
      <c r="K46" s="0" t="n">
        <v>194</v>
      </c>
    </row>
    <row r="47" customFormat="false" ht="12.8" hidden="false" customHeight="false" outlineLevel="0" collapsed="false">
      <c r="A47" s="9" t="s">
        <v>70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74</v>
      </c>
      <c r="C48" s="0" t="n">
        <v>127</v>
      </c>
      <c r="D48" s="0" t="n">
        <v>0</v>
      </c>
      <c r="E48" s="0" t="n">
        <v>127</v>
      </c>
      <c r="G48" s="0" t="n">
        <v>0</v>
      </c>
      <c r="H48" s="0" t="n">
        <v>0</v>
      </c>
      <c r="I48" s="0" t="n">
        <v>0</v>
      </c>
      <c r="K48" s="0" t="n">
        <v>127</v>
      </c>
    </row>
    <row r="49" customFormat="false" ht="12.8" hidden="false" customHeight="false" outlineLevel="0" collapsed="false">
      <c r="A49" s="9" t="s">
        <v>2879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2388</v>
      </c>
      <c r="C50" s="0" t="n">
        <v>0</v>
      </c>
      <c r="D50" s="0" t="n">
        <v>2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75</v>
      </c>
      <c r="C51" s="0" t="n">
        <v>5</v>
      </c>
      <c r="D51" s="0" t="n">
        <v>0</v>
      </c>
      <c r="E51" s="0" t="n">
        <v>5</v>
      </c>
      <c r="G51" s="0" t="n">
        <v>0</v>
      </c>
      <c r="H51" s="0" t="n">
        <v>0</v>
      </c>
      <c r="I51" s="0" t="n">
        <v>0</v>
      </c>
      <c r="K51" s="0" t="n">
        <v>5</v>
      </c>
    </row>
    <row r="52" customFormat="false" ht="12.8" hidden="false" customHeight="false" outlineLevel="0" collapsed="false">
      <c r="A52" s="9" t="s">
        <v>77</v>
      </c>
      <c r="C52" s="0" t="n">
        <v>4</v>
      </c>
      <c r="D52" s="0" t="n">
        <v>0</v>
      </c>
      <c r="E52" s="0" t="n">
        <v>4</v>
      </c>
      <c r="G52" s="0" t="n">
        <v>0</v>
      </c>
      <c r="H52" s="0" t="n">
        <v>0</v>
      </c>
      <c r="I52" s="0" t="n">
        <v>0</v>
      </c>
      <c r="K52" s="0" t="n">
        <v>4</v>
      </c>
    </row>
    <row r="53" customFormat="false" ht="12.8" hidden="false" customHeight="false" outlineLevel="0" collapsed="false">
      <c r="A53" s="9" t="s">
        <v>78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1697</v>
      </c>
      <c r="C54" s="0" t="n">
        <v>0</v>
      </c>
      <c r="D54" s="0" t="n">
        <v>1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83</v>
      </c>
      <c r="C55" s="0" t="n">
        <v>123</v>
      </c>
      <c r="D55" s="0" t="n">
        <v>0</v>
      </c>
      <c r="E55" s="0" t="n">
        <v>123</v>
      </c>
      <c r="G55" s="0" t="n">
        <v>1</v>
      </c>
      <c r="H55" s="0" t="n">
        <v>0</v>
      </c>
      <c r="I55" s="0" t="n">
        <v>1</v>
      </c>
      <c r="K55" s="0" t="n">
        <v>124</v>
      </c>
    </row>
    <row r="56" customFormat="false" ht="12.8" hidden="false" customHeight="false" outlineLevel="0" collapsed="false">
      <c r="A56" s="9" t="s">
        <v>85</v>
      </c>
      <c r="C56" s="0" t="n">
        <v>441</v>
      </c>
      <c r="D56" s="0" t="n">
        <v>573</v>
      </c>
      <c r="E56" s="0" t="n">
        <v>1014</v>
      </c>
      <c r="G56" s="0" t="n">
        <v>6379</v>
      </c>
      <c r="H56" s="0" t="n">
        <v>1086</v>
      </c>
      <c r="I56" s="0" t="n">
        <v>7465</v>
      </c>
      <c r="K56" s="0" t="n">
        <v>8479</v>
      </c>
    </row>
    <row r="57" customFormat="false" ht="12.8" hidden="false" customHeight="false" outlineLevel="0" collapsed="false">
      <c r="A57" s="9" t="s">
        <v>88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2417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89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90</v>
      </c>
      <c r="C60" s="0" t="n">
        <v>4012</v>
      </c>
      <c r="D60" s="0" t="n">
        <v>1002</v>
      </c>
      <c r="E60" s="0" t="n">
        <v>5014</v>
      </c>
      <c r="G60" s="0" t="n">
        <v>15108</v>
      </c>
      <c r="H60" s="0" t="n">
        <v>2730</v>
      </c>
      <c r="I60" s="0" t="n">
        <v>17838</v>
      </c>
      <c r="K60" s="0" t="n">
        <v>22852</v>
      </c>
    </row>
    <row r="61" customFormat="false" ht="12.8" hidden="false" customHeight="false" outlineLevel="0" collapsed="false">
      <c r="A61" s="9" t="s">
        <v>92</v>
      </c>
      <c r="C61" s="0" t="n">
        <v>3</v>
      </c>
      <c r="D61" s="0" t="n">
        <v>0</v>
      </c>
      <c r="E61" s="0" t="n">
        <v>3</v>
      </c>
      <c r="G61" s="0" t="n">
        <v>0</v>
      </c>
      <c r="H61" s="0" t="n">
        <v>0</v>
      </c>
      <c r="I61" s="0" t="n">
        <v>0</v>
      </c>
      <c r="K61" s="0" t="n">
        <v>3</v>
      </c>
    </row>
    <row r="62" customFormat="false" ht="12.8" hidden="false" customHeight="false" outlineLevel="0" collapsed="false">
      <c r="A62" s="9" t="s">
        <v>93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95</v>
      </c>
      <c r="C63" s="0" t="n">
        <v>4</v>
      </c>
      <c r="D63" s="0" t="n">
        <v>0</v>
      </c>
      <c r="E63" s="0" t="n">
        <v>4</v>
      </c>
      <c r="G63" s="0" t="n">
        <v>0</v>
      </c>
      <c r="H63" s="0" t="n">
        <v>0</v>
      </c>
      <c r="I63" s="0" t="n">
        <v>0</v>
      </c>
      <c r="K63" s="0" t="n">
        <v>4</v>
      </c>
    </row>
    <row r="64" customFormat="false" ht="12.8" hidden="false" customHeight="false" outlineLevel="0" collapsed="false">
      <c r="A64" s="9" t="s">
        <v>3127</v>
      </c>
      <c r="C64" s="0" t="n">
        <v>0</v>
      </c>
      <c r="D64" s="0" t="n">
        <v>0</v>
      </c>
      <c r="E64" s="0" t="n">
        <v>0</v>
      </c>
      <c r="G64" s="0" t="n">
        <v>0</v>
      </c>
      <c r="H64" s="0" t="n">
        <v>1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1699</v>
      </c>
      <c r="C65" s="0" t="n">
        <v>0</v>
      </c>
      <c r="D65" s="0" t="n">
        <v>7</v>
      </c>
      <c r="E65" s="0" t="n">
        <v>7</v>
      </c>
      <c r="G65" s="0" t="n">
        <v>0</v>
      </c>
      <c r="H65" s="0" t="n">
        <v>5</v>
      </c>
      <c r="I65" s="0" t="n">
        <v>5</v>
      </c>
      <c r="K65" s="0" t="n">
        <v>12</v>
      </c>
    </row>
    <row r="66" customFormat="false" ht="12.8" hidden="false" customHeight="false" outlineLevel="0" collapsed="false">
      <c r="A66" s="9" t="s">
        <v>2424</v>
      </c>
      <c r="C66" s="0" t="n">
        <v>0</v>
      </c>
      <c r="D66" s="0" t="n">
        <v>0</v>
      </c>
      <c r="E66" s="0" t="n">
        <v>0</v>
      </c>
      <c r="G66" s="0" t="n">
        <v>0</v>
      </c>
      <c r="H66" s="0" t="n">
        <v>1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3128</v>
      </c>
      <c r="C67" s="0" t="n">
        <v>0</v>
      </c>
      <c r="D67" s="0" t="n">
        <v>0</v>
      </c>
      <c r="E67" s="0" t="n">
        <v>0</v>
      </c>
      <c r="G67" s="0" t="n">
        <v>0</v>
      </c>
      <c r="H67" s="0" t="n">
        <v>1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1701</v>
      </c>
      <c r="C68" s="0" t="n">
        <v>2</v>
      </c>
      <c r="D68" s="0" t="n">
        <v>2</v>
      </c>
      <c r="E68" s="0" t="n">
        <v>4</v>
      </c>
      <c r="G68" s="0" t="n">
        <v>7</v>
      </c>
      <c r="H68" s="0" t="n">
        <v>8</v>
      </c>
      <c r="I68" s="0" t="n">
        <v>15</v>
      </c>
      <c r="K68" s="0" t="n">
        <v>19</v>
      </c>
    </row>
    <row r="69" customFormat="false" ht="12.8" hidden="false" customHeight="false" outlineLevel="0" collapsed="false">
      <c r="A69" s="9" t="s">
        <v>3129</v>
      </c>
      <c r="C69" s="0" t="n">
        <v>0</v>
      </c>
      <c r="D69" s="0" t="n">
        <v>0</v>
      </c>
      <c r="E69" s="0" t="n">
        <v>0</v>
      </c>
      <c r="G69" s="0" t="n">
        <v>0</v>
      </c>
      <c r="H69" s="0" t="n">
        <v>1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96</v>
      </c>
      <c r="C70" s="0" t="n">
        <v>2</v>
      </c>
      <c r="D70" s="0" t="n">
        <v>0</v>
      </c>
      <c r="E70" s="0" t="n">
        <v>2</v>
      </c>
      <c r="G70" s="0" t="n">
        <v>0</v>
      </c>
      <c r="H70" s="0" t="n">
        <v>0</v>
      </c>
      <c r="I70" s="0" t="n">
        <v>0</v>
      </c>
      <c r="K70" s="0" t="n">
        <v>2</v>
      </c>
    </row>
    <row r="71" customFormat="false" ht="12.8" hidden="false" customHeight="false" outlineLevel="0" collapsed="false">
      <c r="A71" s="9" t="s">
        <v>3065</v>
      </c>
      <c r="C71" s="0" t="n">
        <v>0</v>
      </c>
      <c r="D71" s="0" t="n">
        <v>0</v>
      </c>
      <c r="E71" s="0" t="n">
        <v>0</v>
      </c>
      <c r="G71" s="0" t="n">
        <v>19</v>
      </c>
      <c r="H71" s="0" t="n">
        <v>0</v>
      </c>
      <c r="I71" s="0" t="n">
        <v>19</v>
      </c>
      <c r="K71" s="0" t="n">
        <v>19</v>
      </c>
    </row>
    <row r="72" customFormat="false" ht="12.8" hidden="false" customHeight="false" outlineLevel="0" collapsed="false">
      <c r="A72" s="9" t="s">
        <v>98</v>
      </c>
      <c r="C72" s="0" t="n">
        <v>5</v>
      </c>
      <c r="D72" s="0" t="n">
        <v>3</v>
      </c>
      <c r="E72" s="0" t="n">
        <v>8</v>
      </c>
      <c r="G72" s="0" t="n">
        <v>1</v>
      </c>
      <c r="H72" s="0" t="n">
        <v>0</v>
      </c>
      <c r="I72" s="0" t="n">
        <v>1</v>
      </c>
      <c r="K72" s="0" t="n">
        <v>9</v>
      </c>
    </row>
    <row r="73" customFormat="false" ht="12.8" hidden="false" customHeight="false" outlineLevel="0" collapsed="false">
      <c r="A73" s="9" t="s">
        <v>1704</v>
      </c>
      <c r="C73" s="0" t="n">
        <v>0</v>
      </c>
      <c r="D73" s="0" t="n">
        <v>3</v>
      </c>
      <c r="E73" s="0" t="n">
        <v>3</v>
      </c>
      <c r="G73" s="0" t="n">
        <v>0</v>
      </c>
      <c r="H73" s="0" t="n">
        <v>0</v>
      </c>
      <c r="I73" s="0" t="n">
        <v>0</v>
      </c>
      <c r="K73" s="0" t="n">
        <v>3</v>
      </c>
    </row>
    <row r="74" customFormat="false" ht="12.8" hidden="false" customHeight="false" outlineLevel="0" collapsed="false">
      <c r="A74" s="9" t="s">
        <v>101</v>
      </c>
      <c r="C74" s="0" t="n">
        <v>2</v>
      </c>
      <c r="D74" s="0" t="n">
        <v>0</v>
      </c>
      <c r="E74" s="0" t="n">
        <v>2</v>
      </c>
      <c r="G74" s="0" t="n">
        <v>0</v>
      </c>
      <c r="H74" s="0" t="n">
        <v>0</v>
      </c>
      <c r="I74" s="0" t="n">
        <v>0</v>
      </c>
      <c r="K74" s="0" t="n">
        <v>2</v>
      </c>
    </row>
    <row r="75" customFormat="false" ht="12.8" hidden="false" customHeight="false" outlineLevel="0" collapsed="false">
      <c r="A75" s="9" t="s">
        <v>102</v>
      </c>
      <c r="C75" s="0" t="n">
        <v>443</v>
      </c>
      <c r="D75" s="0" t="n">
        <v>17</v>
      </c>
      <c r="E75" s="0" t="n">
        <v>460</v>
      </c>
      <c r="G75" s="0" t="n">
        <v>1019</v>
      </c>
      <c r="H75" s="0" t="n">
        <v>23</v>
      </c>
      <c r="I75" s="0" t="n">
        <v>1042</v>
      </c>
      <c r="K75" s="0" t="n">
        <v>1502</v>
      </c>
    </row>
    <row r="76" customFormat="false" ht="12.8" hidden="false" customHeight="false" outlineLevel="0" collapsed="false">
      <c r="A76" s="9" t="s">
        <v>2908</v>
      </c>
      <c r="C76" s="0" t="n">
        <v>3</v>
      </c>
      <c r="D76" s="0" t="n">
        <v>5</v>
      </c>
      <c r="E76" s="0" t="n">
        <v>8</v>
      </c>
      <c r="G76" s="0" t="n">
        <v>1</v>
      </c>
      <c r="H76" s="0" t="n">
        <v>0</v>
      </c>
      <c r="I76" s="0" t="n">
        <v>1</v>
      </c>
      <c r="K76" s="0" t="n">
        <v>9</v>
      </c>
    </row>
    <row r="77" customFormat="false" ht="12.8" hidden="false" customHeight="false" outlineLevel="0" collapsed="false">
      <c r="A77" s="9" t="s">
        <v>105</v>
      </c>
      <c r="C77" s="0" t="n">
        <v>16</v>
      </c>
      <c r="D77" s="0" t="n">
        <v>0</v>
      </c>
      <c r="E77" s="0" t="n">
        <v>16</v>
      </c>
      <c r="G77" s="0" t="n">
        <v>0</v>
      </c>
      <c r="H77" s="0" t="n">
        <v>0</v>
      </c>
      <c r="I77" s="0" t="n">
        <v>0</v>
      </c>
      <c r="K77" s="0" t="n">
        <v>16</v>
      </c>
    </row>
    <row r="78" customFormat="false" ht="12.8" hidden="false" customHeight="false" outlineLevel="0" collapsed="false">
      <c r="A78" s="9" t="s">
        <v>106</v>
      </c>
      <c r="C78" s="0" t="n">
        <v>5454</v>
      </c>
      <c r="D78" s="0" t="n">
        <v>94</v>
      </c>
      <c r="E78" s="0" t="n">
        <v>5548</v>
      </c>
      <c r="G78" s="0" t="n">
        <v>3088</v>
      </c>
      <c r="H78" s="0" t="n">
        <v>257</v>
      </c>
      <c r="I78" s="0" t="n">
        <v>3345</v>
      </c>
      <c r="K78" s="0" t="n">
        <v>8893</v>
      </c>
    </row>
    <row r="79" customFormat="false" ht="12.8" hidden="false" customHeight="false" outlineLevel="0" collapsed="false">
      <c r="A79" s="9" t="s">
        <v>111</v>
      </c>
      <c r="C79" s="0" t="n">
        <v>203</v>
      </c>
      <c r="D79" s="0" t="n">
        <v>7</v>
      </c>
      <c r="E79" s="0" t="n">
        <v>210</v>
      </c>
      <c r="G79" s="0" t="n">
        <v>1064</v>
      </c>
      <c r="H79" s="0" t="n">
        <v>6</v>
      </c>
      <c r="I79" s="0" t="n">
        <v>1070</v>
      </c>
      <c r="K79" s="0" t="n">
        <v>1280</v>
      </c>
    </row>
    <row r="80" customFormat="false" ht="12.8" hidden="false" customHeight="false" outlineLevel="0" collapsed="false">
      <c r="A80" s="9" t="s">
        <v>113</v>
      </c>
      <c r="C80" s="0" t="n">
        <v>67</v>
      </c>
      <c r="D80" s="0" t="n">
        <v>1</v>
      </c>
      <c r="E80" s="0" t="n">
        <v>68</v>
      </c>
      <c r="G80" s="0" t="n">
        <v>516</v>
      </c>
      <c r="H80" s="0" t="n">
        <v>8</v>
      </c>
      <c r="I80" s="0" t="n">
        <v>524</v>
      </c>
      <c r="K80" s="0" t="n">
        <v>592</v>
      </c>
    </row>
    <row r="81" customFormat="false" ht="12.8" hidden="false" customHeight="false" outlineLevel="0" collapsed="false">
      <c r="A81" s="9" t="s">
        <v>115</v>
      </c>
      <c r="C81" s="0" t="n">
        <v>1</v>
      </c>
      <c r="D81" s="0" t="n">
        <v>0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228</v>
      </c>
      <c r="C82" s="0" t="n">
        <v>15</v>
      </c>
      <c r="D82" s="0" t="n">
        <v>0</v>
      </c>
      <c r="E82" s="0" t="n">
        <v>15</v>
      </c>
      <c r="G82" s="0" t="n">
        <v>3</v>
      </c>
      <c r="H82" s="0" t="n">
        <v>0</v>
      </c>
      <c r="I82" s="0" t="n">
        <v>3</v>
      </c>
      <c r="K82" s="0" t="n">
        <v>18</v>
      </c>
    </row>
    <row r="83" customFormat="false" ht="12.8" hidden="false" customHeight="false" outlineLevel="0" collapsed="false">
      <c r="A83" s="9" t="s">
        <v>1880</v>
      </c>
      <c r="C83" s="0" t="n">
        <v>1</v>
      </c>
      <c r="D83" s="0" t="n">
        <v>0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1706</v>
      </c>
      <c r="C84" s="0" t="n">
        <v>1</v>
      </c>
      <c r="D84" s="0" t="n">
        <v>9</v>
      </c>
      <c r="E84" s="0" t="n">
        <v>10</v>
      </c>
      <c r="G84" s="0" t="n">
        <v>9</v>
      </c>
      <c r="H84" s="0" t="n">
        <v>2</v>
      </c>
      <c r="I84" s="0" t="n">
        <v>11</v>
      </c>
      <c r="K84" s="0" t="n">
        <v>21</v>
      </c>
    </row>
    <row r="85" customFormat="false" ht="12.8" hidden="false" customHeight="false" outlineLevel="0" collapsed="false">
      <c r="A85" s="9" t="s">
        <v>117</v>
      </c>
      <c r="C85" s="0" t="n">
        <v>1</v>
      </c>
      <c r="D85" s="0" t="n">
        <v>0</v>
      </c>
      <c r="E85" s="0" t="n">
        <v>1</v>
      </c>
      <c r="G85" s="0" t="n">
        <v>0</v>
      </c>
      <c r="H85" s="0" t="n">
        <v>0</v>
      </c>
      <c r="I85" s="0" t="n">
        <v>0</v>
      </c>
      <c r="K85" s="0" t="n">
        <v>1</v>
      </c>
    </row>
    <row r="86" customFormat="false" ht="12.8" hidden="false" customHeight="false" outlineLevel="0" collapsed="false">
      <c r="A86" s="9" t="s">
        <v>118</v>
      </c>
      <c r="C86" s="0" t="n">
        <v>7</v>
      </c>
      <c r="D86" s="0" t="n">
        <v>567</v>
      </c>
      <c r="E86" s="0" t="n">
        <v>574</v>
      </c>
      <c r="G86" s="0" t="n">
        <v>5</v>
      </c>
      <c r="H86" s="0" t="n">
        <v>216</v>
      </c>
      <c r="I86" s="0" t="n">
        <v>221</v>
      </c>
      <c r="K86" s="0" t="n">
        <v>795</v>
      </c>
    </row>
    <row r="87" customFormat="false" ht="12.8" hidden="false" customHeight="false" outlineLevel="0" collapsed="false">
      <c r="A87" s="9" t="s">
        <v>119</v>
      </c>
      <c r="C87" s="0" t="n">
        <v>81</v>
      </c>
      <c r="D87" s="0" t="n">
        <v>0</v>
      </c>
      <c r="E87" s="0" t="n">
        <v>81</v>
      </c>
      <c r="G87" s="0" t="n">
        <v>52</v>
      </c>
      <c r="H87" s="0" t="n">
        <v>0</v>
      </c>
      <c r="I87" s="0" t="n">
        <v>52</v>
      </c>
      <c r="K87" s="0" t="n">
        <v>133</v>
      </c>
    </row>
    <row r="88" customFormat="false" ht="12.8" hidden="false" customHeight="false" outlineLevel="0" collapsed="false">
      <c r="A88" s="9" t="s">
        <v>120</v>
      </c>
      <c r="C88" s="0" t="n">
        <v>287</v>
      </c>
      <c r="D88" s="0" t="n">
        <v>18</v>
      </c>
      <c r="E88" s="0" t="n">
        <v>305</v>
      </c>
      <c r="G88" s="0" t="n">
        <v>76</v>
      </c>
      <c r="H88" s="0" t="n">
        <v>4</v>
      </c>
      <c r="I88" s="0" t="n">
        <v>80</v>
      </c>
      <c r="K88" s="0" t="n">
        <v>385</v>
      </c>
    </row>
    <row r="89" customFormat="false" ht="12.8" hidden="false" customHeight="false" outlineLevel="0" collapsed="false">
      <c r="A89" s="9" t="s">
        <v>123</v>
      </c>
      <c r="C89" s="0" t="n">
        <v>2</v>
      </c>
      <c r="D89" s="0" t="n">
        <v>0</v>
      </c>
      <c r="E89" s="0" t="n">
        <v>2</v>
      </c>
      <c r="G89" s="0" t="n">
        <v>0</v>
      </c>
      <c r="H89" s="0" t="n">
        <v>0</v>
      </c>
      <c r="I89" s="0" t="n">
        <v>0</v>
      </c>
      <c r="K89" s="0" t="n">
        <v>2</v>
      </c>
    </row>
    <row r="90" customFormat="false" ht="12.8" hidden="false" customHeight="false" outlineLevel="0" collapsed="false">
      <c r="A90" s="9" t="s">
        <v>125</v>
      </c>
      <c r="C90" s="0" t="n">
        <v>1</v>
      </c>
      <c r="D90" s="0" t="n">
        <v>0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2975</v>
      </c>
      <c r="C91" s="0" t="n">
        <v>1</v>
      </c>
      <c r="D91" s="0" t="n">
        <v>0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2911</v>
      </c>
      <c r="C92" s="0" t="n">
        <v>1</v>
      </c>
      <c r="D92" s="0" t="n">
        <v>0</v>
      </c>
      <c r="E92" s="0" t="n">
        <v>1</v>
      </c>
      <c r="G92" s="0" t="n">
        <v>2</v>
      </c>
      <c r="H92" s="0" t="n">
        <v>0</v>
      </c>
      <c r="I92" s="0" t="n">
        <v>2</v>
      </c>
      <c r="K92" s="0" t="n">
        <v>3</v>
      </c>
    </row>
    <row r="93" customFormat="false" ht="12.8" hidden="false" customHeight="false" outlineLevel="0" collapsed="false">
      <c r="A93" s="9" t="s">
        <v>126</v>
      </c>
      <c r="C93" s="0" t="n">
        <v>4518</v>
      </c>
      <c r="D93" s="0" t="n">
        <v>61</v>
      </c>
      <c r="E93" s="0" t="n">
        <v>4579</v>
      </c>
      <c r="G93" s="0" t="n">
        <v>1386</v>
      </c>
      <c r="H93" s="0" t="n">
        <v>203</v>
      </c>
      <c r="I93" s="0" t="n">
        <v>1589</v>
      </c>
      <c r="K93" s="0" t="n">
        <v>6168</v>
      </c>
    </row>
    <row r="94" customFormat="false" ht="12.8" hidden="false" customHeight="false" outlineLevel="0" collapsed="false">
      <c r="A94" s="9" t="s">
        <v>2950</v>
      </c>
      <c r="C94" s="0" t="n">
        <v>0</v>
      </c>
      <c r="D94" s="0" t="n">
        <v>1</v>
      </c>
      <c r="E94" s="0" t="n">
        <v>1</v>
      </c>
      <c r="G94" s="0" t="n">
        <v>0</v>
      </c>
      <c r="H94" s="0" t="n">
        <v>0</v>
      </c>
      <c r="I94" s="0" t="n">
        <v>0</v>
      </c>
      <c r="K94" s="0" t="n">
        <v>1</v>
      </c>
    </row>
    <row r="95" customFormat="false" ht="12.8" hidden="false" customHeight="false" outlineLevel="0" collapsed="false">
      <c r="A95" s="9" t="s">
        <v>128</v>
      </c>
      <c r="C95" s="0" t="n">
        <v>7</v>
      </c>
      <c r="D95" s="0" t="n">
        <v>1</v>
      </c>
      <c r="E95" s="0" t="n">
        <v>8</v>
      </c>
      <c r="G95" s="0" t="n">
        <v>0</v>
      </c>
      <c r="H95" s="0" t="n">
        <v>0</v>
      </c>
      <c r="I95" s="0" t="n">
        <v>0</v>
      </c>
      <c r="K95" s="0" t="n">
        <v>8</v>
      </c>
    </row>
    <row r="96" customFormat="false" ht="12.8" hidden="false" customHeight="false" outlineLevel="0" collapsed="false">
      <c r="A96" s="9" t="s">
        <v>131</v>
      </c>
      <c r="C96" s="0" t="n">
        <v>25</v>
      </c>
      <c r="D96" s="0" t="n">
        <v>3</v>
      </c>
      <c r="E96" s="0" t="n">
        <v>28</v>
      </c>
      <c r="G96" s="0" t="n">
        <v>274</v>
      </c>
      <c r="H96" s="0" t="n">
        <v>5</v>
      </c>
      <c r="I96" s="0" t="n">
        <v>279</v>
      </c>
      <c r="K96" s="0" t="n">
        <v>307</v>
      </c>
    </row>
    <row r="97" customFormat="false" ht="12.8" hidden="false" customHeight="false" outlineLevel="0" collapsed="false">
      <c r="A97" s="9" t="s">
        <v>132</v>
      </c>
      <c r="C97" s="0" t="n">
        <v>1</v>
      </c>
      <c r="D97" s="0" t="n">
        <v>0</v>
      </c>
      <c r="E97" s="0" t="n">
        <v>1</v>
      </c>
      <c r="G97" s="0" t="n">
        <v>0</v>
      </c>
      <c r="H97" s="0" t="n">
        <v>0</v>
      </c>
      <c r="I97" s="0" t="n">
        <v>0</v>
      </c>
      <c r="K97" s="0" t="n">
        <v>1</v>
      </c>
    </row>
    <row r="98" customFormat="false" ht="12.8" hidden="false" customHeight="false" outlineLevel="0" collapsed="false">
      <c r="A98" s="9" t="s">
        <v>3112</v>
      </c>
      <c r="C98" s="0" t="n">
        <v>0</v>
      </c>
      <c r="D98" s="0" t="n">
        <v>7</v>
      </c>
      <c r="E98" s="0" t="n">
        <v>7</v>
      </c>
      <c r="G98" s="0" t="n">
        <v>0</v>
      </c>
      <c r="H98" s="0" t="n">
        <v>0</v>
      </c>
      <c r="I98" s="0" t="n">
        <v>0</v>
      </c>
      <c r="K98" s="0" t="n">
        <v>7</v>
      </c>
    </row>
    <row r="99" customFormat="false" ht="12.8" hidden="false" customHeight="false" outlineLevel="0" collapsed="false">
      <c r="A99" s="9" t="s">
        <v>133</v>
      </c>
      <c r="C99" s="0" t="n">
        <v>63</v>
      </c>
      <c r="D99" s="0" t="n">
        <v>0</v>
      </c>
      <c r="E99" s="0" t="n">
        <v>63</v>
      </c>
      <c r="G99" s="0" t="n">
        <v>1</v>
      </c>
      <c r="H99" s="0" t="n">
        <v>0</v>
      </c>
      <c r="I99" s="0" t="n">
        <v>1</v>
      </c>
      <c r="K99" s="0" t="n">
        <v>64</v>
      </c>
    </row>
    <row r="100" customFormat="false" ht="12.8" hidden="false" customHeight="false" outlineLevel="0" collapsed="false">
      <c r="A100" s="9" t="s">
        <v>2873</v>
      </c>
      <c r="C100" s="0" t="n">
        <v>26</v>
      </c>
      <c r="D100" s="0" t="n">
        <v>0</v>
      </c>
      <c r="E100" s="0" t="n">
        <v>26</v>
      </c>
      <c r="G100" s="0" t="n">
        <v>278</v>
      </c>
      <c r="H100" s="0" t="n">
        <v>1</v>
      </c>
      <c r="I100" s="0" t="n">
        <v>279</v>
      </c>
      <c r="K100" s="0" t="n">
        <v>305</v>
      </c>
    </row>
    <row r="101" customFormat="false" ht="12.8" hidden="false" customHeight="false" outlineLevel="0" collapsed="false">
      <c r="A101" s="9" t="s">
        <v>134</v>
      </c>
      <c r="C101" s="0" t="n">
        <v>387</v>
      </c>
      <c r="D101" s="0" t="n">
        <v>26</v>
      </c>
      <c r="E101" s="0" t="n">
        <v>413</v>
      </c>
      <c r="G101" s="0" t="n">
        <v>165</v>
      </c>
      <c r="H101" s="0" t="n">
        <v>13</v>
      </c>
      <c r="I101" s="0" t="n">
        <v>178</v>
      </c>
      <c r="K101" s="0" t="n">
        <v>591</v>
      </c>
    </row>
    <row r="102" customFormat="false" ht="12.8" hidden="false" customHeight="false" outlineLevel="0" collapsed="false">
      <c r="A102" s="9" t="s">
        <v>3130</v>
      </c>
      <c r="C102" s="0" t="n">
        <v>0</v>
      </c>
      <c r="D102" s="0" t="n">
        <v>0</v>
      </c>
      <c r="E102" s="0" t="n">
        <v>0</v>
      </c>
      <c r="G102" s="0" t="n">
        <v>0</v>
      </c>
      <c r="H102" s="0" t="n">
        <v>6</v>
      </c>
      <c r="I102" s="0" t="n">
        <v>6</v>
      </c>
      <c r="K102" s="0" t="n">
        <v>6</v>
      </c>
    </row>
    <row r="103" customFormat="false" ht="12.8" hidden="false" customHeight="false" outlineLevel="0" collapsed="false">
      <c r="A103" s="9" t="s">
        <v>137</v>
      </c>
      <c r="C103" s="0" t="n">
        <v>223</v>
      </c>
      <c r="D103" s="0" t="n">
        <v>4</v>
      </c>
      <c r="E103" s="0" t="n">
        <v>227</v>
      </c>
      <c r="G103" s="0" t="n">
        <v>14</v>
      </c>
      <c r="H103" s="0" t="n">
        <v>0</v>
      </c>
      <c r="I103" s="0" t="n">
        <v>14</v>
      </c>
      <c r="K103" s="0" t="n">
        <v>241</v>
      </c>
    </row>
    <row r="104" customFormat="false" ht="12.8" hidden="false" customHeight="false" outlineLevel="0" collapsed="false">
      <c r="A104" s="9" t="s">
        <v>139</v>
      </c>
      <c r="C104" s="0" t="n">
        <v>4</v>
      </c>
      <c r="D104" s="0" t="n">
        <v>0</v>
      </c>
      <c r="E104" s="0" t="n">
        <v>4</v>
      </c>
      <c r="G104" s="0" t="n">
        <v>1</v>
      </c>
      <c r="H104" s="0" t="n">
        <v>0</v>
      </c>
      <c r="I104" s="0" t="n">
        <v>1</v>
      </c>
      <c r="K104" s="0" t="n">
        <v>5</v>
      </c>
    </row>
    <row r="105" customFormat="false" ht="12.8" hidden="false" customHeight="false" outlineLevel="0" collapsed="false">
      <c r="A105" s="9" t="s">
        <v>140</v>
      </c>
      <c r="C105" s="0" t="n">
        <v>1</v>
      </c>
      <c r="D105" s="0" t="n">
        <v>0</v>
      </c>
      <c r="E105" s="0" t="n">
        <v>1</v>
      </c>
      <c r="G105" s="0" t="n">
        <v>0</v>
      </c>
      <c r="H105" s="0" t="n">
        <v>0</v>
      </c>
      <c r="I105" s="0" t="n">
        <v>0</v>
      </c>
      <c r="K105" s="0" t="n">
        <v>1</v>
      </c>
    </row>
    <row r="106" customFormat="false" ht="12.8" hidden="false" customHeight="false" outlineLevel="0" collapsed="false">
      <c r="A106" s="9" t="s">
        <v>141</v>
      </c>
      <c r="C106" s="0" t="n">
        <v>2</v>
      </c>
      <c r="D106" s="0" t="n">
        <v>0</v>
      </c>
      <c r="E106" s="0" t="n">
        <v>2</v>
      </c>
      <c r="G106" s="0" t="n">
        <v>1</v>
      </c>
      <c r="H106" s="0" t="n">
        <v>0</v>
      </c>
      <c r="I106" s="0" t="n">
        <v>1</v>
      </c>
      <c r="K106" s="0" t="n">
        <v>3</v>
      </c>
    </row>
    <row r="107" customFormat="false" ht="12.8" hidden="false" customHeight="false" outlineLevel="0" collapsed="false">
      <c r="A107" s="9" t="s">
        <v>2952</v>
      </c>
      <c r="C107" s="0" t="n">
        <v>0</v>
      </c>
      <c r="D107" s="0" t="n">
        <v>0</v>
      </c>
      <c r="E107" s="0" t="n">
        <v>0</v>
      </c>
      <c r="G107" s="0" t="n">
        <v>0</v>
      </c>
      <c r="H107" s="0" t="n">
        <v>32</v>
      </c>
      <c r="I107" s="0" t="n">
        <v>32</v>
      </c>
      <c r="K107" s="0" t="n">
        <v>32</v>
      </c>
    </row>
    <row r="108" customFormat="false" ht="12.8" hidden="false" customHeight="false" outlineLevel="0" collapsed="false">
      <c r="A108" s="9" t="s">
        <v>2881</v>
      </c>
      <c r="C108" s="0" t="n">
        <v>3</v>
      </c>
      <c r="D108" s="0" t="n">
        <v>0</v>
      </c>
      <c r="E108" s="0" t="n">
        <v>3</v>
      </c>
      <c r="G108" s="0" t="n">
        <v>0</v>
      </c>
      <c r="H108" s="0" t="n">
        <v>0</v>
      </c>
      <c r="I108" s="0" t="n">
        <v>0</v>
      </c>
      <c r="K108" s="0" t="n">
        <v>3</v>
      </c>
    </row>
    <row r="109" customFormat="false" ht="12.8" hidden="false" customHeight="false" outlineLevel="0" collapsed="false">
      <c r="A109" s="9" t="s">
        <v>1708</v>
      </c>
      <c r="C109" s="0" t="n">
        <v>1</v>
      </c>
      <c r="D109" s="0" t="n">
        <v>20</v>
      </c>
      <c r="E109" s="0" t="n">
        <v>21</v>
      </c>
      <c r="G109" s="0" t="n">
        <v>1</v>
      </c>
      <c r="H109" s="0" t="n">
        <v>0</v>
      </c>
      <c r="I109" s="0" t="n">
        <v>1</v>
      </c>
      <c r="K109" s="0" t="n">
        <v>22</v>
      </c>
    </row>
    <row r="110" customFormat="false" ht="12.8" hidden="false" customHeight="false" outlineLevel="0" collapsed="false">
      <c r="A110" s="9" t="s">
        <v>3131</v>
      </c>
      <c r="C110" s="0" t="n">
        <v>0</v>
      </c>
      <c r="D110" s="0" t="n">
        <v>0</v>
      </c>
      <c r="E110" s="0" t="n">
        <v>0</v>
      </c>
      <c r="G110" s="0" t="n">
        <v>1</v>
      </c>
      <c r="H110" s="0" t="n">
        <v>0</v>
      </c>
      <c r="I110" s="0" t="n">
        <v>1</v>
      </c>
      <c r="K110" s="0" t="n">
        <v>1</v>
      </c>
    </row>
    <row r="111" customFormat="false" ht="12.8" hidden="false" customHeight="false" outlineLevel="0" collapsed="false">
      <c r="A111" s="9" t="s">
        <v>3132</v>
      </c>
      <c r="C111" s="0" t="n">
        <v>0</v>
      </c>
      <c r="D111" s="0" t="n">
        <v>0</v>
      </c>
      <c r="E111" s="0" t="n">
        <v>0</v>
      </c>
      <c r="G111" s="0" t="n">
        <v>3</v>
      </c>
      <c r="H111" s="0" t="n">
        <v>0</v>
      </c>
      <c r="I111" s="0" t="n">
        <v>3</v>
      </c>
      <c r="K111" s="0" t="n">
        <v>3</v>
      </c>
    </row>
    <row r="112" customFormat="false" ht="12.8" hidden="false" customHeight="false" outlineLevel="0" collapsed="false">
      <c r="A112" s="9" t="s">
        <v>143</v>
      </c>
      <c r="C112" s="0" t="n">
        <v>49</v>
      </c>
      <c r="D112" s="0" t="n">
        <v>0</v>
      </c>
      <c r="E112" s="0" t="n">
        <v>49</v>
      </c>
      <c r="G112" s="0" t="n">
        <v>0</v>
      </c>
      <c r="H112" s="0" t="n">
        <v>0</v>
      </c>
      <c r="I112" s="0" t="n">
        <v>0</v>
      </c>
      <c r="K112" s="0" t="n">
        <v>49</v>
      </c>
    </row>
    <row r="113" customFormat="false" ht="12.8" hidden="false" customHeight="false" outlineLevel="0" collapsed="false">
      <c r="A113" s="9" t="s">
        <v>1709</v>
      </c>
      <c r="C113" s="0" t="n">
        <v>0</v>
      </c>
      <c r="D113" s="0" t="n">
        <v>2</v>
      </c>
      <c r="E113" s="0" t="n">
        <v>2</v>
      </c>
      <c r="G113" s="0" t="n">
        <v>0</v>
      </c>
      <c r="H113" s="0" t="n">
        <v>0</v>
      </c>
      <c r="I113" s="0" t="n">
        <v>0</v>
      </c>
      <c r="K113" s="0" t="n">
        <v>2</v>
      </c>
    </row>
    <row r="114" customFormat="false" ht="12.8" hidden="false" customHeight="false" outlineLevel="0" collapsed="false">
      <c r="A114" s="9" t="s">
        <v>144</v>
      </c>
      <c r="C114" s="0" t="n">
        <v>477</v>
      </c>
      <c r="D114" s="0" t="n">
        <v>34</v>
      </c>
      <c r="E114" s="0" t="n">
        <v>511</v>
      </c>
      <c r="G114" s="0" t="n">
        <v>2461</v>
      </c>
      <c r="H114" s="0" t="n">
        <v>168</v>
      </c>
      <c r="I114" s="0" t="n">
        <v>2629</v>
      </c>
      <c r="K114" s="0" t="n">
        <v>3140</v>
      </c>
    </row>
    <row r="115" customFormat="false" ht="12.8" hidden="false" customHeight="false" outlineLevel="0" collapsed="false">
      <c r="A115" s="9" t="s">
        <v>145</v>
      </c>
      <c r="C115" s="0" t="n">
        <v>7</v>
      </c>
      <c r="D115" s="0" t="n">
        <v>0</v>
      </c>
      <c r="E115" s="0" t="n">
        <v>7</v>
      </c>
      <c r="G115" s="0" t="n">
        <v>0</v>
      </c>
      <c r="H115" s="0" t="n">
        <v>0</v>
      </c>
      <c r="I115" s="0" t="n">
        <v>0</v>
      </c>
      <c r="K115" s="0" t="n">
        <v>7</v>
      </c>
    </row>
    <row r="116" customFormat="false" ht="12.8" hidden="false" customHeight="false" outlineLevel="0" collapsed="false">
      <c r="A116" s="9" t="s">
        <v>146</v>
      </c>
      <c r="C116" s="0" t="n">
        <v>3</v>
      </c>
      <c r="D116" s="0" t="n">
        <v>0</v>
      </c>
      <c r="E116" s="0" t="n">
        <v>3</v>
      </c>
      <c r="G116" s="0" t="n">
        <v>0</v>
      </c>
      <c r="H116" s="0" t="n">
        <v>0</v>
      </c>
      <c r="I116" s="0" t="n">
        <v>0</v>
      </c>
      <c r="K116" s="0" t="n">
        <v>3</v>
      </c>
    </row>
    <row r="117" customFormat="false" ht="12.8" hidden="false" customHeight="false" outlineLevel="0" collapsed="false">
      <c r="A117" s="9" t="s">
        <v>148</v>
      </c>
      <c r="C117" s="0" t="n">
        <v>3470</v>
      </c>
      <c r="D117" s="0" t="n">
        <v>834</v>
      </c>
      <c r="E117" s="0" t="n">
        <v>4304</v>
      </c>
      <c r="G117" s="0" t="n">
        <v>1874</v>
      </c>
      <c r="H117" s="0" t="n">
        <v>411</v>
      </c>
      <c r="I117" s="0" t="n">
        <v>2285</v>
      </c>
      <c r="K117" s="0" t="n">
        <v>6589</v>
      </c>
    </row>
    <row r="118" customFormat="false" ht="12.8" hidden="false" customHeight="false" outlineLevel="0" collapsed="false">
      <c r="A118" s="9" t="s">
        <v>3113</v>
      </c>
      <c r="C118" s="0" t="n">
        <v>0</v>
      </c>
      <c r="D118" s="0" t="n">
        <v>0</v>
      </c>
      <c r="E118" s="0" t="n">
        <v>0</v>
      </c>
      <c r="G118" s="0" t="n">
        <v>1</v>
      </c>
      <c r="H118" s="0" t="n">
        <v>0</v>
      </c>
      <c r="I118" s="0" t="n">
        <v>1</v>
      </c>
      <c r="K118" s="0" t="n">
        <v>1</v>
      </c>
    </row>
    <row r="119" customFormat="false" ht="12.8" hidden="false" customHeight="false" outlineLevel="0" collapsed="false">
      <c r="A119" s="9" t="s">
        <v>149</v>
      </c>
      <c r="C119" s="0" t="n">
        <v>85</v>
      </c>
      <c r="D119" s="0" t="n">
        <v>0</v>
      </c>
      <c r="E119" s="0" t="n">
        <v>85</v>
      </c>
      <c r="G119" s="0" t="n">
        <v>13</v>
      </c>
      <c r="H119" s="0" t="n">
        <v>0</v>
      </c>
      <c r="I119" s="0" t="n">
        <v>13</v>
      </c>
      <c r="K119" s="0" t="n">
        <v>98</v>
      </c>
    </row>
    <row r="120" customFormat="false" ht="12.8" hidden="false" customHeight="false" outlineLevel="0" collapsed="false">
      <c r="A120" s="9" t="s">
        <v>2032</v>
      </c>
      <c r="C120" s="0" t="n">
        <v>0</v>
      </c>
      <c r="D120" s="0" t="n">
        <v>0</v>
      </c>
      <c r="E120" s="0" t="n">
        <v>0</v>
      </c>
      <c r="G120" s="0" t="n">
        <v>1</v>
      </c>
      <c r="H120" s="0" t="n">
        <v>1</v>
      </c>
      <c r="I120" s="0" t="n">
        <v>2</v>
      </c>
      <c r="K120" s="0" t="n">
        <v>2</v>
      </c>
    </row>
    <row r="121" customFormat="false" ht="12.8" hidden="false" customHeight="false" outlineLevel="0" collapsed="false">
      <c r="A121" s="9" t="s">
        <v>151</v>
      </c>
      <c r="C121" s="0" t="n">
        <v>134</v>
      </c>
      <c r="D121" s="0" t="n">
        <v>0</v>
      </c>
      <c r="E121" s="0" t="n">
        <v>134</v>
      </c>
      <c r="G121" s="0" t="n">
        <v>62</v>
      </c>
      <c r="H121" s="0" t="n">
        <v>1</v>
      </c>
      <c r="I121" s="0" t="n">
        <v>63</v>
      </c>
      <c r="K121" s="0" t="n">
        <v>197</v>
      </c>
    </row>
    <row r="122" customFormat="false" ht="12.8" hidden="false" customHeight="false" outlineLevel="0" collapsed="false">
      <c r="A122" s="9" t="s">
        <v>153</v>
      </c>
      <c r="C122" s="0" t="n">
        <v>301</v>
      </c>
      <c r="D122" s="0" t="n">
        <v>149</v>
      </c>
      <c r="E122" s="0" t="n">
        <v>450</v>
      </c>
      <c r="G122" s="0" t="n">
        <v>884</v>
      </c>
      <c r="H122" s="0" t="n">
        <v>63</v>
      </c>
      <c r="I122" s="0" t="n">
        <v>947</v>
      </c>
      <c r="K122" s="0" t="n">
        <v>1397</v>
      </c>
    </row>
    <row r="123" customFormat="false" ht="12.8" hidden="false" customHeight="false" outlineLevel="0" collapsed="false">
      <c r="A123" s="9" t="s">
        <v>2953</v>
      </c>
      <c r="C123" s="0" t="n">
        <v>0</v>
      </c>
      <c r="D123" s="0" t="n">
        <v>6</v>
      </c>
      <c r="E123" s="0" t="n">
        <v>6</v>
      </c>
      <c r="G123" s="0" t="n">
        <v>0</v>
      </c>
      <c r="H123" s="0" t="n">
        <v>1</v>
      </c>
      <c r="I123" s="0" t="n">
        <v>1</v>
      </c>
      <c r="K123" s="0" t="n">
        <v>7</v>
      </c>
    </row>
    <row r="124" customFormat="false" ht="12.8" hidden="false" customHeight="false" outlineLevel="0" collapsed="false">
      <c r="A124" s="9" t="s">
        <v>155</v>
      </c>
      <c r="C124" s="0" t="n">
        <v>7</v>
      </c>
      <c r="D124" s="0" t="n">
        <v>0</v>
      </c>
      <c r="E124" s="0" t="n">
        <v>7</v>
      </c>
      <c r="G124" s="0" t="n">
        <v>0</v>
      </c>
      <c r="H124" s="0" t="n">
        <v>0</v>
      </c>
      <c r="I124" s="0" t="n">
        <v>0</v>
      </c>
      <c r="K124" s="0" t="n">
        <v>7</v>
      </c>
    </row>
    <row r="125" customFormat="false" ht="12.8" hidden="false" customHeight="false" outlineLevel="0" collapsed="false">
      <c r="A125" s="9" t="s">
        <v>3114</v>
      </c>
      <c r="C125" s="0" t="n">
        <v>0</v>
      </c>
      <c r="D125" s="0" t="n">
        <v>1</v>
      </c>
      <c r="E125" s="0" t="n">
        <v>1</v>
      </c>
      <c r="G125" s="0" t="n">
        <v>0</v>
      </c>
      <c r="H125" s="0" t="n">
        <v>0</v>
      </c>
      <c r="I125" s="0" t="n">
        <v>0</v>
      </c>
      <c r="K125" s="0" t="n">
        <v>1</v>
      </c>
    </row>
    <row r="126" customFormat="false" ht="12.8" hidden="false" customHeight="false" outlineLevel="0" collapsed="false">
      <c r="A126" s="9" t="s">
        <v>157</v>
      </c>
      <c r="C126" s="0" t="n">
        <v>2</v>
      </c>
      <c r="D126" s="0" t="n">
        <v>0</v>
      </c>
      <c r="E126" s="0" t="n">
        <v>2</v>
      </c>
      <c r="G126" s="0" t="n">
        <v>0</v>
      </c>
      <c r="H126" s="0" t="n">
        <v>0</v>
      </c>
      <c r="I126" s="0" t="n">
        <v>0</v>
      </c>
      <c r="K126" s="0" t="n">
        <v>2</v>
      </c>
    </row>
    <row r="127" customFormat="false" ht="12.8" hidden="false" customHeight="false" outlineLevel="0" collapsed="false">
      <c r="A127" s="9" t="s">
        <v>3133</v>
      </c>
      <c r="C127" s="0" t="n">
        <v>2</v>
      </c>
      <c r="D127" s="0" t="n">
        <v>0</v>
      </c>
      <c r="E127" s="0" t="n">
        <v>2</v>
      </c>
      <c r="G127" s="0" t="n">
        <v>24</v>
      </c>
      <c r="H127" s="0" t="n">
        <v>0</v>
      </c>
      <c r="I127" s="0" t="n">
        <v>24</v>
      </c>
      <c r="K127" s="0" t="n">
        <v>26</v>
      </c>
    </row>
    <row r="128" customFormat="false" ht="12.8" hidden="false" customHeight="false" outlineLevel="0" collapsed="false">
      <c r="A128" s="9" t="s">
        <v>3134</v>
      </c>
      <c r="C128" s="0" t="n">
        <v>0</v>
      </c>
      <c r="D128" s="0" t="n">
        <v>1</v>
      </c>
      <c r="E128" s="0" t="n">
        <v>1</v>
      </c>
      <c r="G128" s="0" t="n">
        <v>0</v>
      </c>
      <c r="H128" s="0" t="n">
        <v>0</v>
      </c>
      <c r="I128" s="0" t="n">
        <v>0</v>
      </c>
      <c r="K128" s="0" t="n">
        <v>1</v>
      </c>
    </row>
    <row r="129" customFormat="false" ht="12.8" hidden="false" customHeight="false" outlineLevel="0" collapsed="false">
      <c r="A129" s="9" t="s">
        <v>3135</v>
      </c>
      <c r="C129" s="0" t="n">
        <v>1</v>
      </c>
      <c r="D129" s="0" t="n">
        <v>0</v>
      </c>
      <c r="E129" s="0" t="n">
        <v>1</v>
      </c>
      <c r="G129" s="0" t="n">
        <v>1</v>
      </c>
      <c r="H129" s="0" t="n">
        <v>0</v>
      </c>
      <c r="I129" s="0" t="n">
        <v>1</v>
      </c>
      <c r="K129" s="0" t="n">
        <v>2</v>
      </c>
    </row>
    <row r="130" customFormat="false" ht="12.8" hidden="false" customHeight="false" outlineLevel="0" collapsed="false">
      <c r="A130" s="9" t="s">
        <v>2947</v>
      </c>
      <c r="C130" s="0" t="n">
        <v>0</v>
      </c>
      <c r="D130" s="0" t="n">
        <v>12</v>
      </c>
      <c r="E130" s="0" t="n">
        <v>12</v>
      </c>
      <c r="G130" s="0" t="n">
        <v>0</v>
      </c>
      <c r="H130" s="0" t="n">
        <v>41</v>
      </c>
      <c r="I130" s="0" t="n">
        <v>41</v>
      </c>
      <c r="K130" s="0" t="n">
        <v>53</v>
      </c>
    </row>
    <row r="131" customFormat="false" ht="12.8" hidden="false" customHeight="false" outlineLevel="0" collapsed="false">
      <c r="A131" s="9" t="s">
        <v>1710</v>
      </c>
      <c r="C131" s="0" t="n">
        <v>0</v>
      </c>
      <c r="D131" s="0" t="n">
        <v>0</v>
      </c>
      <c r="E131" s="0" t="n">
        <v>0</v>
      </c>
      <c r="G131" s="0" t="n">
        <v>0</v>
      </c>
      <c r="H131" s="0" t="n">
        <v>3</v>
      </c>
      <c r="I131" s="0" t="n">
        <v>3</v>
      </c>
      <c r="K131" s="0" t="n">
        <v>3</v>
      </c>
    </row>
    <row r="132" customFormat="false" ht="12.8" hidden="false" customHeight="false" outlineLevel="0" collapsed="false">
      <c r="A132" s="9" t="s">
        <v>231</v>
      </c>
      <c r="C132" s="0" t="n">
        <v>1</v>
      </c>
      <c r="D132" s="0" t="n">
        <v>0</v>
      </c>
      <c r="E132" s="0" t="n">
        <v>1</v>
      </c>
      <c r="G132" s="0" t="n">
        <v>0</v>
      </c>
      <c r="H132" s="0" t="n">
        <v>0</v>
      </c>
      <c r="I132" s="0" t="n">
        <v>0</v>
      </c>
      <c r="K132" s="0" t="n">
        <v>1</v>
      </c>
    </row>
    <row r="133" customFormat="false" ht="12.8" hidden="false" customHeight="false" outlineLevel="0" collapsed="false">
      <c r="A133" s="9" t="s">
        <v>160</v>
      </c>
      <c r="C133" s="0" t="n">
        <v>633</v>
      </c>
      <c r="D133" s="0" t="n">
        <v>245</v>
      </c>
      <c r="E133" s="0" t="n">
        <v>878</v>
      </c>
      <c r="G133" s="0" t="n">
        <v>1836</v>
      </c>
      <c r="H133" s="0" t="n">
        <v>167</v>
      </c>
      <c r="I133" s="0" t="n">
        <v>2003</v>
      </c>
      <c r="K133" s="0" t="n">
        <v>2881</v>
      </c>
    </row>
    <row r="134" customFormat="false" ht="12.8" hidden="false" customHeight="false" outlineLevel="0" collapsed="false">
      <c r="A134" s="9" t="s">
        <v>3024</v>
      </c>
      <c r="C134" s="0" t="n">
        <v>1</v>
      </c>
      <c r="D134" s="0" t="n">
        <v>0</v>
      </c>
      <c r="E134" s="0" t="n">
        <v>1</v>
      </c>
      <c r="G134" s="0" t="n">
        <v>0</v>
      </c>
      <c r="H134" s="0" t="n">
        <v>0</v>
      </c>
      <c r="I134" s="0" t="n">
        <v>0</v>
      </c>
      <c r="K134" s="0" t="n">
        <v>1</v>
      </c>
    </row>
    <row r="135" customFormat="false" ht="12.8" hidden="false" customHeight="false" outlineLevel="0" collapsed="false">
      <c r="A135" s="9" t="s">
        <v>2916</v>
      </c>
      <c r="C135" s="0" t="n">
        <v>0</v>
      </c>
      <c r="D135" s="0" t="n">
        <v>0</v>
      </c>
      <c r="E135" s="0" t="n">
        <v>0</v>
      </c>
      <c r="G135" s="0" t="n">
        <v>2</v>
      </c>
      <c r="H135" s="0" t="n">
        <v>0</v>
      </c>
      <c r="I135" s="0" t="n">
        <v>2</v>
      </c>
      <c r="K135" s="0" t="n">
        <v>2</v>
      </c>
    </row>
    <row r="136" customFormat="false" ht="12.8" hidden="false" customHeight="false" outlineLevel="0" collapsed="false">
      <c r="A136" s="9" t="s">
        <v>3115</v>
      </c>
      <c r="C136" s="0" t="n">
        <v>0</v>
      </c>
      <c r="D136" s="0" t="n">
        <v>0</v>
      </c>
      <c r="E136" s="0" t="n">
        <v>0</v>
      </c>
      <c r="G136" s="0" t="n">
        <v>18</v>
      </c>
      <c r="H136" s="0" t="n">
        <v>0</v>
      </c>
      <c r="I136" s="0" t="n">
        <v>18</v>
      </c>
      <c r="K136" s="0" t="n">
        <v>18</v>
      </c>
    </row>
    <row r="137" customFormat="false" ht="12.8" hidden="false" customHeight="false" outlineLevel="0" collapsed="false">
      <c r="A137" s="9" t="s">
        <v>163</v>
      </c>
      <c r="C137" s="0" t="n">
        <v>1462</v>
      </c>
      <c r="D137" s="0" t="n">
        <v>182</v>
      </c>
      <c r="E137" s="0" t="n">
        <v>1644</v>
      </c>
      <c r="G137" s="0" t="n">
        <v>9097</v>
      </c>
      <c r="H137" s="0" t="n">
        <v>682</v>
      </c>
      <c r="I137" s="0" t="n">
        <v>9779</v>
      </c>
      <c r="K137" s="0" t="n">
        <v>11423</v>
      </c>
    </row>
    <row r="138" customFormat="false" ht="12.8" hidden="false" customHeight="false" outlineLevel="0" collapsed="false">
      <c r="A138" s="9" t="s">
        <v>3136</v>
      </c>
      <c r="C138" s="0" t="n">
        <v>0</v>
      </c>
      <c r="D138" s="0" t="n">
        <v>0</v>
      </c>
      <c r="E138" s="0" t="n">
        <v>0</v>
      </c>
      <c r="G138" s="0" t="n">
        <v>1</v>
      </c>
      <c r="H138" s="0" t="n">
        <v>0</v>
      </c>
      <c r="I138" s="0" t="n">
        <v>1</v>
      </c>
      <c r="K138" s="0" t="n">
        <v>1</v>
      </c>
    </row>
    <row r="139" customFormat="false" ht="12.8" hidden="false" customHeight="false" outlineLevel="0" collapsed="false">
      <c r="A139" s="9" t="s">
        <v>3137</v>
      </c>
      <c r="C139" s="0" t="n">
        <v>0</v>
      </c>
      <c r="D139" s="0" t="n">
        <v>1</v>
      </c>
      <c r="E139" s="0" t="n">
        <v>1</v>
      </c>
      <c r="G139" s="0" t="n">
        <v>0</v>
      </c>
      <c r="H139" s="0" t="n">
        <v>0</v>
      </c>
      <c r="I139" s="0" t="n">
        <v>0</v>
      </c>
      <c r="K139" s="0" t="n">
        <v>1</v>
      </c>
    </row>
    <row r="140" customFormat="false" ht="12.8" hidden="false" customHeight="false" outlineLevel="0" collapsed="false">
      <c r="A140" s="9" t="s">
        <v>3138</v>
      </c>
      <c r="C140" s="0" t="n">
        <v>1</v>
      </c>
      <c r="D140" s="0" t="n">
        <v>0</v>
      </c>
      <c r="E140" s="0" t="n">
        <v>1</v>
      </c>
      <c r="G140" s="0" t="n">
        <v>0</v>
      </c>
      <c r="H140" s="0" t="n">
        <v>0</v>
      </c>
      <c r="I140" s="0" t="n">
        <v>0</v>
      </c>
      <c r="K140" s="0" t="n">
        <v>1</v>
      </c>
    </row>
    <row r="141" customFormat="false" ht="12.8" hidden="false" customHeight="false" outlineLevel="0" collapsed="false">
      <c r="A141" s="9" t="s">
        <v>2589</v>
      </c>
      <c r="C141" s="0" t="n">
        <v>0</v>
      </c>
      <c r="D141" s="0" t="n">
        <v>127</v>
      </c>
      <c r="E141" s="0" t="n">
        <v>127</v>
      </c>
      <c r="G141" s="0" t="n">
        <v>0</v>
      </c>
      <c r="H141" s="0" t="n">
        <v>0</v>
      </c>
      <c r="I141" s="0" t="n">
        <v>0</v>
      </c>
      <c r="K141" s="0" t="n">
        <v>127</v>
      </c>
    </row>
    <row r="142" customFormat="false" ht="12.8" hidden="false" customHeight="false" outlineLevel="0" collapsed="false">
      <c r="A142" s="9" t="s">
        <v>164</v>
      </c>
      <c r="C142" s="0" t="n">
        <v>2170</v>
      </c>
      <c r="D142" s="0" t="n">
        <v>1234</v>
      </c>
      <c r="E142" s="0" t="n">
        <v>3404</v>
      </c>
      <c r="G142" s="0" t="n">
        <v>13840</v>
      </c>
      <c r="H142" s="0" t="n">
        <v>1524</v>
      </c>
      <c r="I142" s="0" t="n">
        <v>15364</v>
      </c>
      <c r="K142" s="0" t="n">
        <v>18768</v>
      </c>
    </row>
    <row r="143" customFormat="false" ht="12.8" hidden="false" customHeight="false" outlineLevel="0" collapsed="false">
      <c r="A143" s="9" t="s">
        <v>1712</v>
      </c>
      <c r="C143" s="0" t="n">
        <v>0</v>
      </c>
      <c r="D143" s="0" t="n">
        <v>2</v>
      </c>
      <c r="E143" s="0" t="n">
        <v>2</v>
      </c>
      <c r="G143" s="0" t="n">
        <v>0</v>
      </c>
      <c r="H143" s="0" t="n">
        <v>1</v>
      </c>
      <c r="I143" s="0" t="n">
        <v>1</v>
      </c>
      <c r="K143" s="0" t="n">
        <v>3</v>
      </c>
    </row>
    <row r="144" customFormat="false" ht="12.8" hidden="false" customHeight="false" outlineLevel="0" collapsed="false">
      <c r="A144" s="9" t="s">
        <v>168</v>
      </c>
      <c r="C144" s="0" t="n">
        <v>3</v>
      </c>
      <c r="D144" s="0" t="n">
        <v>0</v>
      </c>
      <c r="E144" s="0" t="n">
        <v>3</v>
      </c>
      <c r="G144" s="0" t="n">
        <v>0</v>
      </c>
      <c r="H144" s="0" t="n">
        <v>0</v>
      </c>
      <c r="I144" s="0" t="n">
        <v>0</v>
      </c>
      <c r="K144" s="0" t="n">
        <v>3</v>
      </c>
    </row>
    <row r="145" customFormat="false" ht="12.8" hidden="false" customHeight="false" outlineLevel="0" collapsed="false">
      <c r="A145" s="9" t="s">
        <v>232</v>
      </c>
      <c r="C145" s="0" t="n">
        <v>2</v>
      </c>
      <c r="D145" s="0" t="n">
        <v>0</v>
      </c>
      <c r="E145" s="0" t="n">
        <v>2</v>
      </c>
      <c r="G145" s="0" t="n">
        <v>0</v>
      </c>
      <c r="H145" s="0" t="n">
        <v>0</v>
      </c>
      <c r="I145" s="0" t="n">
        <v>0</v>
      </c>
      <c r="K145" s="0" t="n">
        <v>2</v>
      </c>
    </row>
    <row r="146" customFormat="false" ht="12.8" hidden="false" customHeight="false" outlineLevel="0" collapsed="false">
      <c r="A146" s="9" t="s">
        <v>2918</v>
      </c>
      <c r="C146" s="0" t="n">
        <v>0</v>
      </c>
      <c r="D146" s="0" t="n">
        <v>0</v>
      </c>
      <c r="E146" s="0" t="n">
        <v>0</v>
      </c>
      <c r="G146" s="0" t="n">
        <v>3</v>
      </c>
      <c r="H146" s="0" t="n">
        <v>0</v>
      </c>
      <c r="I146" s="0" t="n">
        <v>3</v>
      </c>
      <c r="K146" s="0" t="n">
        <v>3</v>
      </c>
    </row>
    <row r="147" customFormat="false" ht="12.8" hidden="false" customHeight="false" outlineLevel="0" collapsed="false">
      <c r="A147" s="9" t="s">
        <v>3139</v>
      </c>
      <c r="C147" s="0" t="n">
        <v>0</v>
      </c>
      <c r="D147" s="0" t="n">
        <v>2</v>
      </c>
      <c r="E147" s="0" t="n">
        <v>2</v>
      </c>
      <c r="G147" s="0" t="n">
        <v>0</v>
      </c>
      <c r="H147" s="0" t="n">
        <v>0</v>
      </c>
      <c r="I147" s="0" t="n">
        <v>0</v>
      </c>
      <c r="K147" s="0" t="n">
        <v>2</v>
      </c>
    </row>
    <row r="148" customFormat="false" ht="12.8" hidden="false" customHeight="false" outlineLevel="0" collapsed="false">
      <c r="A148" s="9" t="s">
        <v>2919</v>
      </c>
      <c r="C148" s="0" t="n">
        <v>1</v>
      </c>
      <c r="D148" s="0" t="n">
        <v>0</v>
      </c>
      <c r="E148" s="0" t="n">
        <v>1</v>
      </c>
      <c r="G148" s="0" t="n">
        <v>2</v>
      </c>
      <c r="H148" s="0" t="n">
        <v>0</v>
      </c>
      <c r="I148" s="0" t="n">
        <v>2</v>
      </c>
      <c r="K148" s="0" t="n">
        <v>3</v>
      </c>
    </row>
    <row r="149" customFormat="false" ht="12.8" hidden="false" customHeight="false" outlineLevel="0" collapsed="false">
      <c r="A149" s="9" t="s">
        <v>170</v>
      </c>
      <c r="C149" s="0" t="n">
        <v>461</v>
      </c>
      <c r="D149" s="0" t="n">
        <v>3</v>
      </c>
      <c r="E149" s="0" t="n">
        <v>464</v>
      </c>
      <c r="G149" s="0" t="n">
        <v>9</v>
      </c>
      <c r="H149" s="0" t="n">
        <v>0</v>
      </c>
      <c r="I149" s="0" t="n">
        <v>9</v>
      </c>
      <c r="K149" s="0" t="n">
        <v>473</v>
      </c>
    </row>
    <row r="150" customFormat="false" ht="12.8" hidden="false" customHeight="false" outlineLevel="0" collapsed="false">
      <c r="A150" s="9" t="s">
        <v>171</v>
      </c>
      <c r="C150" s="0" t="n">
        <v>1</v>
      </c>
      <c r="D150" s="0" t="n">
        <v>0</v>
      </c>
      <c r="E150" s="0" t="n">
        <v>1</v>
      </c>
      <c r="G150" s="0" t="n">
        <v>0</v>
      </c>
      <c r="H150" s="0" t="n">
        <v>0</v>
      </c>
      <c r="I150" s="0" t="n">
        <v>0</v>
      </c>
      <c r="K150" s="0" t="n">
        <v>1</v>
      </c>
    </row>
    <row r="151" customFormat="false" ht="12.8" hidden="false" customHeight="false" outlineLevel="0" collapsed="false">
      <c r="A151" s="9" t="s">
        <v>2920</v>
      </c>
      <c r="C151" s="0" t="n">
        <v>0</v>
      </c>
      <c r="D151" s="0" t="n">
        <v>0</v>
      </c>
      <c r="E151" s="0" t="n">
        <v>0</v>
      </c>
      <c r="G151" s="0" t="n">
        <v>0</v>
      </c>
      <c r="H151" s="0" t="n">
        <v>1</v>
      </c>
      <c r="I151" s="0" t="n">
        <v>1</v>
      </c>
      <c r="K151" s="0" t="n">
        <v>1</v>
      </c>
    </row>
    <row r="152" customFormat="false" ht="12.8" hidden="false" customHeight="false" outlineLevel="0" collapsed="false">
      <c r="A152" s="9" t="s">
        <v>3116</v>
      </c>
      <c r="C152" s="0" t="n">
        <v>0</v>
      </c>
      <c r="D152" s="0" t="n">
        <v>0</v>
      </c>
      <c r="E152" s="0" t="n">
        <v>0</v>
      </c>
      <c r="G152" s="0" t="n">
        <v>7</v>
      </c>
      <c r="H152" s="0" t="n">
        <v>0</v>
      </c>
      <c r="I152" s="0" t="n">
        <v>7</v>
      </c>
      <c r="K152" s="0" t="n">
        <v>7</v>
      </c>
    </row>
    <row r="153" customFormat="false" ht="12.8" hidden="false" customHeight="false" outlineLevel="0" collapsed="false">
      <c r="A153" s="9" t="s">
        <v>3140</v>
      </c>
      <c r="C153" s="0" t="n">
        <v>0</v>
      </c>
      <c r="D153" s="0" t="n">
        <v>3</v>
      </c>
      <c r="E153" s="0" t="n">
        <v>3</v>
      </c>
      <c r="G153" s="0" t="n">
        <v>0</v>
      </c>
      <c r="H153" s="0" t="n">
        <v>3</v>
      </c>
      <c r="I153" s="0" t="n">
        <v>3</v>
      </c>
      <c r="K153" s="0" t="n">
        <v>6</v>
      </c>
    </row>
    <row r="154" customFormat="false" ht="12.8" hidden="false" customHeight="false" outlineLevel="0" collapsed="false">
      <c r="A154" s="9" t="s">
        <v>1714</v>
      </c>
      <c r="C154" s="0" t="n">
        <v>0</v>
      </c>
      <c r="D154" s="0" t="n">
        <v>65</v>
      </c>
      <c r="E154" s="0" t="n">
        <v>65</v>
      </c>
      <c r="G154" s="0" t="n">
        <v>0</v>
      </c>
      <c r="H154" s="0" t="n">
        <v>0</v>
      </c>
      <c r="I154" s="0" t="n">
        <v>0</v>
      </c>
      <c r="K154" s="0" t="n">
        <v>65</v>
      </c>
    </row>
    <row r="155" customFormat="false" ht="12.8" hidden="false" customHeight="false" outlineLevel="0" collapsed="false">
      <c r="A155" s="9" t="s">
        <v>173</v>
      </c>
      <c r="C155" s="0" t="n">
        <v>2447</v>
      </c>
      <c r="D155" s="0" t="n">
        <v>815</v>
      </c>
      <c r="E155" s="0" t="n">
        <v>3262</v>
      </c>
      <c r="G155" s="0" t="n">
        <v>12641</v>
      </c>
      <c r="H155" s="0" t="n">
        <v>1270</v>
      </c>
      <c r="I155" s="0" t="n">
        <v>13911</v>
      </c>
      <c r="K155" s="0" t="n">
        <v>17173</v>
      </c>
    </row>
    <row r="156" customFormat="false" ht="12.8" hidden="false" customHeight="false" outlineLevel="0" collapsed="false">
      <c r="A156" s="9" t="s">
        <v>174</v>
      </c>
      <c r="C156" s="0" t="n">
        <v>0</v>
      </c>
      <c r="D156" s="0" t="n">
        <v>1</v>
      </c>
      <c r="E156" s="0" t="n">
        <v>1</v>
      </c>
      <c r="G156" s="0" t="n">
        <v>0</v>
      </c>
      <c r="H156" s="0" t="n">
        <v>0</v>
      </c>
      <c r="I156" s="0" t="n">
        <v>0</v>
      </c>
      <c r="K156" s="0" t="n">
        <v>1</v>
      </c>
    </row>
    <row r="157" customFormat="false" ht="12.8" hidden="false" customHeight="false" outlineLevel="0" collapsed="false">
      <c r="A157" s="9" t="s">
        <v>175</v>
      </c>
      <c r="C157" s="0" t="n">
        <v>7</v>
      </c>
      <c r="D157" s="0" t="n">
        <v>0</v>
      </c>
      <c r="E157" s="0" t="n">
        <v>7</v>
      </c>
      <c r="G157" s="0" t="n">
        <v>0</v>
      </c>
      <c r="H157" s="0" t="n">
        <v>0</v>
      </c>
      <c r="I157" s="0" t="n">
        <v>0</v>
      </c>
      <c r="K157" s="0" t="n">
        <v>7</v>
      </c>
    </row>
    <row r="158" customFormat="false" ht="12.8" hidden="false" customHeight="false" outlineLevel="0" collapsed="false">
      <c r="A158" s="9" t="s">
        <v>177</v>
      </c>
      <c r="C158" s="0" t="n">
        <v>3</v>
      </c>
      <c r="D158" s="0" t="n">
        <v>0</v>
      </c>
      <c r="E158" s="0" t="n">
        <v>3</v>
      </c>
      <c r="G158" s="0" t="n">
        <v>0</v>
      </c>
      <c r="H158" s="0" t="n">
        <v>0</v>
      </c>
      <c r="I158" s="0" t="n">
        <v>0</v>
      </c>
      <c r="K158" s="0" t="n">
        <v>3</v>
      </c>
    </row>
    <row r="159" customFormat="false" ht="12.8" hidden="false" customHeight="false" outlineLevel="0" collapsed="false">
      <c r="A159" s="9" t="s">
        <v>178</v>
      </c>
      <c r="C159" s="0" t="n">
        <v>33</v>
      </c>
      <c r="D159" s="0" t="n">
        <v>0</v>
      </c>
      <c r="E159" s="0" t="n">
        <v>33</v>
      </c>
      <c r="G159" s="0" t="n">
        <v>1</v>
      </c>
      <c r="H159" s="0" t="n">
        <v>0</v>
      </c>
      <c r="I159" s="0" t="n">
        <v>1</v>
      </c>
      <c r="K159" s="0" t="n">
        <v>34</v>
      </c>
    </row>
    <row r="160" customFormat="false" ht="12.8" hidden="false" customHeight="false" outlineLevel="0" collapsed="false">
      <c r="A160" s="9" t="s">
        <v>2888</v>
      </c>
      <c r="C160" s="0" t="n">
        <v>5</v>
      </c>
      <c r="D160" s="0" t="n">
        <v>0</v>
      </c>
      <c r="E160" s="0" t="n">
        <v>5</v>
      </c>
      <c r="G160" s="0" t="n">
        <v>146</v>
      </c>
      <c r="H160" s="0" t="n">
        <v>0</v>
      </c>
      <c r="I160" s="0" t="n">
        <v>146</v>
      </c>
      <c r="K160" s="0" t="n">
        <v>151</v>
      </c>
    </row>
    <row r="161" customFormat="false" ht="12.8" hidden="false" customHeight="false" outlineLevel="0" collapsed="false">
      <c r="A161" s="9" t="s">
        <v>2875</v>
      </c>
      <c r="C161" s="0" t="n">
        <v>26</v>
      </c>
      <c r="D161" s="0" t="n">
        <v>0</v>
      </c>
      <c r="E161" s="0" t="n">
        <v>26</v>
      </c>
      <c r="G161" s="0" t="n">
        <v>144</v>
      </c>
      <c r="H161" s="0" t="n">
        <v>2</v>
      </c>
      <c r="I161" s="0" t="n">
        <v>146</v>
      </c>
      <c r="K161" s="0" t="n">
        <v>172</v>
      </c>
    </row>
    <row r="162" customFormat="false" ht="12.8" hidden="false" customHeight="false" outlineLevel="0" collapsed="false">
      <c r="A162" s="9" t="s">
        <v>2921</v>
      </c>
      <c r="C162" s="0" t="n">
        <v>3</v>
      </c>
      <c r="D162" s="0" t="n">
        <v>1</v>
      </c>
      <c r="E162" s="0" t="n">
        <v>4</v>
      </c>
      <c r="G162" s="0" t="n">
        <v>2</v>
      </c>
      <c r="H162" s="0" t="n">
        <v>4</v>
      </c>
      <c r="I162" s="0" t="n">
        <v>6</v>
      </c>
      <c r="K162" s="0" t="n">
        <v>10</v>
      </c>
    </row>
    <row r="163" customFormat="false" ht="12.8" hidden="false" customHeight="false" outlineLevel="0" collapsed="false">
      <c r="A163" s="9" t="s">
        <v>3141</v>
      </c>
      <c r="C163" s="0" t="n">
        <v>0</v>
      </c>
      <c r="D163" s="0" t="n">
        <v>2</v>
      </c>
      <c r="E163" s="0" t="n">
        <v>2</v>
      </c>
      <c r="G163" s="0" t="n">
        <v>0</v>
      </c>
      <c r="H163" s="0" t="n">
        <v>1</v>
      </c>
      <c r="I163" s="0" t="n">
        <v>1</v>
      </c>
      <c r="K163" s="0" t="n">
        <v>3</v>
      </c>
    </row>
    <row r="164" customFormat="false" ht="12.8" hidden="false" customHeight="false" outlineLevel="0" collapsed="false">
      <c r="A164" s="9" t="s">
        <v>181</v>
      </c>
      <c r="C164" s="0" t="n">
        <v>1871</v>
      </c>
      <c r="D164" s="0" t="n">
        <v>8</v>
      </c>
      <c r="E164" s="0" t="n">
        <v>1879</v>
      </c>
      <c r="G164" s="0" t="n">
        <v>3280</v>
      </c>
      <c r="H164" s="0" t="n">
        <v>124</v>
      </c>
      <c r="I164" s="0" t="n">
        <v>3404</v>
      </c>
      <c r="K164" s="0" t="n">
        <v>5283</v>
      </c>
    </row>
    <row r="165" customFormat="false" ht="12.8" hidden="false" customHeight="false" outlineLevel="0" collapsed="false">
      <c r="A165" s="9" t="s">
        <v>3142</v>
      </c>
      <c r="C165" s="0" t="n">
        <v>0</v>
      </c>
      <c r="D165" s="0" t="n">
        <v>0</v>
      </c>
      <c r="E165" s="0" t="n">
        <v>0</v>
      </c>
      <c r="G165" s="0" t="n">
        <v>1</v>
      </c>
      <c r="H165" s="0" t="n">
        <v>0</v>
      </c>
      <c r="I165" s="0" t="n">
        <v>1</v>
      </c>
      <c r="K165" s="0" t="n">
        <v>1</v>
      </c>
    </row>
    <row r="166" customFormat="false" ht="12.8" hidden="false" customHeight="false" outlineLevel="0" collapsed="false">
      <c r="A166" s="9" t="s">
        <v>3143</v>
      </c>
      <c r="C166" s="0" t="n">
        <v>0</v>
      </c>
      <c r="D166" s="0" t="n">
        <v>3</v>
      </c>
      <c r="E166" s="0" t="n">
        <v>3</v>
      </c>
      <c r="G166" s="0" t="n">
        <v>0</v>
      </c>
      <c r="H166" s="0" t="n">
        <v>0</v>
      </c>
      <c r="I166" s="0" t="n">
        <v>0</v>
      </c>
      <c r="K166" s="0" t="n">
        <v>3</v>
      </c>
    </row>
    <row r="167" customFormat="false" ht="12.8" hidden="false" customHeight="false" outlineLevel="0" collapsed="false">
      <c r="A167" s="9" t="s">
        <v>2923</v>
      </c>
      <c r="C167" s="0" t="n">
        <v>1</v>
      </c>
      <c r="D167" s="0" t="n">
        <v>0</v>
      </c>
      <c r="E167" s="0" t="n">
        <v>1</v>
      </c>
      <c r="G167" s="0" t="n">
        <v>9</v>
      </c>
      <c r="H167" s="0" t="n">
        <v>0</v>
      </c>
      <c r="I167" s="0" t="n">
        <v>9</v>
      </c>
      <c r="K167" s="0" t="n">
        <v>10</v>
      </c>
    </row>
    <row r="168" customFormat="false" ht="12.8" hidden="false" customHeight="false" outlineLevel="0" collapsed="false">
      <c r="A168" s="9" t="s">
        <v>185</v>
      </c>
      <c r="C168" s="0" t="n">
        <v>41</v>
      </c>
      <c r="D168" s="0" t="n">
        <v>0</v>
      </c>
      <c r="E168" s="0" t="n">
        <v>41</v>
      </c>
      <c r="G168" s="0" t="n">
        <v>198</v>
      </c>
      <c r="H168" s="0" t="n">
        <v>0</v>
      </c>
      <c r="I168" s="0" t="n">
        <v>198</v>
      </c>
      <c r="K168" s="0" t="n">
        <v>239</v>
      </c>
    </row>
    <row r="169" customFormat="false" ht="12.8" hidden="false" customHeight="false" outlineLevel="0" collapsed="false">
      <c r="A169" s="9" t="s">
        <v>3117</v>
      </c>
      <c r="C169" s="0" t="n">
        <v>0</v>
      </c>
      <c r="D169" s="0" t="n">
        <v>1</v>
      </c>
      <c r="E169" s="0" t="n">
        <v>1</v>
      </c>
      <c r="G169" s="0" t="n">
        <v>0</v>
      </c>
      <c r="H169" s="0" t="n">
        <v>0</v>
      </c>
      <c r="I169" s="0" t="n">
        <v>0</v>
      </c>
      <c r="K169" s="0" t="n">
        <v>1</v>
      </c>
    </row>
    <row r="170" customFormat="false" ht="12.8" hidden="false" customHeight="false" outlineLevel="0" collapsed="false">
      <c r="A170" s="9" t="s">
        <v>3144</v>
      </c>
      <c r="C170" s="0" t="n">
        <v>0</v>
      </c>
      <c r="D170" s="0" t="n">
        <v>5</v>
      </c>
      <c r="E170" s="0" t="n">
        <v>5</v>
      </c>
      <c r="G170" s="0" t="n">
        <v>0</v>
      </c>
      <c r="H170" s="0" t="n">
        <v>1</v>
      </c>
      <c r="I170" s="0" t="n">
        <v>1</v>
      </c>
      <c r="K170" s="0" t="n">
        <v>6</v>
      </c>
    </row>
    <row r="171" customFormat="false" ht="12.8" hidden="false" customHeight="false" outlineLevel="0" collapsed="false">
      <c r="A171" s="9" t="s">
        <v>187</v>
      </c>
      <c r="C171" s="0" t="n">
        <v>38</v>
      </c>
      <c r="D171" s="0" t="n">
        <v>7</v>
      </c>
      <c r="E171" s="0" t="n">
        <v>45</v>
      </c>
      <c r="G171" s="0" t="n">
        <v>39</v>
      </c>
      <c r="H171" s="0" t="n">
        <v>10</v>
      </c>
      <c r="I171" s="0" t="n">
        <v>49</v>
      </c>
      <c r="K171" s="0" t="n">
        <v>94</v>
      </c>
    </row>
    <row r="172" customFormat="false" ht="12.8" hidden="false" customHeight="false" outlineLevel="0" collapsed="false">
      <c r="A172" s="9" t="s">
        <v>3145</v>
      </c>
      <c r="C172" s="0" t="n">
        <v>0</v>
      </c>
      <c r="D172" s="0" t="n">
        <v>1</v>
      </c>
      <c r="E172" s="0" t="n">
        <v>1</v>
      </c>
      <c r="G172" s="0" t="n">
        <v>0</v>
      </c>
      <c r="H172" s="0" t="n">
        <v>0</v>
      </c>
      <c r="I172" s="0" t="n">
        <v>0</v>
      </c>
      <c r="K172" s="0" t="n">
        <v>1</v>
      </c>
    </row>
    <row r="173" customFormat="false" ht="12.8" hidden="false" customHeight="false" outlineLevel="0" collapsed="false">
      <c r="A173" s="9" t="s">
        <v>188</v>
      </c>
      <c r="C173" s="0" t="n">
        <v>182</v>
      </c>
      <c r="D173" s="0" t="n">
        <v>8</v>
      </c>
      <c r="E173" s="0" t="n">
        <v>190</v>
      </c>
      <c r="G173" s="0" t="n">
        <v>484</v>
      </c>
      <c r="H173" s="0" t="n">
        <v>47</v>
      </c>
      <c r="I173" s="0" t="n">
        <v>531</v>
      </c>
      <c r="K173" s="0" t="n">
        <v>721</v>
      </c>
    </row>
    <row r="174" customFormat="false" ht="12.8" hidden="false" customHeight="false" outlineLevel="0" collapsed="false">
      <c r="A174" s="9" t="s">
        <v>189</v>
      </c>
      <c r="C174" s="0" t="n">
        <v>1</v>
      </c>
      <c r="D174" s="0" t="n">
        <v>0</v>
      </c>
      <c r="E174" s="0" t="n">
        <v>1</v>
      </c>
      <c r="G174" s="0" t="n">
        <v>0</v>
      </c>
      <c r="H174" s="0" t="n">
        <v>0</v>
      </c>
      <c r="I174" s="0" t="n">
        <v>0</v>
      </c>
      <c r="K174" s="0" t="n">
        <v>1</v>
      </c>
    </row>
    <row r="175" customFormat="false" ht="12.8" hidden="false" customHeight="false" outlineLevel="0" collapsed="false">
      <c r="A175" s="9" t="s">
        <v>190</v>
      </c>
      <c r="C175" s="0" t="n">
        <v>403</v>
      </c>
      <c r="D175" s="0" t="n">
        <v>24</v>
      </c>
      <c r="E175" s="0" t="n">
        <v>427</v>
      </c>
      <c r="G175" s="0" t="n">
        <v>1279</v>
      </c>
      <c r="H175" s="0" t="n">
        <v>29</v>
      </c>
      <c r="I175" s="0" t="n">
        <v>1308</v>
      </c>
      <c r="K175" s="0" t="n">
        <v>1735</v>
      </c>
    </row>
    <row r="176" customFormat="false" ht="12.8" hidden="false" customHeight="false" outlineLevel="0" collapsed="false">
      <c r="A176" s="9" t="s">
        <v>193</v>
      </c>
      <c r="C176" s="0" t="n">
        <v>19132</v>
      </c>
      <c r="D176" s="0" t="n">
        <v>108</v>
      </c>
      <c r="E176" s="0" t="n">
        <v>19240</v>
      </c>
      <c r="G176" s="0" t="n">
        <v>46746</v>
      </c>
      <c r="H176" s="0" t="n">
        <v>1579</v>
      </c>
      <c r="I176" s="0" t="n">
        <v>48325</v>
      </c>
      <c r="K176" s="0" t="n">
        <v>67565</v>
      </c>
    </row>
    <row r="177" customFormat="false" ht="12.8" hidden="false" customHeight="false" outlineLevel="0" collapsed="false">
      <c r="A177" s="9" t="s">
        <v>2687</v>
      </c>
      <c r="C177" s="0" t="n">
        <v>1</v>
      </c>
      <c r="D177" s="0" t="n">
        <v>0</v>
      </c>
      <c r="E177" s="0" t="n">
        <v>1</v>
      </c>
      <c r="G177" s="0" t="n">
        <v>0</v>
      </c>
      <c r="H177" s="0" t="n">
        <v>0</v>
      </c>
      <c r="I177" s="0" t="n">
        <v>0</v>
      </c>
      <c r="K177" s="0" t="n">
        <v>1</v>
      </c>
    </row>
    <row r="178" customFormat="false" ht="12.8" hidden="false" customHeight="false" outlineLevel="0" collapsed="false">
      <c r="A178" s="9" t="s">
        <v>2925</v>
      </c>
      <c r="C178" s="0" t="n">
        <v>1</v>
      </c>
      <c r="D178" s="0" t="n">
        <v>0</v>
      </c>
      <c r="E178" s="0" t="n">
        <v>1</v>
      </c>
      <c r="G178" s="0" t="n">
        <v>3</v>
      </c>
      <c r="H178" s="0" t="n">
        <v>3</v>
      </c>
      <c r="I178" s="0" t="n">
        <v>6</v>
      </c>
      <c r="K178" s="0" t="n">
        <v>7</v>
      </c>
    </row>
    <row r="179" customFormat="false" ht="12.8" hidden="false" customHeight="false" outlineLevel="0" collapsed="false">
      <c r="A179" s="9" t="s">
        <v>1921</v>
      </c>
      <c r="C179" s="0" t="n">
        <v>2</v>
      </c>
      <c r="D179" s="0" t="n">
        <v>0</v>
      </c>
      <c r="E179" s="0" t="n">
        <v>2</v>
      </c>
      <c r="G179" s="0" t="n">
        <v>16</v>
      </c>
      <c r="H179" s="0" t="n">
        <v>0</v>
      </c>
      <c r="I179" s="0" t="n">
        <v>16</v>
      </c>
      <c r="K179" s="0" t="n">
        <v>18</v>
      </c>
    </row>
    <row r="180" customFormat="false" ht="12.8" hidden="false" customHeight="false" outlineLevel="0" collapsed="false">
      <c r="A180" s="9" t="s">
        <v>3146</v>
      </c>
      <c r="C180" s="0" t="n">
        <v>1</v>
      </c>
      <c r="D180" s="0" t="n">
        <v>0</v>
      </c>
      <c r="E180" s="0" t="n">
        <v>1</v>
      </c>
      <c r="G180" s="0" t="n">
        <v>1</v>
      </c>
      <c r="H180" s="0" t="n">
        <v>2</v>
      </c>
      <c r="I180" s="0" t="n">
        <v>3</v>
      </c>
      <c r="K180" s="0" t="n">
        <v>4</v>
      </c>
    </row>
    <row r="181" customFormat="false" ht="12.8" hidden="false" customHeight="false" outlineLevel="0" collapsed="false">
      <c r="A181" s="9" t="s">
        <v>195</v>
      </c>
      <c r="C181" s="0" t="n">
        <v>105</v>
      </c>
      <c r="D181" s="0" t="n">
        <v>0</v>
      </c>
      <c r="E181" s="0" t="n">
        <v>105</v>
      </c>
      <c r="G181" s="0" t="n">
        <v>0</v>
      </c>
      <c r="H181" s="0" t="n">
        <v>0</v>
      </c>
      <c r="I181" s="0" t="n">
        <v>0</v>
      </c>
      <c r="K181" s="0" t="n">
        <v>105</v>
      </c>
    </row>
    <row r="182" customFormat="false" ht="12.8" hidden="false" customHeight="false" outlineLevel="0" collapsed="false">
      <c r="A182" s="9" t="s">
        <v>234</v>
      </c>
      <c r="C182" s="0" t="n">
        <v>0</v>
      </c>
      <c r="D182" s="0" t="n">
        <v>1</v>
      </c>
      <c r="E182" s="0" t="n">
        <v>1</v>
      </c>
      <c r="G182" s="0" t="n">
        <v>0</v>
      </c>
      <c r="H182" s="0" t="n">
        <v>0</v>
      </c>
      <c r="I182" s="0" t="n">
        <v>0</v>
      </c>
      <c r="K182" s="0" t="n">
        <v>1</v>
      </c>
    </row>
    <row r="183" customFormat="false" ht="12.8" hidden="false" customHeight="false" outlineLevel="0" collapsed="false">
      <c r="A183" s="9" t="s">
        <v>198</v>
      </c>
      <c r="C183" s="0" t="n">
        <v>3070</v>
      </c>
      <c r="D183" s="0" t="n">
        <v>312</v>
      </c>
      <c r="E183" s="0" t="n">
        <v>3382</v>
      </c>
      <c r="G183" s="0" t="n">
        <v>1839</v>
      </c>
      <c r="H183" s="0" t="n">
        <v>73</v>
      </c>
      <c r="I183" s="0" t="n">
        <v>1912</v>
      </c>
      <c r="K183" s="0" t="n">
        <v>5294</v>
      </c>
    </row>
    <row r="184" customFormat="false" ht="12.8" hidden="false" customHeight="false" outlineLevel="0" collapsed="false">
      <c r="A184" s="9" t="s">
        <v>2883</v>
      </c>
      <c r="C184" s="0" t="n">
        <v>3</v>
      </c>
      <c r="D184" s="0" t="n">
        <v>0</v>
      </c>
      <c r="E184" s="0" t="n">
        <v>3</v>
      </c>
      <c r="G184" s="0" t="n">
        <v>56</v>
      </c>
      <c r="H184" s="0" t="n">
        <v>0</v>
      </c>
      <c r="I184" s="0" t="n">
        <v>56</v>
      </c>
      <c r="K184" s="0" t="n">
        <v>59</v>
      </c>
    </row>
    <row r="185" customFormat="false" ht="12.8" hidden="false" customHeight="false" outlineLevel="0" collapsed="false">
      <c r="A185" s="9" t="s">
        <v>199</v>
      </c>
      <c r="C185" s="0" t="n">
        <v>1</v>
      </c>
      <c r="D185" s="0" t="n">
        <v>0</v>
      </c>
      <c r="E185" s="0" t="n">
        <v>1</v>
      </c>
      <c r="G185" s="0" t="n">
        <v>0</v>
      </c>
      <c r="H185" s="0" t="n">
        <v>0</v>
      </c>
      <c r="I185" s="0" t="n">
        <v>0</v>
      </c>
      <c r="K185" s="0" t="n">
        <v>1</v>
      </c>
    </row>
    <row r="186" customFormat="false" ht="12.8" hidden="false" customHeight="false" outlineLevel="0" collapsed="false">
      <c r="A186" s="9" t="s">
        <v>2090</v>
      </c>
      <c r="C186" s="0" t="n">
        <v>0</v>
      </c>
      <c r="D186" s="0" t="n">
        <v>0</v>
      </c>
      <c r="E186" s="0" t="n">
        <v>0</v>
      </c>
      <c r="G186" s="0" t="n">
        <v>2</v>
      </c>
      <c r="H186" s="0" t="n">
        <v>0</v>
      </c>
      <c r="I186" s="0" t="n">
        <v>2</v>
      </c>
      <c r="K186" s="0" t="n">
        <v>2</v>
      </c>
    </row>
    <row r="187" customFormat="false" ht="12.8" hidden="false" customHeight="false" outlineLevel="0" collapsed="false">
      <c r="A187" s="9" t="s">
        <v>236</v>
      </c>
      <c r="C187" s="0" t="n">
        <v>1</v>
      </c>
      <c r="D187" s="0" t="n">
        <v>11</v>
      </c>
      <c r="E187" s="0" t="n">
        <v>12</v>
      </c>
      <c r="G187" s="0" t="n">
        <v>11</v>
      </c>
      <c r="H187" s="0" t="n">
        <v>0</v>
      </c>
      <c r="I187" s="0" t="n">
        <v>11</v>
      </c>
      <c r="K187" s="0" t="n">
        <v>23</v>
      </c>
    </row>
    <row r="188" customFormat="false" ht="12.8" hidden="false" customHeight="false" outlineLevel="0" collapsed="false">
      <c r="A188" s="9" t="s">
        <v>2724</v>
      </c>
      <c r="C188" s="0" t="n">
        <v>0</v>
      </c>
      <c r="D188" s="0" t="n">
        <v>0</v>
      </c>
      <c r="E188" s="0" t="n">
        <v>0</v>
      </c>
      <c r="G188" s="0" t="n">
        <v>1</v>
      </c>
      <c r="H188" s="0" t="n">
        <v>0</v>
      </c>
      <c r="I188" s="0" t="n">
        <v>1</v>
      </c>
      <c r="K188" s="0" t="n">
        <v>1</v>
      </c>
    </row>
    <row r="189" customFormat="false" ht="12.8" hidden="false" customHeight="false" outlineLevel="0" collapsed="false">
      <c r="A189" s="9" t="s">
        <v>2928</v>
      </c>
      <c r="C189" s="0" t="n">
        <v>0</v>
      </c>
      <c r="D189" s="0" t="n">
        <v>0</v>
      </c>
      <c r="E189" s="0" t="n">
        <v>0</v>
      </c>
      <c r="G189" s="0" t="n">
        <v>5</v>
      </c>
      <c r="H189" s="0" t="n">
        <v>0</v>
      </c>
      <c r="I189" s="0" t="n">
        <v>5</v>
      </c>
      <c r="K189" s="0" t="n">
        <v>5</v>
      </c>
    </row>
    <row r="190" customFormat="false" ht="12.8" hidden="false" customHeight="false" outlineLevel="0" collapsed="false">
      <c r="A190" s="9" t="s">
        <v>2771</v>
      </c>
      <c r="C190" s="0" t="n">
        <v>0</v>
      </c>
      <c r="D190" s="0" t="n">
        <v>0</v>
      </c>
      <c r="E190" s="0" t="n">
        <v>0</v>
      </c>
      <c r="G190" s="0" t="n">
        <v>9</v>
      </c>
      <c r="H190" s="0" t="n">
        <v>2</v>
      </c>
      <c r="I190" s="0" t="n">
        <v>11</v>
      </c>
      <c r="K190" s="0" t="n">
        <v>11</v>
      </c>
    </row>
    <row r="191" customFormat="false" ht="12.8" hidden="false" customHeight="false" outlineLevel="0" collapsed="false">
      <c r="A191" s="9" t="s">
        <v>2930</v>
      </c>
      <c r="C191" s="0" t="n">
        <v>0</v>
      </c>
      <c r="D191" s="0" t="n">
        <v>0</v>
      </c>
      <c r="E191" s="0" t="n">
        <v>0</v>
      </c>
      <c r="G191" s="0" t="n">
        <v>8</v>
      </c>
      <c r="H191" s="0" t="n">
        <v>0</v>
      </c>
      <c r="I191" s="0" t="n">
        <v>8</v>
      </c>
      <c r="K191" s="0" t="n">
        <v>8</v>
      </c>
    </row>
    <row r="192" customFormat="false" ht="12.8" hidden="false" customHeight="false" outlineLevel="0" collapsed="false">
      <c r="A192" s="9" t="s">
        <v>202</v>
      </c>
      <c r="C192" s="0" t="n">
        <v>9936</v>
      </c>
      <c r="D192" s="0" t="n">
        <v>667</v>
      </c>
      <c r="E192" s="0" t="n">
        <v>10603</v>
      </c>
      <c r="G192" s="0" t="n">
        <v>14234</v>
      </c>
      <c r="H192" s="0" t="n">
        <v>986</v>
      </c>
      <c r="I192" s="0" t="n">
        <v>15220</v>
      </c>
      <c r="K192" s="0" t="n">
        <v>25823</v>
      </c>
    </row>
    <row r="193" customFormat="false" ht="12.8" hidden="false" customHeight="false" outlineLevel="0" collapsed="false">
      <c r="A193" s="9" t="s">
        <v>204</v>
      </c>
      <c r="C193" s="0" t="n">
        <v>796</v>
      </c>
      <c r="D193" s="0" t="n">
        <v>11</v>
      </c>
      <c r="E193" s="0" t="n">
        <v>807</v>
      </c>
      <c r="G193" s="0" t="n">
        <v>908</v>
      </c>
      <c r="H193" s="0" t="n">
        <v>28</v>
      </c>
      <c r="I193" s="0" t="n">
        <v>936</v>
      </c>
      <c r="K193" s="0" t="n">
        <v>1743</v>
      </c>
    </row>
    <row r="194" customFormat="false" ht="12.8" hidden="false" customHeight="false" outlineLevel="0" collapsed="false">
      <c r="A194" s="9" t="s">
        <v>2932</v>
      </c>
      <c r="C194" s="0" t="n">
        <v>4</v>
      </c>
      <c r="D194" s="0" t="n">
        <v>0</v>
      </c>
      <c r="E194" s="0" t="n">
        <v>4</v>
      </c>
      <c r="G194" s="0" t="n">
        <v>65</v>
      </c>
      <c r="H194" s="0" t="n">
        <v>0</v>
      </c>
      <c r="I194" s="0" t="n">
        <v>65</v>
      </c>
      <c r="K194" s="0" t="n">
        <v>69</v>
      </c>
    </row>
    <row r="195" customFormat="false" ht="12.8" hidden="false" customHeight="false" outlineLevel="0" collapsed="false">
      <c r="A195" s="9" t="s">
        <v>207</v>
      </c>
      <c r="C195" s="0" t="n">
        <v>3</v>
      </c>
      <c r="D195" s="0" t="n">
        <v>0</v>
      </c>
      <c r="E195" s="0" t="n">
        <v>3</v>
      </c>
      <c r="G195" s="0" t="n">
        <v>0</v>
      </c>
      <c r="H195" s="0" t="n">
        <v>0</v>
      </c>
      <c r="I195" s="0" t="n">
        <v>0</v>
      </c>
      <c r="K195" s="0" t="n">
        <v>3</v>
      </c>
    </row>
    <row r="196" customFormat="false" ht="12.8" hidden="false" customHeight="false" outlineLevel="0" collapsed="false">
      <c r="A196" s="9" t="s">
        <v>2933</v>
      </c>
      <c r="C196" s="0" t="n">
        <v>0</v>
      </c>
      <c r="D196" s="0" t="n">
        <v>0</v>
      </c>
      <c r="E196" s="0" t="n">
        <v>0</v>
      </c>
      <c r="G196" s="0" t="n">
        <v>3</v>
      </c>
      <c r="H196" s="0" t="n">
        <v>0</v>
      </c>
      <c r="I196" s="0" t="n">
        <v>3</v>
      </c>
      <c r="K196" s="0" t="n">
        <v>3</v>
      </c>
    </row>
    <row r="197" customFormat="false" ht="12.8" hidden="false" customHeight="false" outlineLevel="0" collapsed="false">
      <c r="A197" s="9" t="s">
        <v>210</v>
      </c>
      <c r="C197" s="0" t="n">
        <v>1</v>
      </c>
      <c r="D197" s="0" t="n">
        <v>0</v>
      </c>
      <c r="E197" s="0" t="n">
        <v>1</v>
      </c>
      <c r="G197" s="0" t="n">
        <v>0</v>
      </c>
      <c r="H197" s="0" t="n">
        <v>0</v>
      </c>
      <c r="I197" s="0" t="n">
        <v>0</v>
      </c>
      <c r="K197" s="0" t="n">
        <v>1</v>
      </c>
    </row>
    <row r="198" customFormat="false" ht="12.8" hidden="false" customHeight="false" outlineLevel="0" collapsed="false">
      <c r="A198" s="9" t="s">
        <v>3147</v>
      </c>
      <c r="C198" s="0" t="n">
        <v>0</v>
      </c>
      <c r="D198" s="0" t="n">
        <v>0</v>
      </c>
      <c r="E198" s="0" t="n">
        <v>0</v>
      </c>
      <c r="G198" s="0" t="n">
        <v>3</v>
      </c>
      <c r="H198" s="0" t="n">
        <v>0</v>
      </c>
      <c r="I198" s="0" t="n">
        <v>3</v>
      </c>
      <c r="K198" s="0" t="n">
        <v>3</v>
      </c>
    </row>
    <row r="199" customFormat="false" ht="12.8" hidden="false" customHeight="false" outlineLevel="0" collapsed="false">
      <c r="A199" s="9" t="s">
        <v>3148</v>
      </c>
      <c r="C199" s="0" t="n">
        <v>0</v>
      </c>
      <c r="D199" s="0" t="n">
        <v>0</v>
      </c>
      <c r="E199" s="0" t="n">
        <v>0</v>
      </c>
      <c r="G199" s="0" t="n">
        <v>2</v>
      </c>
      <c r="H199" s="0" t="n">
        <v>0</v>
      </c>
      <c r="I199" s="0" t="n">
        <v>2</v>
      </c>
      <c r="K199" s="0" t="n">
        <v>2</v>
      </c>
    </row>
    <row r="200" customFormat="false" ht="12.8" hidden="false" customHeight="false" outlineLevel="0" collapsed="false">
      <c r="A200" s="9" t="s">
        <v>211</v>
      </c>
      <c r="C200" s="0" t="n">
        <v>4</v>
      </c>
      <c r="D200" s="0" t="n">
        <v>0</v>
      </c>
      <c r="E200" s="0" t="n">
        <v>4</v>
      </c>
      <c r="G200" s="0" t="n">
        <v>0</v>
      </c>
      <c r="H200" s="0" t="n">
        <v>0</v>
      </c>
      <c r="I200" s="0" t="n">
        <v>0</v>
      </c>
      <c r="K200" s="0" t="n">
        <v>4</v>
      </c>
    </row>
    <row r="201" customFormat="false" ht="12.8" hidden="false" customHeight="false" outlineLevel="0" collapsed="false">
      <c r="A201" s="9" t="s">
        <v>2853</v>
      </c>
      <c r="C201" s="0" t="n">
        <v>0</v>
      </c>
      <c r="D201" s="0" t="n">
        <v>0</v>
      </c>
      <c r="E201" s="0" t="n">
        <v>0</v>
      </c>
      <c r="G201" s="0" t="n">
        <v>0</v>
      </c>
      <c r="H201" s="0" t="n">
        <v>1</v>
      </c>
      <c r="I201" s="0" t="n">
        <v>1</v>
      </c>
      <c r="K201" s="0" t="n">
        <v>1</v>
      </c>
    </row>
    <row r="202" customFormat="false" ht="12.8" hidden="false" customHeight="false" outlineLevel="0" collapsed="false">
      <c r="A202" s="9" t="s">
        <v>3118</v>
      </c>
      <c r="C202" s="0" t="n">
        <v>1</v>
      </c>
      <c r="D202" s="0" t="n">
        <v>0</v>
      </c>
      <c r="E202" s="0" t="n">
        <v>1</v>
      </c>
      <c r="G202" s="0" t="n">
        <v>2</v>
      </c>
      <c r="H202" s="0" t="n">
        <v>2</v>
      </c>
      <c r="I202" s="0" t="n">
        <v>4</v>
      </c>
      <c r="K202" s="0" t="n">
        <v>5</v>
      </c>
    </row>
    <row r="203" customFormat="false" ht="12.8" hidden="false" customHeight="false" outlineLevel="0" collapsed="false">
      <c r="A203" s="9" t="s">
        <v>212</v>
      </c>
      <c r="C203" s="0" t="n">
        <v>12</v>
      </c>
      <c r="D203" s="0" t="n">
        <v>10</v>
      </c>
      <c r="E203" s="0" t="n">
        <v>22</v>
      </c>
      <c r="G203" s="0" t="n">
        <v>31</v>
      </c>
      <c r="H203" s="0" t="n">
        <v>3</v>
      </c>
      <c r="I203" s="0" t="n">
        <v>34</v>
      </c>
      <c r="K203" s="0" t="n">
        <v>56</v>
      </c>
    </row>
    <row r="205" customFormat="false" ht="28.35" hidden="false" customHeight="true" outlineLevel="0" collapsed="false">
      <c r="A205" s="13" t="s">
        <v>214</v>
      </c>
      <c r="C205" s="0" t="n">
        <v>73538</v>
      </c>
      <c r="D205" s="0" t="n">
        <v>7753</v>
      </c>
      <c r="E205" s="0" t="n">
        <v>81291</v>
      </c>
      <c r="G205" s="0" t="n">
        <v>157651</v>
      </c>
      <c r="H205" s="0" t="n">
        <v>13635</v>
      </c>
      <c r="I205" s="0" t="n">
        <v>171286</v>
      </c>
      <c r="K205" s="0" t="n">
        <v>252577</v>
      </c>
    </row>
    <row r="206" customFormat="false" ht="12.8" hidden="false" customHeight="false" outlineLevel="0" collapsed="false">
      <c r="A206" s="15" t="s">
        <v>3119</v>
      </c>
    </row>
    <row r="207" customFormat="false" ht="12.8" hidden="false" customHeight="false" outlineLevel="0" collapsed="false">
      <c r="A207" s="15" t="s">
        <v>3120</v>
      </c>
    </row>
    <row r="208" customFormat="false" ht="12.8" hidden="false" customHeight="false" outlineLevel="0" collapsed="false">
      <c r="A208" s="15" t="s">
        <v>10</v>
      </c>
    </row>
    <row r="209" customFormat="false" ht="12.8" hidden="false" customHeight="false" outlineLevel="0" collapsed="false">
      <c r="A209" s="16" t="s">
        <v>215</v>
      </c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</row>
    <row r="210" customFormat="false" ht="12.8" hidden="false" customHeight="false" outlineLevel="0" collapsed="false">
      <c r="A210" s="16" t="s">
        <v>216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</row>
  </sheetData>
  <mergeCells count="8">
    <mergeCell ref="A1:K1"/>
    <mergeCell ref="A2:A3"/>
    <mergeCell ref="C2:E2"/>
    <mergeCell ref="G2:I2"/>
    <mergeCell ref="K2:K3"/>
    <mergeCell ref="A5:K5"/>
    <mergeCell ref="A209:N209"/>
    <mergeCell ref="A210:N21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3107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1873</v>
      </c>
      <c r="C2" s="2" t="s">
        <v>3108</v>
      </c>
      <c r="D2" s="2"/>
      <c r="F2" s="2" t="s">
        <v>3109</v>
      </c>
      <c r="G2" s="2"/>
      <c r="I2" s="2" t="s">
        <v>214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3149</v>
      </c>
      <c r="C5" s="0" t="n">
        <v>6821</v>
      </c>
      <c r="D5" s="11" t="n">
        <v>0.7562</v>
      </c>
      <c r="F5" s="0" t="n">
        <v>12116</v>
      </c>
      <c r="G5" s="11" t="n">
        <v>0.8227</v>
      </c>
      <c r="I5" s="0" t="n">
        <v>18937</v>
      </c>
      <c r="J5" s="11" t="n">
        <v>0.7974</v>
      </c>
    </row>
    <row r="6" customFormat="false" ht="12.8" hidden="false" customHeight="false" outlineLevel="0" collapsed="false">
      <c r="A6" s="9" t="s">
        <v>3150</v>
      </c>
      <c r="C6" s="0" t="n">
        <v>677</v>
      </c>
      <c r="D6" s="11" t="n">
        <v>0.0751</v>
      </c>
      <c r="F6" s="0" t="n">
        <v>1156</v>
      </c>
      <c r="G6" s="11" t="n">
        <v>0.0785</v>
      </c>
      <c r="I6" s="0" t="n">
        <v>1833</v>
      </c>
      <c r="J6" s="11" t="n">
        <v>0.0772</v>
      </c>
    </row>
    <row r="7" customFormat="false" ht="12.8" hidden="false" customHeight="false" outlineLevel="0" collapsed="false">
      <c r="A7" s="9" t="s">
        <v>3151</v>
      </c>
      <c r="C7" s="0" t="n">
        <v>37</v>
      </c>
      <c r="D7" s="11" t="n">
        <v>0.0041</v>
      </c>
      <c r="F7" s="0" t="n">
        <v>28</v>
      </c>
      <c r="G7" s="11" t="n">
        <v>0.0019</v>
      </c>
      <c r="I7" s="0" t="n">
        <v>65</v>
      </c>
      <c r="J7" s="11" t="n">
        <v>0.0027</v>
      </c>
    </row>
    <row r="8" customFormat="false" ht="12.8" hidden="false" customHeight="false" outlineLevel="0" collapsed="false">
      <c r="A8" s="9" t="s">
        <v>3152</v>
      </c>
      <c r="C8" s="0" t="n">
        <v>809</v>
      </c>
      <c r="D8" s="11" t="n">
        <v>0.0897</v>
      </c>
      <c r="F8" s="0" t="n">
        <v>154</v>
      </c>
      <c r="G8" s="11" t="n">
        <v>0.0105</v>
      </c>
      <c r="I8" s="0" t="n">
        <v>963</v>
      </c>
      <c r="J8" s="11" t="n">
        <v>0.0406</v>
      </c>
    </row>
    <row r="9" customFormat="false" ht="12.8" hidden="false" customHeight="false" outlineLevel="0" collapsed="false">
      <c r="A9" s="9" t="s">
        <v>3153</v>
      </c>
      <c r="C9" s="0" t="n">
        <v>97</v>
      </c>
      <c r="D9" s="11" t="n">
        <v>0.0108</v>
      </c>
      <c r="F9" s="0" t="n">
        <v>227</v>
      </c>
      <c r="G9" s="11" t="n">
        <v>0.0154</v>
      </c>
      <c r="I9" s="0" t="n">
        <v>324</v>
      </c>
      <c r="J9" s="11" t="n">
        <v>0.0136</v>
      </c>
    </row>
    <row r="10" customFormat="false" ht="12.8" hidden="false" customHeight="false" outlineLevel="0" collapsed="false">
      <c r="A10" s="9" t="s">
        <v>3154</v>
      </c>
      <c r="C10" s="0" t="n">
        <v>409</v>
      </c>
      <c r="D10" s="11" t="n">
        <v>0.0453</v>
      </c>
      <c r="F10" s="0" t="n">
        <v>931</v>
      </c>
      <c r="G10" s="11" t="n">
        <v>0.0632</v>
      </c>
      <c r="I10" s="0" t="n">
        <v>1340</v>
      </c>
      <c r="J10" s="11" t="n">
        <v>0.0564</v>
      </c>
    </row>
    <row r="11" customFormat="false" ht="12.8" hidden="false" customHeight="false" outlineLevel="0" collapsed="false">
      <c r="A11" s="9" t="s">
        <v>3155</v>
      </c>
      <c r="C11" s="0" t="n">
        <v>79</v>
      </c>
      <c r="D11" s="11" t="n">
        <v>0.0088</v>
      </c>
      <c r="F11" s="0" t="n">
        <v>5</v>
      </c>
      <c r="G11" s="11" t="n">
        <v>0.0003</v>
      </c>
      <c r="I11" s="0" t="n">
        <v>84</v>
      </c>
      <c r="J11" s="11" t="n">
        <v>0.0035</v>
      </c>
    </row>
    <row r="12" customFormat="false" ht="12.8" hidden="false" customHeight="false" outlineLevel="0" collapsed="false">
      <c r="A12" s="9" t="s">
        <v>3156</v>
      </c>
      <c r="C12" s="0" t="n">
        <v>55</v>
      </c>
      <c r="D12" s="11" t="n">
        <v>0.0061</v>
      </c>
      <c r="F12" s="0" t="n">
        <v>13</v>
      </c>
      <c r="G12" s="11" t="n">
        <v>0.0009</v>
      </c>
      <c r="I12" s="0" t="n">
        <v>68</v>
      </c>
      <c r="J12" s="11" t="n">
        <v>0.0029</v>
      </c>
    </row>
    <row r="13" customFormat="false" ht="12.8" hidden="false" customHeight="false" outlineLevel="0" collapsed="false">
      <c r="A13" s="9" t="s">
        <v>1110</v>
      </c>
      <c r="C13" s="0" t="n">
        <v>36</v>
      </c>
      <c r="D13" s="11" t="n">
        <v>0.004</v>
      </c>
      <c r="F13" s="0" t="n">
        <v>97</v>
      </c>
      <c r="G13" s="11" t="n">
        <v>0.0066</v>
      </c>
      <c r="I13" s="0" t="n">
        <v>133</v>
      </c>
      <c r="J13" s="11" t="n">
        <v>0.0056</v>
      </c>
    </row>
    <row r="15" customFormat="false" ht="28.35" hidden="false" customHeight="true" outlineLevel="0" collapsed="false">
      <c r="A15" s="13" t="s">
        <v>3157</v>
      </c>
      <c r="C15" s="0" t="n">
        <v>9020</v>
      </c>
      <c r="D15" s="14" t="n">
        <v>1</v>
      </c>
      <c r="F15" s="0" t="n">
        <v>14727</v>
      </c>
      <c r="G15" s="14" t="n">
        <v>1</v>
      </c>
      <c r="I15" s="0" t="n">
        <v>23747</v>
      </c>
      <c r="J15" s="14" t="n">
        <v>1</v>
      </c>
    </row>
    <row r="16" customFormat="false" ht="12.8" hidden="false" customHeight="false" outlineLevel="0" collapsed="false">
      <c r="A16" s="15" t="s">
        <v>3119</v>
      </c>
    </row>
    <row r="17" customFormat="false" ht="12.8" hidden="false" customHeight="false" outlineLevel="0" collapsed="false">
      <c r="A17" s="15" t="s">
        <v>3120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215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216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3121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1873</v>
      </c>
      <c r="C2" s="2" t="s">
        <v>3108</v>
      </c>
      <c r="D2" s="2"/>
      <c r="F2" s="2" t="s">
        <v>3109</v>
      </c>
      <c r="G2" s="2"/>
      <c r="I2" s="2" t="s">
        <v>214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3149</v>
      </c>
      <c r="C5" s="0" t="n">
        <v>73538</v>
      </c>
      <c r="D5" s="11" t="n">
        <v>0.7305</v>
      </c>
      <c r="F5" s="0" t="n">
        <v>157651</v>
      </c>
      <c r="G5" s="11" t="n">
        <v>0.8406</v>
      </c>
      <c r="I5" s="0" t="n">
        <v>231189</v>
      </c>
      <c r="J5" s="11" t="n">
        <v>0.8022</v>
      </c>
    </row>
    <row r="6" customFormat="false" ht="12.8" hidden="false" customHeight="false" outlineLevel="0" collapsed="false">
      <c r="A6" s="9" t="s">
        <v>3150</v>
      </c>
      <c r="C6" s="0" t="n">
        <v>7753</v>
      </c>
      <c r="D6" s="11" t="n">
        <v>0.077</v>
      </c>
      <c r="F6" s="0" t="n">
        <v>13635</v>
      </c>
      <c r="G6" s="11" t="n">
        <v>0.0727</v>
      </c>
      <c r="I6" s="0" t="n">
        <v>21388</v>
      </c>
      <c r="J6" s="11" t="n">
        <v>0.0742</v>
      </c>
    </row>
    <row r="7" customFormat="false" ht="12.8" hidden="false" customHeight="false" outlineLevel="0" collapsed="false">
      <c r="A7" s="9" t="s">
        <v>3151</v>
      </c>
      <c r="C7" s="0" t="n">
        <v>781</v>
      </c>
      <c r="D7" s="11" t="n">
        <v>0.0078</v>
      </c>
      <c r="F7" s="0" t="n">
        <v>473</v>
      </c>
      <c r="G7" s="11" t="n">
        <v>0.0025</v>
      </c>
      <c r="I7" s="0" t="n">
        <v>1254</v>
      </c>
      <c r="J7" s="11" t="n">
        <v>0.0044</v>
      </c>
    </row>
    <row r="8" customFormat="false" ht="12.8" hidden="false" customHeight="false" outlineLevel="0" collapsed="false">
      <c r="A8" s="9" t="s">
        <v>3152</v>
      </c>
      <c r="C8" s="0" t="n">
        <v>9546</v>
      </c>
      <c r="D8" s="11" t="n">
        <v>0.0948</v>
      </c>
      <c r="F8" s="0" t="n">
        <v>1557</v>
      </c>
      <c r="G8" s="11" t="n">
        <v>0.0083</v>
      </c>
      <c r="I8" s="0" t="n">
        <v>11103</v>
      </c>
      <c r="J8" s="11" t="n">
        <v>0.0385</v>
      </c>
    </row>
    <row r="9" customFormat="false" ht="12.8" hidden="false" customHeight="false" outlineLevel="0" collapsed="false">
      <c r="A9" s="9" t="s">
        <v>3153</v>
      </c>
      <c r="C9" s="0" t="n">
        <v>1349</v>
      </c>
      <c r="D9" s="11" t="n">
        <v>0.0134</v>
      </c>
      <c r="F9" s="0" t="n">
        <v>3348</v>
      </c>
      <c r="G9" s="11" t="n">
        <v>0.0179</v>
      </c>
      <c r="I9" s="0" t="n">
        <v>4697</v>
      </c>
      <c r="J9" s="11" t="n">
        <v>0.0163</v>
      </c>
    </row>
    <row r="10" customFormat="false" ht="12.8" hidden="false" customHeight="false" outlineLevel="0" collapsed="false">
      <c r="A10" s="9" t="s">
        <v>3154</v>
      </c>
      <c r="C10" s="0" t="n">
        <v>5393</v>
      </c>
      <c r="D10" s="11" t="n">
        <v>0.0536</v>
      </c>
      <c r="F10" s="0" t="n">
        <v>8954</v>
      </c>
      <c r="G10" s="11" t="n">
        <v>0.0477</v>
      </c>
      <c r="I10" s="0" t="n">
        <v>14347</v>
      </c>
      <c r="J10" s="11" t="n">
        <v>0.0498</v>
      </c>
    </row>
    <row r="11" customFormat="false" ht="12.8" hidden="false" customHeight="false" outlineLevel="0" collapsed="false">
      <c r="A11" s="9" t="s">
        <v>3155</v>
      </c>
      <c r="C11" s="0" t="n">
        <v>1027</v>
      </c>
      <c r="D11" s="11" t="n">
        <v>0.0102</v>
      </c>
      <c r="F11" s="0" t="n">
        <v>110</v>
      </c>
      <c r="G11" s="11" t="n">
        <v>0.0006</v>
      </c>
      <c r="I11" s="0" t="n">
        <v>1137</v>
      </c>
      <c r="J11" s="11" t="n">
        <v>0.0039</v>
      </c>
    </row>
    <row r="12" customFormat="false" ht="12.8" hidden="false" customHeight="false" outlineLevel="0" collapsed="false">
      <c r="A12" s="9" t="s">
        <v>3156</v>
      </c>
      <c r="C12" s="0" t="n">
        <v>826</v>
      </c>
      <c r="D12" s="11" t="n">
        <v>0.0082</v>
      </c>
      <c r="F12" s="0" t="n">
        <v>220</v>
      </c>
      <c r="G12" s="11" t="n">
        <v>0.0012</v>
      </c>
      <c r="I12" s="0" t="n">
        <v>1046</v>
      </c>
      <c r="J12" s="11" t="n">
        <v>0.0036</v>
      </c>
    </row>
    <row r="13" customFormat="false" ht="12.8" hidden="false" customHeight="false" outlineLevel="0" collapsed="false">
      <c r="A13" s="9" t="s">
        <v>1110</v>
      </c>
      <c r="C13" s="0" t="n">
        <v>452</v>
      </c>
      <c r="D13" s="11" t="n">
        <v>0.0045</v>
      </c>
      <c r="F13" s="0" t="n">
        <v>1595</v>
      </c>
      <c r="G13" s="11" t="n">
        <v>0.0085</v>
      </c>
      <c r="I13" s="0" t="n">
        <v>2047</v>
      </c>
      <c r="J13" s="11" t="n">
        <v>0.0071</v>
      </c>
    </row>
    <row r="15" customFormat="false" ht="28.35" hidden="false" customHeight="true" outlineLevel="0" collapsed="false">
      <c r="A15" s="13" t="s">
        <v>3157</v>
      </c>
      <c r="C15" s="0" t="n">
        <v>100665</v>
      </c>
      <c r="D15" s="14" t="n">
        <v>1</v>
      </c>
      <c r="F15" s="0" t="n">
        <v>187543</v>
      </c>
      <c r="G15" s="14" t="n">
        <v>1</v>
      </c>
      <c r="I15" s="0" t="n">
        <v>288208</v>
      </c>
      <c r="J15" s="14" t="n">
        <v>1</v>
      </c>
    </row>
    <row r="16" customFormat="false" ht="12.8" hidden="false" customHeight="false" outlineLevel="0" collapsed="false">
      <c r="A16" s="15" t="s">
        <v>3119</v>
      </c>
    </row>
    <row r="17" customFormat="false" ht="12.8" hidden="false" customHeight="false" outlineLevel="0" collapsed="false">
      <c r="A17" s="15" t="s">
        <v>3120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215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216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3158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3159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10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1669</v>
      </c>
      <c r="C7" s="0" t="n">
        <v>320</v>
      </c>
      <c r="D7" s="0" t="n">
        <v>39</v>
      </c>
      <c r="E7" s="0" t="n">
        <v>359</v>
      </c>
      <c r="G7" s="0" t="n">
        <v>932</v>
      </c>
      <c r="H7" s="0" t="n">
        <v>82</v>
      </c>
      <c r="I7" s="0" t="n">
        <v>1014</v>
      </c>
      <c r="K7" s="0" t="n">
        <v>1373</v>
      </c>
    </row>
    <row r="8" customFormat="false" ht="12.8" hidden="false" customHeight="false" outlineLevel="0" collapsed="false">
      <c r="A8" s="9" t="s">
        <v>1670</v>
      </c>
      <c r="C8" s="0" t="n">
        <v>407</v>
      </c>
      <c r="D8" s="0" t="n">
        <v>72</v>
      </c>
      <c r="E8" s="0" t="n">
        <v>479</v>
      </c>
      <c r="G8" s="0" t="n">
        <v>1304</v>
      </c>
      <c r="H8" s="0" t="n">
        <v>125</v>
      </c>
      <c r="I8" s="0" t="n">
        <v>1429</v>
      </c>
      <c r="K8" s="0" t="n">
        <v>1908</v>
      </c>
    </row>
    <row r="9" customFormat="false" ht="12.8" hidden="false" customHeight="false" outlineLevel="0" collapsed="false">
      <c r="A9" s="9" t="s">
        <v>1671</v>
      </c>
      <c r="C9" s="0" t="n">
        <v>169</v>
      </c>
      <c r="D9" s="0" t="n">
        <v>7</v>
      </c>
      <c r="E9" s="0" t="n">
        <v>176</v>
      </c>
      <c r="G9" s="0" t="n">
        <v>387</v>
      </c>
      <c r="H9" s="0" t="n">
        <v>17</v>
      </c>
      <c r="I9" s="0" t="n">
        <v>404</v>
      </c>
      <c r="K9" s="0" t="n">
        <v>580</v>
      </c>
    </row>
    <row r="10" customFormat="false" ht="12.8" hidden="false" customHeight="false" outlineLevel="0" collapsed="false">
      <c r="A10" s="9" t="s">
        <v>1672</v>
      </c>
      <c r="C10" s="0" t="n">
        <v>138</v>
      </c>
      <c r="D10" s="0" t="n">
        <v>23</v>
      </c>
      <c r="E10" s="0" t="n">
        <v>161</v>
      </c>
      <c r="G10" s="0" t="n">
        <v>761</v>
      </c>
      <c r="H10" s="0" t="n">
        <v>51</v>
      </c>
      <c r="I10" s="0" t="n">
        <v>812</v>
      </c>
      <c r="K10" s="0" t="n">
        <v>973</v>
      </c>
    </row>
    <row r="11" customFormat="false" ht="12.8" hidden="false" customHeight="false" outlineLevel="0" collapsed="false">
      <c r="A11" s="9" t="s">
        <v>1673</v>
      </c>
      <c r="C11" s="0" t="n">
        <v>93</v>
      </c>
      <c r="D11" s="0" t="n">
        <v>8</v>
      </c>
      <c r="E11" s="0" t="n">
        <v>101</v>
      </c>
      <c r="G11" s="0" t="n">
        <v>471</v>
      </c>
      <c r="H11" s="0" t="n">
        <v>49</v>
      </c>
      <c r="I11" s="0" t="n">
        <v>520</v>
      </c>
      <c r="K11" s="0" t="n">
        <v>621</v>
      </c>
    </row>
    <row r="12" customFormat="false" ht="12.8" hidden="false" customHeight="false" outlineLevel="0" collapsed="false">
      <c r="A12" s="9" t="s">
        <v>1674</v>
      </c>
      <c r="C12" s="0" t="n">
        <v>460</v>
      </c>
      <c r="D12" s="0" t="n">
        <v>50</v>
      </c>
      <c r="E12" s="0" t="n">
        <v>510</v>
      </c>
      <c r="G12" s="0" t="n">
        <v>1308</v>
      </c>
      <c r="H12" s="0" t="n">
        <v>153</v>
      </c>
      <c r="I12" s="0" t="n">
        <v>1461</v>
      </c>
      <c r="K12" s="0" t="n">
        <v>1971</v>
      </c>
    </row>
    <row r="13" customFormat="false" ht="12.8" hidden="false" customHeight="false" outlineLevel="0" collapsed="false">
      <c r="A13" s="9" t="s">
        <v>1675</v>
      </c>
      <c r="C13" s="0" t="n">
        <v>286</v>
      </c>
      <c r="D13" s="0" t="n">
        <v>31</v>
      </c>
      <c r="E13" s="0" t="n">
        <v>317</v>
      </c>
      <c r="G13" s="0" t="n">
        <v>699</v>
      </c>
      <c r="H13" s="0" t="n">
        <v>66</v>
      </c>
      <c r="I13" s="0" t="n">
        <v>765</v>
      </c>
      <c r="K13" s="0" t="n">
        <v>1082</v>
      </c>
    </row>
    <row r="14" customFormat="false" ht="12.8" hidden="false" customHeight="false" outlineLevel="0" collapsed="false">
      <c r="A14" s="9" t="s">
        <v>1676</v>
      </c>
      <c r="C14" s="0" t="n">
        <v>111</v>
      </c>
      <c r="D14" s="0" t="n">
        <v>13</v>
      </c>
      <c r="E14" s="0" t="n">
        <v>124</v>
      </c>
      <c r="G14" s="0" t="n">
        <v>708</v>
      </c>
      <c r="H14" s="0" t="n">
        <v>67</v>
      </c>
      <c r="I14" s="0" t="n">
        <v>775</v>
      </c>
      <c r="K14" s="0" t="n">
        <v>899</v>
      </c>
    </row>
    <row r="15" customFormat="false" ht="12.8" hidden="false" customHeight="false" outlineLevel="0" collapsed="false">
      <c r="A15" s="9" t="s">
        <v>1677</v>
      </c>
      <c r="C15" s="0" t="n">
        <v>753</v>
      </c>
      <c r="D15" s="0" t="n">
        <v>21</v>
      </c>
      <c r="E15" s="0" t="n">
        <v>774</v>
      </c>
      <c r="G15" s="0" t="n">
        <v>881</v>
      </c>
      <c r="H15" s="0" t="n">
        <v>77</v>
      </c>
      <c r="I15" s="0" t="n">
        <v>958</v>
      </c>
      <c r="K15" s="0" t="n">
        <v>1732</v>
      </c>
    </row>
    <row r="16" customFormat="false" ht="12.8" hidden="false" customHeight="false" outlineLevel="0" collapsed="false">
      <c r="A16" s="9" t="s">
        <v>1668</v>
      </c>
      <c r="C16" s="0" t="n">
        <v>2871</v>
      </c>
      <c r="D16" s="0" t="n">
        <v>293</v>
      </c>
      <c r="E16" s="0" t="n">
        <v>3164</v>
      </c>
      <c r="G16" s="0" t="n">
        <v>996</v>
      </c>
      <c r="H16" s="0" t="n">
        <v>120</v>
      </c>
      <c r="I16" s="0" t="n">
        <v>1116</v>
      </c>
      <c r="K16" s="0" t="n">
        <v>4280</v>
      </c>
    </row>
    <row r="17" customFormat="false" ht="12.8" hidden="false" customHeight="false" outlineLevel="0" collapsed="false">
      <c r="A17" s="9" t="s">
        <v>1678</v>
      </c>
      <c r="C17" s="0" t="n">
        <v>709</v>
      </c>
      <c r="D17" s="0" t="n">
        <v>56</v>
      </c>
      <c r="E17" s="0" t="n">
        <v>765</v>
      </c>
      <c r="G17" s="0" t="n">
        <v>1513</v>
      </c>
      <c r="H17" s="0" t="n">
        <v>159</v>
      </c>
      <c r="I17" s="0" t="n">
        <v>1672</v>
      </c>
      <c r="K17" s="0" t="n">
        <v>2437</v>
      </c>
    </row>
    <row r="18" customFormat="false" ht="12.8" hidden="false" customHeight="false" outlineLevel="0" collapsed="false">
      <c r="A18" s="9" t="s">
        <v>1679</v>
      </c>
      <c r="C18" s="0" t="n">
        <v>273</v>
      </c>
      <c r="D18" s="0" t="n">
        <v>30</v>
      </c>
      <c r="E18" s="0" t="n">
        <v>303</v>
      </c>
      <c r="G18" s="0" t="n">
        <v>833</v>
      </c>
      <c r="H18" s="0" t="n">
        <v>63</v>
      </c>
      <c r="I18" s="0" t="n">
        <v>896</v>
      </c>
      <c r="K18" s="0" t="n">
        <v>1199</v>
      </c>
    </row>
    <row r="19" customFormat="false" ht="12.8" hidden="false" customHeight="false" outlineLevel="0" collapsed="false">
      <c r="A19" s="9" t="s">
        <v>1680</v>
      </c>
      <c r="C19" s="0" t="n">
        <v>98</v>
      </c>
      <c r="D19" s="0" t="n">
        <v>15</v>
      </c>
      <c r="E19" s="0" t="n">
        <v>113</v>
      </c>
      <c r="G19" s="0" t="n">
        <v>719</v>
      </c>
      <c r="H19" s="0" t="n">
        <v>66</v>
      </c>
      <c r="I19" s="0" t="n">
        <v>785</v>
      </c>
      <c r="K19" s="0" t="n">
        <v>898</v>
      </c>
    </row>
    <row r="20" customFormat="false" ht="12.8" hidden="false" customHeight="false" outlineLevel="0" collapsed="false">
      <c r="A20" s="9" t="s">
        <v>1681</v>
      </c>
      <c r="C20" s="0" t="n">
        <v>129</v>
      </c>
      <c r="D20" s="0" t="n">
        <v>19</v>
      </c>
      <c r="E20" s="0" t="n">
        <v>148</v>
      </c>
      <c r="G20" s="0" t="n">
        <v>604</v>
      </c>
      <c r="H20" s="0" t="n">
        <v>61</v>
      </c>
      <c r="I20" s="0" t="n">
        <v>665</v>
      </c>
      <c r="K20" s="0" t="n">
        <v>813</v>
      </c>
    </row>
    <row r="22" customFormat="false" ht="28.35" hidden="false" customHeight="true" outlineLevel="0" collapsed="false">
      <c r="A22" s="13" t="s">
        <v>214</v>
      </c>
      <c r="C22" s="0" t="n">
        <v>6821</v>
      </c>
      <c r="D22" s="0" t="n">
        <v>677</v>
      </c>
      <c r="E22" s="0" t="n">
        <v>7498</v>
      </c>
      <c r="G22" s="0" t="n">
        <v>12116</v>
      </c>
      <c r="H22" s="0" t="n">
        <v>1156</v>
      </c>
      <c r="I22" s="0" t="n">
        <v>13272</v>
      </c>
      <c r="K22" s="0" t="n">
        <v>20770</v>
      </c>
    </row>
    <row r="23" customFormat="false" ht="12.8" hidden="false" customHeight="false" outlineLevel="0" collapsed="false">
      <c r="A23" s="15" t="s">
        <v>3119</v>
      </c>
    </row>
    <row r="24" customFormat="false" ht="12.8" hidden="false" customHeight="false" outlineLevel="0" collapsed="false">
      <c r="A24" s="15" t="s">
        <v>3120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K1"/>
    <mergeCell ref="A2:A3"/>
    <mergeCell ref="C2:E2"/>
    <mergeCell ref="G2:I2"/>
    <mergeCell ref="K2:K3"/>
    <mergeCell ref="A5:K5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3160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6</v>
      </c>
      <c r="D6" s="0" t="n">
        <v>0</v>
      </c>
      <c r="E6" s="0" t="n">
        <v>6</v>
      </c>
      <c r="G6" s="0" t="n">
        <v>1</v>
      </c>
      <c r="H6" s="0" t="n">
        <v>0</v>
      </c>
      <c r="I6" s="0" t="n">
        <v>1</v>
      </c>
      <c r="K6" s="0" t="n">
        <v>7</v>
      </c>
    </row>
    <row r="7" customFormat="false" ht="12.8" hidden="false" customHeight="false" outlineLevel="0" collapsed="false">
      <c r="A7" s="9" t="s">
        <v>221</v>
      </c>
      <c r="C7" s="0" t="n">
        <v>0</v>
      </c>
      <c r="D7" s="0" t="n">
        <v>0</v>
      </c>
      <c r="E7" s="0" t="n">
        <v>0</v>
      </c>
      <c r="G7" s="0" t="n">
        <v>0</v>
      </c>
      <c r="H7" s="0" t="n">
        <v>1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27</v>
      </c>
      <c r="C8" s="0" t="n">
        <v>55</v>
      </c>
      <c r="D8" s="0" t="n">
        <v>0</v>
      </c>
      <c r="E8" s="0" t="n">
        <v>55</v>
      </c>
      <c r="G8" s="0" t="n">
        <v>12</v>
      </c>
      <c r="H8" s="0" t="n">
        <v>0</v>
      </c>
      <c r="I8" s="0" t="n">
        <v>12</v>
      </c>
      <c r="K8" s="0" t="n">
        <v>67</v>
      </c>
    </row>
    <row r="9" customFormat="false" ht="12.8" hidden="false" customHeight="false" outlineLevel="0" collapsed="false">
      <c r="A9" s="9" t="s">
        <v>36</v>
      </c>
      <c r="C9" s="0" t="n">
        <v>3</v>
      </c>
      <c r="D9" s="0" t="n">
        <v>0</v>
      </c>
      <c r="E9" s="0" t="n">
        <v>3</v>
      </c>
      <c r="G9" s="0" t="n">
        <v>0</v>
      </c>
      <c r="H9" s="0" t="n">
        <v>0</v>
      </c>
      <c r="I9" s="0" t="n">
        <v>0</v>
      </c>
      <c r="K9" s="0" t="n">
        <v>3</v>
      </c>
    </row>
    <row r="10" customFormat="false" ht="12.8" hidden="false" customHeight="false" outlineLevel="0" collapsed="false">
      <c r="A10" s="9" t="s">
        <v>40</v>
      </c>
      <c r="C10" s="0" t="n">
        <v>90</v>
      </c>
      <c r="D10" s="0" t="n">
        <v>0</v>
      </c>
      <c r="E10" s="0" t="n">
        <v>90</v>
      </c>
      <c r="G10" s="0" t="n">
        <v>9</v>
      </c>
      <c r="H10" s="0" t="n">
        <v>1</v>
      </c>
      <c r="I10" s="0" t="n">
        <v>10</v>
      </c>
      <c r="K10" s="0" t="n">
        <v>100</v>
      </c>
    </row>
    <row r="11" customFormat="false" ht="12.8" hidden="false" customHeight="false" outlineLevel="0" collapsed="false">
      <c r="A11" s="9" t="s">
        <v>55</v>
      </c>
      <c r="C11" s="0" t="n">
        <v>26</v>
      </c>
      <c r="D11" s="0" t="n">
        <v>19</v>
      </c>
      <c r="E11" s="0" t="n">
        <v>45</v>
      </c>
      <c r="G11" s="0" t="n">
        <v>36</v>
      </c>
      <c r="H11" s="0" t="n">
        <v>7</v>
      </c>
      <c r="I11" s="0" t="n">
        <v>43</v>
      </c>
      <c r="K11" s="0" t="n">
        <v>88</v>
      </c>
    </row>
    <row r="12" customFormat="false" ht="12.8" hidden="false" customHeight="false" outlineLevel="0" collapsed="false">
      <c r="A12" s="9" t="s">
        <v>60</v>
      </c>
      <c r="C12" s="0" t="n">
        <v>12</v>
      </c>
      <c r="D12" s="0" t="n">
        <v>0</v>
      </c>
      <c r="E12" s="0" t="n">
        <v>12</v>
      </c>
      <c r="G12" s="0" t="n">
        <v>0</v>
      </c>
      <c r="H12" s="0" t="n">
        <v>0</v>
      </c>
      <c r="I12" s="0" t="n">
        <v>0</v>
      </c>
      <c r="K12" s="0" t="n">
        <v>12</v>
      </c>
    </row>
    <row r="13" customFormat="false" ht="12.8" hidden="false" customHeight="false" outlineLevel="0" collapsed="false">
      <c r="A13" s="9" t="s">
        <v>63</v>
      </c>
      <c r="C13" s="0" t="n">
        <v>162</v>
      </c>
      <c r="D13" s="0" t="n">
        <v>6</v>
      </c>
      <c r="E13" s="0" t="n">
        <v>168</v>
      </c>
      <c r="G13" s="0" t="n">
        <v>10</v>
      </c>
      <c r="H13" s="0" t="n">
        <v>2</v>
      </c>
      <c r="I13" s="0" t="n">
        <v>12</v>
      </c>
      <c r="K13" s="0" t="n">
        <v>180</v>
      </c>
    </row>
    <row r="14" customFormat="false" ht="12.8" hidden="false" customHeight="false" outlineLevel="0" collapsed="false">
      <c r="A14" s="9" t="s">
        <v>2904</v>
      </c>
      <c r="C14" s="0" t="n">
        <v>0</v>
      </c>
      <c r="D14" s="0" t="n">
        <v>0</v>
      </c>
      <c r="E14" s="0" t="n">
        <v>0</v>
      </c>
      <c r="G14" s="0" t="n">
        <v>8</v>
      </c>
      <c r="H14" s="0" t="n">
        <v>0</v>
      </c>
      <c r="I14" s="0" t="n">
        <v>8</v>
      </c>
      <c r="K14" s="0" t="n">
        <v>8</v>
      </c>
    </row>
    <row r="15" customFormat="false" ht="12.8" hidden="false" customHeight="false" outlineLevel="0" collapsed="false">
      <c r="A15" s="9" t="s">
        <v>1917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69</v>
      </c>
      <c r="C16" s="0" t="n">
        <v>1</v>
      </c>
      <c r="D16" s="0" t="n">
        <v>1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74</v>
      </c>
      <c r="C17" s="0" t="n">
        <v>13</v>
      </c>
      <c r="D17" s="0" t="n">
        <v>0</v>
      </c>
      <c r="E17" s="0" t="n">
        <v>13</v>
      </c>
      <c r="G17" s="0" t="n">
        <v>0</v>
      </c>
      <c r="H17" s="0" t="n">
        <v>0</v>
      </c>
      <c r="I17" s="0" t="n">
        <v>0</v>
      </c>
      <c r="K17" s="0" t="n">
        <v>13</v>
      </c>
    </row>
    <row r="18" customFormat="false" ht="12.8" hidden="false" customHeight="false" outlineLevel="0" collapsed="false">
      <c r="A18" s="9" t="s">
        <v>83</v>
      </c>
      <c r="C18" s="0" t="n">
        <v>3</v>
      </c>
      <c r="D18" s="0" t="n">
        <v>0</v>
      </c>
      <c r="E18" s="0" t="n">
        <v>3</v>
      </c>
      <c r="G18" s="0" t="n">
        <v>0</v>
      </c>
      <c r="H18" s="0" t="n">
        <v>0</v>
      </c>
      <c r="I18" s="0" t="n">
        <v>0</v>
      </c>
      <c r="K18" s="0" t="n">
        <v>3</v>
      </c>
    </row>
    <row r="19" customFormat="false" ht="12.8" hidden="false" customHeight="false" outlineLevel="0" collapsed="false">
      <c r="A19" s="9" t="s">
        <v>85</v>
      </c>
      <c r="C19" s="0" t="n">
        <v>6</v>
      </c>
      <c r="D19" s="0" t="n">
        <v>6</v>
      </c>
      <c r="E19" s="0" t="n">
        <v>12</v>
      </c>
      <c r="G19" s="0" t="n">
        <v>30</v>
      </c>
      <c r="H19" s="0" t="n">
        <v>9</v>
      </c>
      <c r="I19" s="0" t="n">
        <v>39</v>
      </c>
      <c r="K19" s="0" t="n">
        <v>51</v>
      </c>
    </row>
    <row r="20" customFormat="false" ht="12.8" hidden="false" customHeight="false" outlineLevel="0" collapsed="false">
      <c r="A20" s="9" t="s">
        <v>90</v>
      </c>
      <c r="C20" s="0" t="n">
        <v>62</v>
      </c>
      <c r="D20" s="0" t="n">
        <v>31</v>
      </c>
      <c r="E20" s="0" t="n">
        <v>93</v>
      </c>
      <c r="G20" s="0" t="n">
        <v>108</v>
      </c>
      <c r="H20" s="0" t="n">
        <v>32</v>
      </c>
      <c r="I20" s="0" t="n">
        <v>140</v>
      </c>
      <c r="K20" s="0" t="n">
        <v>233</v>
      </c>
    </row>
    <row r="21" customFormat="false" ht="12.8" hidden="false" customHeight="false" outlineLevel="0" collapsed="false">
      <c r="A21" s="9" t="s">
        <v>92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102</v>
      </c>
      <c r="C22" s="0" t="n">
        <v>12</v>
      </c>
      <c r="D22" s="0" t="n">
        <v>0</v>
      </c>
      <c r="E22" s="0" t="n">
        <v>12</v>
      </c>
      <c r="G22" s="0" t="n">
        <v>11</v>
      </c>
      <c r="H22" s="0" t="n">
        <v>0</v>
      </c>
      <c r="I22" s="0" t="n">
        <v>11</v>
      </c>
      <c r="K22" s="0" t="n">
        <v>23</v>
      </c>
    </row>
    <row r="23" customFormat="false" ht="12.8" hidden="false" customHeight="false" outlineLevel="0" collapsed="false">
      <c r="A23" s="9" t="s">
        <v>105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106</v>
      </c>
      <c r="C24" s="0" t="n">
        <v>166</v>
      </c>
      <c r="D24" s="0" t="n">
        <v>1</v>
      </c>
      <c r="E24" s="0" t="n">
        <v>167</v>
      </c>
      <c r="G24" s="0" t="n">
        <v>30</v>
      </c>
      <c r="H24" s="0" t="n">
        <v>2</v>
      </c>
      <c r="I24" s="0" t="n">
        <v>32</v>
      </c>
      <c r="K24" s="0" t="n">
        <v>199</v>
      </c>
    </row>
    <row r="25" customFormat="false" ht="12.8" hidden="false" customHeight="false" outlineLevel="0" collapsed="false">
      <c r="A25" s="9" t="s">
        <v>111</v>
      </c>
      <c r="C25" s="0" t="n">
        <v>2</v>
      </c>
      <c r="D25" s="0" t="n">
        <v>0</v>
      </c>
      <c r="E25" s="0" t="n">
        <v>2</v>
      </c>
      <c r="G25" s="0" t="n">
        <v>7</v>
      </c>
      <c r="H25" s="0" t="n">
        <v>0</v>
      </c>
      <c r="I25" s="0" t="n">
        <v>7</v>
      </c>
      <c r="K25" s="0" t="n">
        <v>9</v>
      </c>
    </row>
    <row r="26" customFormat="false" ht="12.8" hidden="false" customHeight="false" outlineLevel="0" collapsed="false">
      <c r="A26" s="9" t="s">
        <v>113</v>
      </c>
      <c r="C26" s="0" t="n">
        <v>1</v>
      </c>
      <c r="D26" s="0" t="n">
        <v>0</v>
      </c>
      <c r="E26" s="0" t="n">
        <v>1</v>
      </c>
      <c r="G26" s="0" t="n">
        <v>6</v>
      </c>
      <c r="H26" s="0" t="n">
        <v>1</v>
      </c>
      <c r="I26" s="0" t="n">
        <v>7</v>
      </c>
      <c r="K26" s="0" t="n">
        <v>8</v>
      </c>
    </row>
    <row r="27" customFormat="false" ht="12.8" hidden="false" customHeight="false" outlineLevel="0" collapsed="false">
      <c r="A27" s="9" t="s">
        <v>228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118</v>
      </c>
      <c r="C28" s="0" t="n">
        <v>0</v>
      </c>
      <c r="D28" s="0" t="n">
        <v>14</v>
      </c>
      <c r="E28" s="0" t="n">
        <v>14</v>
      </c>
      <c r="G28" s="0" t="n">
        <v>0</v>
      </c>
      <c r="H28" s="0" t="n">
        <v>2</v>
      </c>
      <c r="I28" s="0" t="n">
        <v>2</v>
      </c>
      <c r="K28" s="0" t="n">
        <v>16</v>
      </c>
    </row>
    <row r="29" customFormat="false" ht="12.8" hidden="false" customHeight="false" outlineLevel="0" collapsed="false">
      <c r="A29" s="9" t="s">
        <v>119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120</v>
      </c>
      <c r="C30" s="0" t="n">
        <v>4</v>
      </c>
      <c r="D30" s="0" t="n">
        <v>0</v>
      </c>
      <c r="E30" s="0" t="n">
        <v>4</v>
      </c>
      <c r="G30" s="0" t="n">
        <v>1</v>
      </c>
      <c r="H30" s="0" t="n">
        <v>0</v>
      </c>
      <c r="I30" s="0" t="n">
        <v>1</v>
      </c>
      <c r="K30" s="0" t="n">
        <v>5</v>
      </c>
    </row>
    <row r="31" customFormat="false" ht="12.8" hidden="false" customHeight="false" outlineLevel="0" collapsed="false">
      <c r="A31" s="9" t="s">
        <v>126</v>
      </c>
      <c r="C31" s="0" t="n">
        <v>352</v>
      </c>
      <c r="D31" s="0" t="n">
        <v>0</v>
      </c>
      <c r="E31" s="0" t="n">
        <v>352</v>
      </c>
      <c r="G31" s="0" t="n">
        <v>4</v>
      </c>
      <c r="H31" s="0" t="n">
        <v>2</v>
      </c>
      <c r="I31" s="0" t="n">
        <v>6</v>
      </c>
      <c r="K31" s="0" t="n">
        <v>358</v>
      </c>
    </row>
    <row r="32" customFormat="false" ht="12.8" hidden="false" customHeight="false" outlineLevel="0" collapsed="false">
      <c r="A32" s="9" t="s">
        <v>128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2873</v>
      </c>
      <c r="C33" s="0" t="n">
        <v>0</v>
      </c>
      <c r="D33" s="0" t="n">
        <v>0</v>
      </c>
      <c r="E33" s="0" t="n">
        <v>0</v>
      </c>
      <c r="G33" s="0" t="n">
        <v>3</v>
      </c>
      <c r="H33" s="0" t="n">
        <v>0</v>
      </c>
      <c r="I33" s="0" t="n">
        <v>3</v>
      </c>
      <c r="K33" s="0" t="n">
        <v>3</v>
      </c>
    </row>
    <row r="34" customFormat="false" ht="12.8" hidden="false" customHeight="false" outlineLevel="0" collapsed="false">
      <c r="A34" s="9" t="s">
        <v>134</v>
      </c>
      <c r="C34" s="0" t="n">
        <v>9</v>
      </c>
      <c r="D34" s="0" t="n">
        <v>1</v>
      </c>
      <c r="E34" s="0" t="n">
        <v>10</v>
      </c>
      <c r="G34" s="0" t="n">
        <v>2</v>
      </c>
      <c r="H34" s="0" t="n">
        <v>0</v>
      </c>
      <c r="I34" s="0" t="n">
        <v>2</v>
      </c>
      <c r="K34" s="0" t="n">
        <v>12</v>
      </c>
    </row>
    <row r="35" customFormat="false" ht="12.8" hidden="false" customHeight="false" outlineLevel="0" collapsed="false">
      <c r="A35" s="9" t="s">
        <v>137</v>
      </c>
      <c r="C35" s="0" t="n">
        <v>7</v>
      </c>
      <c r="D35" s="0" t="n">
        <v>0</v>
      </c>
      <c r="E35" s="0" t="n">
        <v>7</v>
      </c>
      <c r="G35" s="0" t="n">
        <v>0</v>
      </c>
      <c r="H35" s="0" t="n">
        <v>0</v>
      </c>
      <c r="I35" s="0" t="n">
        <v>0</v>
      </c>
      <c r="K35" s="0" t="n">
        <v>7</v>
      </c>
    </row>
    <row r="36" customFormat="false" ht="12.8" hidden="false" customHeight="false" outlineLevel="0" collapsed="false">
      <c r="A36" s="9" t="s">
        <v>1708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143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144</v>
      </c>
      <c r="C38" s="0" t="n">
        <v>6</v>
      </c>
      <c r="D38" s="0" t="n">
        <v>0</v>
      </c>
      <c r="E38" s="0" t="n">
        <v>6</v>
      </c>
      <c r="G38" s="0" t="n">
        <v>17</v>
      </c>
      <c r="H38" s="0" t="n">
        <v>2</v>
      </c>
      <c r="I38" s="0" t="n">
        <v>19</v>
      </c>
      <c r="K38" s="0" t="n">
        <v>25</v>
      </c>
    </row>
    <row r="39" customFormat="false" ht="12.8" hidden="false" customHeight="false" outlineLevel="0" collapsed="false">
      <c r="A39" s="9" t="s">
        <v>148</v>
      </c>
      <c r="C39" s="0" t="n">
        <v>149</v>
      </c>
      <c r="D39" s="0" t="n">
        <v>32</v>
      </c>
      <c r="E39" s="0" t="n">
        <v>181</v>
      </c>
      <c r="G39" s="0" t="n">
        <v>26</v>
      </c>
      <c r="H39" s="0" t="n">
        <v>4</v>
      </c>
      <c r="I39" s="0" t="n">
        <v>30</v>
      </c>
      <c r="K39" s="0" t="n">
        <v>211</v>
      </c>
    </row>
    <row r="40" customFormat="false" ht="12.8" hidden="false" customHeight="false" outlineLevel="0" collapsed="false">
      <c r="A40" s="9" t="s">
        <v>3113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149</v>
      </c>
      <c r="C41" s="0" t="n">
        <v>4</v>
      </c>
      <c r="D41" s="0" t="n">
        <v>0</v>
      </c>
      <c r="E41" s="0" t="n">
        <v>4</v>
      </c>
      <c r="G41" s="0" t="n">
        <v>0</v>
      </c>
      <c r="H41" s="0" t="n">
        <v>0</v>
      </c>
      <c r="I41" s="0" t="n">
        <v>0</v>
      </c>
      <c r="K41" s="0" t="n">
        <v>4</v>
      </c>
    </row>
    <row r="42" customFormat="false" ht="12.8" hidden="false" customHeight="false" outlineLevel="0" collapsed="false">
      <c r="A42" s="9" t="s">
        <v>151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153</v>
      </c>
      <c r="C43" s="0" t="n">
        <v>4</v>
      </c>
      <c r="D43" s="0" t="n">
        <v>2</v>
      </c>
      <c r="E43" s="0" t="n">
        <v>6</v>
      </c>
      <c r="G43" s="0" t="n">
        <v>6</v>
      </c>
      <c r="H43" s="0" t="n">
        <v>0</v>
      </c>
      <c r="I43" s="0" t="n">
        <v>6</v>
      </c>
      <c r="K43" s="0" t="n">
        <v>12</v>
      </c>
    </row>
    <row r="44" customFormat="false" ht="12.8" hidden="false" customHeight="false" outlineLevel="0" collapsed="false">
      <c r="A44" s="9" t="s">
        <v>155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3114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2947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160</v>
      </c>
      <c r="C47" s="0" t="n">
        <v>24</v>
      </c>
      <c r="D47" s="0" t="n">
        <v>6</v>
      </c>
      <c r="E47" s="0" t="n">
        <v>30</v>
      </c>
      <c r="G47" s="0" t="n">
        <v>7</v>
      </c>
      <c r="H47" s="0" t="n">
        <v>2</v>
      </c>
      <c r="I47" s="0" t="n">
        <v>9</v>
      </c>
      <c r="K47" s="0" t="n">
        <v>39</v>
      </c>
    </row>
    <row r="48" customFormat="false" ht="12.8" hidden="false" customHeight="false" outlineLevel="0" collapsed="false">
      <c r="A48" s="9" t="s">
        <v>163</v>
      </c>
      <c r="C48" s="0" t="n">
        <v>38</v>
      </c>
      <c r="D48" s="0" t="n">
        <v>5</v>
      </c>
      <c r="E48" s="0" t="n">
        <v>43</v>
      </c>
      <c r="G48" s="0" t="n">
        <v>51</v>
      </c>
      <c r="H48" s="0" t="n">
        <v>8</v>
      </c>
      <c r="I48" s="0" t="n">
        <v>59</v>
      </c>
      <c r="K48" s="0" t="n">
        <v>102</v>
      </c>
    </row>
    <row r="49" customFormat="false" ht="12.8" hidden="false" customHeight="false" outlineLevel="0" collapsed="false">
      <c r="A49" s="9" t="s">
        <v>164</v>
      </c>
      <c r="C49" s="0" t="n">
        <v>98</v>
      </c>
      <c r="D49" s="0" t="n">
        <v>21</v>
      </c>
      <c r="E49" s="0" t="n">
        <v>119</v>
      </c>
      <c r="G49" s="0" t="n">
        <v>70</v>
      </c>
      <c r="H49" s="0" t="n">
        <v>13</v>
      </c>
      <c r="I49" s="0" t="n">
        <v>83</v>
      </c>
      <c r="K49" s="0" t="n">
        <v>202</v>
      </c>
    </row>
    <row r="50" customFormat="false" ht="12.8" hidden="false" customHeight="false" outlineLevel="0" collapsed="false">
      <c r="A50" s="9" t="s">
        <v>170</v>
      </c>
      <c r="C50" s="0" t="n">
        <v>20</v>
      </c>
      <c r="D50" s="0" t="n">
        <v>0</v>
      </c>
      <c r="E50" s="0" t="n">
        <v>20</v>
      </c>
      <c r="G50" s="0" t="n">
        <v>0</v>
      </c>
      <c r="H50" s="0" t="n">
        <v>0</v>
      </c>
      <c r="I50" s="0" t="n">
        <v>0</v>
      </c>
      <c r="K50" s="0" t="n">
        <v>20</v>
      </c>
    </row>
    <row r="51" customFormat="false" ht="12.8" hidden="false" customHeight="false" outlineLevel="0" collapsed="false">
      <c r="A51" s="9" t="s">
        <v>173</v>
      </c>
      <c r="C51" s="0" t="n">
        <v>55</v>
      </c>
      <c r="D51" s="0" t="n">
        <v>119</v>
      </c>
      <c r="E51" s="0" t="n">
        <v>174</v>
      </c>
      <c r="G51" s="0" t="n">
        <v>66</v>
      </c>
      <c r="H51" s="0" t="n">
        <v>5</v>
      </c>
      <c r="I51" s="0" t="n">
        <v>71</v>
      </c>
      <c r="K51" s="0" t="n">
        <v>245</v>
      </c>
    </row>
    <row r="52" customFormat="false" ht="12.8" hidden="false" customHeight="false" outlineLevel="0" collapsed="false">
      <c r="A52" s="9" t="s">
        <v>178</v>
      </c>
      <c r="C52" s="0" t="n">
        <v>5</v>
      </c>
      <c r="D52" s="0" t="n">
        <v>0</v>
      </c>
      <c r="E52" s="0" t="n">
        <v>5</v>
      </c>
      <c r="G52" s="0" t="n">
        <v>0</v>
      </c>
      <c r="H52" s="0" t="n">
        <v>0</v>
      </c>
      <c r="I52" s="0" t="n">
        <v>0</v>
      </c>
      <c r="K52" s="0" t="n">
        <v>5</v>
      </c>
    </row>
    <row r="53" customFormat="false" ht="12.8" hidden="false" customHeight="false" outlineLevel="0" collapsed="false">
      <c r="A53" s="9" t="s">
        <v>2888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2875</v>
      </c>
      <c r="C54" s="0" t="n">
        <v>1</v>
      </c>
      <c r="D54" s="0" t="n">
        <v>0</v>
      </c>
      <c r="E54" s="0" t="n">
        <v>1</v>
      </c>
      <c r="G54" s="0" t="n">
        <v>2</v>
      </c>
      <c r="H54" s="0" t="n">
        <v>0</v>
      </c>
      <c r="I54" s="0" t="n">
        <v>2</v>
      </c>
      <c r="K54" s="0" t="n">
        <v>3</v>
      </c>
    </row>
    <row r="55" customFormat="false" ht="12.8" hidden="false" customHeight="false" outlineLevel="0" collapsed="false">
      <c r="A55" s="9" t="s">
        <v>181</v>
      </c>
      <c r="C55" s="0" t="n">
        <v>50</v>
      </c>
      <c r="D55" s="0" t="n">
        <v>0</v>
      </c>
      <c r="E55" s="0" t="n">
        <v>50</v>
      </c>
      <c r="G55" s="0" t="n">
        <v>11</v>
      </c>
      <c r="H55" s="0" t="n">
        <v>1</v>
      </c>
      <c r="I55" s="0" t="n">
        <v>12</v>
      </c>
      <c r="K55" s="0" t="n">
        <v>62</v>
      </c>
    </row>
    <row r="56" customFormat="false" ht="12.8" hidden="false" customHeight="false" outlineLevel="0" collapsed="false">
      <c r="A56" s="9" t="s">
        <v>185</v>
      </c>
      <c r="C56" s="0" t="n">
        <v>1</v>
      </c>
      <c r="D56" s="0" t="n">
        <v>0</v>
      </c>
      <c r="E56" s="0" t="n">
        <v>1</v>
      </c>
      <c r="G56" s="0" t="n">
        <v>1</v>
      </c>
      <c r="H56" s="0" t="n">
        <v>0</v>
      </c>
      <c r="I56" s="0" t="n">
        <v>1</v>
      </c>
      <c r="K56" s="0" t="n">
        <v>2</v>
      </c>
    </row>
    <row r="57" customFormat="false" ht="12.8" hidden="false" customHeight="false" outlineLevel="0" collapsed="false">
      <c r="A57" s="9" t="s">
        <v>187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188</v>
      </c>
      <c r="C58" s="0" t="n">
        <v>4</v>
      </c>
      <c r="D58" s="0" t="n">
        <v>0</v>
      </c>
      <c r="E58" s="0" t="n">
        <v>4</v>
      </c>
      <c r="G58" s="0" t="n">
        <v>0</v>
      </c>
      <c r="H58" s="0" t="n">
        <v>1</v>
      </c>
      <c r="I58" s="0" t="n">
        <v>1</v>
      </c>
      <c r="K58" s="0" t="n">
        <v>5</v>
      </c>
    </row>
    <row r="59" customFormat="false" ht="12.8" hidden="false" customHeight="false" outlineLevel="0" collapsed="false">
      <c r="A59" s="9" t="s">
        <v>190</v>
      </c>
      <c r="C59" s="0" t="n">
        <v>1</v>
      </c>
      <c r="D59" s="0" t="n">
        <v>1</v>
      </c>
      <c r="E59" s="0" t="n">
        <v>2</v>
      </c>
      <c r="G59" s="0" t="n">
        <v>9</v>
      </c>
      <c r="H59" s="0" t="n">
        <v>1</v>
      </c>
      <c r="I59" s="0" t="n">
        <v>10</v>
      </c>
      <c r="K59" s="0" t="n">
        <v>12</v>
      </c>
    </row>
    <row r="60" customFormat="false" ht="12.8" hidden="false" customHeight="false" outlineLevel="0" collapsed="false">
      <c r="A60" s="9" t="s">
        <v>193</v>
      </c>
      <c r="C60" s="0" t="n">
        <v>899</v>
      </c>
      <c r="D60" s="0" t="n">
        <v>1</v>
      </c>
      <c r="E60" s="0" t="n">
        <v>900</v>
      </c>
      <c r="G60" s="0" t="n">
        <v>329</v>
      </c>
      <c r="H60" s="0" t="n">
        <v>6</v>
      </c>
      <c r="I60" s="0" t="n">
        <v>335</v>
      </c>
      <c r="K60" s="0" t="n">
        <v>1235</v>
      </c>
    </row>
    <row r="61" customFormat="false" ht="12.8" hidden="false" customHeight="false" outlineLevel="0" collapsed="false">
      <c r="A61" s="9" t="s">
        <v>195</v>
      </c>
      <c r="C61" s="0" t="n">
        <v>4</v>
      </c>
      <c r="D61" s="0" t="n">
        <v>0</v>
      </c>
      <c r="E61" s="0" t="n">
        <v>4</v>
      </c>
      <c r="G61" s="0" t="n">
        <v>0</v>
      </c>
      <c r="H61" s="0" t="n">
        <v>0</v>
      </c>
      <c r="I61" s="0" t="n">
        <v>0</v>
      </c>
      <c r="K61" s="0" t="n">
        <v>4</v>
      </c>
    </row>
    <row r="62" customFormat="false" ht="12.8" hidden="false" customHeight="false" outlineLevel="0" collapsed="false">
      <c r="A62" s="9" t="s">
        <v>198</v>
      </c>
      <c r="C62" s="0" t="n">
        <v>89</v>
      </c>
      <c r="D62" s="0" t="n">
        <v>7</v>
      </c>
      <c r="E62" s="0" t="n">
        <v>96</v>
      </c>
      <c r="G62" s="0" t="n">
        <v>14</v>
      </c>
      <c r="H62" s="0" t="n">
        <v>2</v>
      </c>
      <c r="I62" s="0" t="n">
        <v>16</v>
      </c>
      <c r="K62" s="0" t="n">
        <v>112</v>
      </c>
    </row>
    <row r="63" customFormat="false" ht="12.8" hidden="false" customHeight="false" outlineLevel="0" collapsed="false">
      <c r="A63" s="9" t="s">
        <v>2883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202</v>
      </c>
      <c r="C64" s="0" t="n">
        <v>379</v>
      </c>
      <c r="D64" s="0" t="n">
        <v>16</v>
      </c>
      <c r="E64" s="0" t="n">
        <v>395</v>
      </c>
      <c r="G64" s="0" t="n">
        <v>93</v>
      </c>
      <c r="H64" s="0" t="n">
        <v>14</v>
      </c>
      <c r="I64" s="0" t="n">
        <v>107</v>
      </c>
      <c r="K64" s="0" t="n">
        <v>502</v>
      </c>
    </row>
    <row r="65" customFormat="false" ht="12.8" hidden="false" customHeight="false" outlineLevel="0" collapsed="false">
      <c r="A65" s="9" t="s">
        <v>204</v>
      </c>
      <c r="C65" s="0" t="n">
        <v>36</v>
      </c>
      <c r="D65" s="0" t="n">
        <v>0</v>
      </c>
      <c r="E65" s="0" t="n">
        <v>36</v>
      </c>
      <c r="G65" s="0" t="n">
        <v>12</v>
      </c>
      <c r="H65" s="0" t="n">
        <v>1</v>
      </c>
      <c r="I65" s="0" t="n">
        <v>13</v>
      </c>
      <c r="K65" s="0" t="n">
        <v>49</v>
      </c>
    </row>
    <row r="66" customFormat="false" ht="12.8" hidden="false" customHeight="false" outlineLevel="0" collapsed="false">
      <c r="A66" s="9" t="s">
        <v>212</v>
      </c>
      <c r="C66" s="0" t="n">
        <v>1</v>
      </c>
      <c r="D66" s="0" t="n">
        <v>0</v>
      </c>
      <c r="E66" s="0" t="n">
        <v>1</v>
      </c>
      <c r="G66" s="0" t="n">
        <v>3</v>
      </c>
      <c r="H66" s="0" t="n">
        <v>0</v>
      </c>
      <c r="I66" s="0" t="n">
        <v>3</v>
      </c>
      <c r="K66" s="0" t="n">
        <v>4</v>
      </c>
    </row>
    <row r="68" customFormat="false" ht="28.35" hidden="false" customHeight="true" outlineLevel="0" collapsed="false">
      <c r="A68" s="13" t="s">
        <v>214</v>
      </c>
      <c r="C68" s="0" t="n">
        <v>2871</v>
      </c>
      <c r="D68" s="0" t="n">
        <v>293</v>
      </c>
      <c r="E68" s="0" t="n">
        <v>3164</v>
      </c>
      <c r="G68" s="0" t="n">
        <v>999</v>
      </c>
      <c r="H68" s="0" t="n">
        <v>120</v>
      </c>
      <c r="I68" s="0" t="n">
        <v>1119</v>
      </c>
      <c r="K68" s="0" t="n">
        <v>4283</v>
      </c>
    </row>
    <row r="69" customFormat="false" ht="12.8" hidden="false" customHeight="false" outlineLevel="0" collapsed="false">
      <c r="A69" s="15" t="s">
        <v>3119</v>
      </c>
    </row>
    <row r="70" customFormat="false" ht="12.8" hidden="false" customHeight="false" outlineLevel="0" collapsed="false">
      <c r="A70" s="15" t="s">
        <v>3120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215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216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K1"/>
    <mergeCell ref="A2:A3"/>
    <mergeCell ref="C2:E2"/>
    <mergeCell ref="G2:I2"/>
    <mergeCell ref="K2:K3"/>
    <mergeCell ref="A5:K5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3161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27</v>
      </c>
      <c r="C7" s="0" t="n">
        <v>8</v>
      </c>
      <c r="D7" s="0" t="n">
        <v>1</v>
      </c>
      <c r="E7" s="0" t="n">
        <v>9</v>
      </c>
      <c r="G7" s="0" t="n">
        <v>14</v>
      </c>
      <c r="H7" s="0" t="n">
        <v>0</v>
      </c>
      <c r="I7" s="0" t="n">
        <v>14</v>
      </c>
      <c r="K7" s="0" t="n">
        <v>23</v>
      </c>
    </row>
    <row r="8" customFormat="false" ht="12.8" hidden="false" customHeight="false" outlineLevel="0" collapsed="false">
      <c r="A8" s="9" t="s">
        <v>40</v>
      </c>
      <c r="C8" s="0" t="n">
        <v>8</v>
      </c>
      <c r="D8" s="0" t="n">
        <v>0</v>
      </c>
      <c r="E8" s="0" t="n">
        <v>8</v>
      </c>
      <c r="G8" s="0" t="n">
        <v>8</v>
      </c>
      <c r="H8" s="0" t="n">
        <v>0</v>
      </c>
      <c r="I8" s="0" t="n">
        <v>8</v>
      </c>
      <c r="K8" s="0" t="n">
        <v>16</v>
      </c>
    </row>
    <row r="9" customFormat="false" ht="12.8" hidden="false" customHeight="false" outlineLevel="0" collapsed="false">
      <c r="A9" s="9" t="s">
        <v>55</v>
      </c>
      <c r="C9" s="0" t="n">
        <v>3</v>
      </c>
      <c r="D9" s="0" t="n">
        <v>0</v>
      </c>
      <c r="E9" s="0" t="n">
        <v>3</v>
      </c>
      <c r="G9" s="0" t="n">
        <v>59</v>
      </c>
      <c r="H9" s="0" t="n">
        <v>9</v>
      </c>
      <c r="I9" s="0" t="n">
        <v>68</v>
      </c>
      <c r="K9" s="0" t="n">
        <v>71</v>
      </c>
    </row>
    <row r="10" customFormat="false" ht="12.8" hidden="false" customHeight="false" outlineLevel="0" collapsed="false">
      <c r="A10" s="9" t="s">
        <v>63</v>
      </c>
      <c r="C10" s="0" t="n">
        <v>9</v>
      </c>
      <c r="D10" s="0" t="n">
        <v>0</v>
      </c>
      <c r="E10" s="0" t="n">
        <v>9</v>
      </c>
      <c r="G10" s="0" t="n">
        <v>5</v>
      </c>
      <c r="H10" s="0" t="n">
        <v>1</v>
      </c>
      <c r="I10" s="0" t="n">
        <v>6</v>
      </c>
      <c r="K10" s="0" t="n">
        <v>15</v>
      </c>
    </row>
    <row r="11" customFormat="false" ht="12.8" hidden="false" customHeight="false" outlineLevel="0" collapsed="false">
      <c r="A11" s="9" t="s">
        <v>2904</v>
      </c>
      <c r="C11" s="0" t="n">
        <v>0</v>
      </c>
      <c r="D11" s="0" t="n">
        <v>0</v>
      </c>
      <c r="E11" s="0" t="n">
        <v>0</v>
      </c>
      <c r="G11" s="0" t="n">
        <v>3</v>
      </c>
      <c r="H11" s="0" t="n">
        <v>0</v>
      </c>
      <c r="I11" s="0" t="n">
        <v>3</v>
      </c>
      <c r="K11" s="0" t="n">
        <v>3</v>
      </c>
    </row>
    <row r="12" customFormat="false" ht="12.8" hidden="false" customHeight="false" outlineLevel="0" collapsed="false">
      <c r="A12" s="9" t="s">
        <v>224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69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85</v>
      </c>
      <c r="C14" s="0" t="n">
        <v>0</v>
      </c>
      <c r="D14" s="0" t="n">
        <v>4</v>
      </c>
      <c r="E14" s="0" t="n">
        <v>4</v>
      </c>
      <c r="G14" s="0" t="n">
        <v>44</v>
      </c>
      <c r="H14" s="0" t="n">
        <v>8</v>
      </c>
      <c r="I14" s="0" t="n">
        <v>52</v>
      </c>
      <c r="K14" s="0" t="n">
        <v>56</v>
      </c>
    </row>
    <row r="15" customFormat="false" ht="12.8" hidden="false" customHeight="false" outlineLevel="0" collapsed="false">
      <c r="A15" s="9" t="s">
        <v>90</v>
      </c>
      <c r="C15" s="0" t="n">
        <v>106</v>
      </c>
      <c r="D15" s="0" t="n">
        <v>14</v>
      </c>
      <c r="E15" s="0" t="n">
        <v>120</v>
      </c>
      <c r="G15" s="0" t="n">
        <v>72</v>
      </c>
      <c r="H15" s="0" t="n">
        <v>13</v>
      </c>
      <c r="I15" s="0" t="n">
        <v>85</v>
      </c>
      <c r="K15" s="0" t="n">
        <v>205</v>
      </c>
    </row>
    <row r="16" customFormat="false" ht="12.8" hidden="false" customHeight="false" outlineLevel="0" collapsed="false">
      <c r="A16" s="9" t="s">
        <v>102</v>
      </c>
      <c r="C16" s="0" t="n">
        <v>1</v>
      </c>
      <c r="D16" s="0" t="n">
        <v>0</v>
      </c>
      <c r="E16" s="0" t="n">
        <v>1</v>
      </c>
      <c r="G16" s="0" t="n">
        <v>3</v>
      </c>
      <c r="H16" s="0" t="n">
        <v>0</v>
      </c>
      <c r="I16" s="0" t="n">
        <v>3</v>
      </c>
      <c r="K16" s="0" t="n">
        <v>4</v>
      </c>
    </row>
    <row r="17" customFormat="false" ht="12.8" hidden="false" customHeight="false" outlineLevel="0" collapsed="false">
      <c r="A17" s="9" t="s">
        <v>106</v>
      </c>
      <c r="C17" s="0" t="n">
        <v>68</v>
      </c>
      <c r="D17" s="0" t="n">
        <v>1</v>
      </c>
      <c r="E17" s="0" t="n">
        <v>69</v>
      </c>
      <c r="G17" s="0" t="n">
        <v>14</v>
      </c>
      <c r="H17" s="0" t="n">
        <v>3</v>
      </c>
      <c r="I17" s="0" t="n">
        <v>17</v>
      </c>
      <c r="K17" s="0" t="n">
        <v>86</v>
      </c>
    </row>
    <row r="18" customFormat="false" ht="12.8" hidden="false" customHeight="false" outlineLevel="0" collapsed="false">
      <c r="A18" s="9" t="s">
        <v>111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113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120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126</v>
      </c>
      <c r="C21" s="0" t="n">
        <v>26</v>
      </c>
      <c r="D21" s="0" t="n">
        <v>0</v>
      </c>
      <c r="E21" s="0" t="n">
        <v>26</v>
      </c>
      <c r="G21" s="0" t="n">
        <v>6</v>
      </c>
      <c r="H21" s="0" t="n">
        <v>1</v>
      </c>
      <c r="I21" s="0" t="n">
        <v>7</v>
      </c>
      <c r="K21" s="0" t="n">
        <v>33</v>
      </c>
    </row>
    <row r="22" customFormat="false" ht="12.8" hidden="false" customHeight="false" outlineLevel="0" collapsed="false">
      <c r="A22" s="9" t="s">
        <v>2873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134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137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144</v>
      </c>
      <c r="C25" s="0" t="n">
        <v>1</v>
      </c>
      <c r="D25" s="0" t="n">
        <v>1</v>
      </c>
      <c r="E25" s="0" t="n">
        <v>2</v>
      </c>
      <c r="G25" s="0" t="n">
        <v>14</v>
      </c>
      <c r="H25" s="0" t="n">
        <v>0</v>
      </c>
      <c r="I25" s="0" t="n">
        <v>14</v>
      </c>
      <c r="K25" s="0" t="n">
        <v>16</v>
      </c>
    </row>
    <row r="26" customFormat="false" ht="12.8" hidden="false" customHeight="false" outlineLevel="0" collapsed="false">
      <c r="A26" s="9" t="s">
        <v>148</v>
      </c>
      <c r="C26" s="0" t="n">
        <v>6</v>
      </c>
      <c r="D26" s="0" t="n">
        <v>2</v>
      </c>
      <c r="E26" s="0" t="n">
        <v>8</v>
      </c>
      <c r="G26" s="0" t="n">
        <v>13</v>
      </c>
      <c r="H26" s="0" t="n">
        <v>4</v>
      </c>
      <c r="I26" s="0" t="n">
        <v>17</v>
      </c>
      <c r="K26" s="0" t="n">
        <v>25</v>
      </c>
    </row>
    <row r="27" customFormat="false" ht="12.8" hidden="false" customHeight="false" outlineLevel="0" collapsed="false">
      <c r="A27" s="9" t="s">
        <v>151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153</v>
      </c>
      <c r="C28" s="0" t="n">
        <v>1</v>
      </c>
      <c r="D28" s="0" t="n">
        <v>0</v>
      </c>
      <c r="E28" s="0" t="n">
        <v>1</v>
      </c>
      <c r="G28" s="0" t="n">
        <v>8</v>
      </c>
      <c r="H28" s="0" t="n">
        <v>2</v>
      </c>
      <c r="I28" s="0" t="n">
        <v>10</v>
      </c>
      <c r="K28" s="0" t="n">
        <v>11</v>
      </c>
    </row>
    <row r="29" customFormat="false" ht="12.8" hidden="false" customHeight="false" outlineLevel="0" collapsed="false">
      <c r="A29" s="9" t="s">
        <v>160</v>
      </c>
      <c r="C29" s="0" t="n">
        <v>2</v>
      </c>
      <c r="D29" s="0" t="n">
        <v>0</v>
      </c>
      <c r="E29" s="0" t="n">
        <v>2</v>
      </c>
      <c r="G29" s="0" t="n">
        <v>13</v>
      </c>
      <c r="H29" s="0" t="n">
        <v>4</v>
      </c>
      <c r="I29" s="0" t="n">
        <v>17</v>
      </c>
      <c r="K29" s="0" t="n">
        <v>19</v>
      </c>
    </row>
    <row r="30" customFormat="false" ht="12.8" hidden="false" customHeight="false" outlineLevel="0" collapsed="false">
      <c r="A30" s="9" t="s">
        <v>163</v>
      </c>
      <c r="C30" s="0" t="n">
        <v>0</v>
      </c>
      <c r="D30" s="0" t="n">
        <v>0</v>
      </c>
      <c r="E30" s="0" t="n">
        <v>0</v>
      </c>
      <c r="G30" s="0" t="n">
        <v>60</v>
      </c>
      <c r="H30" s="0" t="n">
        <v>6</v>
      </c>
      <c r="I30" s="0" t="n">
        <v>66</v>
      </c>
      <c r="K30" s="0" t="n">
        <v>66</v>
      </c>
    </row>
    <row r="31" customFormat="false" ht="12.8" hidden="false" customHeight="false" outlineLevel="0" collapsed="false">
      <c r="A31" s="9" t="s">
        <v>164</v>
      </c>
      <c r="C31" s="0" t="n">
        <v>2</v>
      </c>
      <c r="D31" s="0" t="n">
        <v>2</v>
      </c>
      <c r="E31" s="0" t="n">
        <v>4</v>
      </c>
      <c r="G31" s="0" t="n">
        <v>94</v>
      </c>
      <c r="H31" s="0" t="n">
        <v>10</v>
      </c>
      <c r="I31" s="0" t="n">
        <v>104</v>
      </c>
      <c r="K31" s="0" t="n">
        <v>108</v>
      </c>
    </row>
    <row r="32" customFormat="false" ht="12.8" hidden="false" customHeight="false" outlineLevel="0" collapsed="false">
      <c r="A32" s="9" t="s">
        <v>170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173</v>
      </c>
      <c r="C33" s="0" t="n">
        <v>17</v>
      </c>
      <c r="D33" s="0" t="n">
        <v>1</v>
      </c>
      <c r="E33" s="0" t="n">
        <v>18</v>
      </c>
      <c r="G33" s="0" t="n">
        <v>67</v>
      </c>
      <c r="H33" s="0" t="n">
        <v>2</v>
      </c>
      <c r="I33" s="0" t="n">
        <v>69</v>
      </c>
      <c r="K33" s="0" t="n">
        <v>87</v>
      </c>
    </row>
    <row r="34" customFormat="false" ht="12.8" hidden="false" customHeight="false" outlineLevel="0" collapsed="false">
      <c r="A34" s="9" t="s">
        <v>2888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2875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181</v>
      </c>
      <c r="C36" s="0" t="n">
        <v>0</v>
      </c>
      <c r="D36" s="0" t="n">
        <v>0</v>
      </c>
      <c r="E36" s="0" t="n">
        <v>0</v>
      </c>
      <c r="G36" s="0" t="n">
        <v>18</v>
      </c>
      <c r="H36" s="0" t="n">
        <v>0</v>
      </c>
      <c r="I36" s="0" t="n">
        <v>18</v>
      </c>
      <c r="K36" s="0" t="n">
        <v>18</v>
      </c>
    </row>
    <row r="37" customFormat="false" ht="12.8" hidden="false" customHeight="false" outlineLevel="0" collapsed="false">
      <c r="A37" s="9" t="s">
        <v>185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188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190</v>
      </c>
      <c r="C39" s="0" t="n">
        <v>5</v>
      </c>
      <c r="D39" s="0" t="n">
        <v>0</v>
      </c>
      <c r="E39" s="0" t="n">
        <v>5</v>
      </c>
      <c r="G39" s="0" t="n">
        <v>12</v>
      </c>
      <c r="H39" s="0" t="n">
        <v>0</v>
      </c>
      <c r="I39" s="0" t="n">
        <v>12</v>
      </c>
      <c r="K39" s="0" t="n">
        <v>17</v>
      </c>
    </row>
    <row r="40" customFormat="false" ht="12.8" hidden="false" customHeight="false" outlineLevel="0" collapsed="false">
      <c r="A40" s="9" t="s">
        <v>193</v>
      </c>
      <c r="C40" s="0" t="n">
        <v>17</v>
      </c>
      <c r="D40" s="0" t="n">
        <v>0</v>
      </c>
      <c r="E40" s="0" t="n">
        <v>17</v>
      </c>
      <c r="G40" s="0" t="n">
        <v>266</v>
      </c>
      <c r="H40" s="0" t="n">
        <v>13</v>
      </c>
      <c r="I40" s="0" t="n">
        <v>279</v>
      </c>
      <c r="K40" s="0" t="n">
        <v>296</v>
      </c>
    </row>
    <row r="41" customFormat="false" ht="12.8" hidden="false" customHeight="false" outlineLevel="0" collapsed="false">
      <c r="A41" s="9" t="s">
        <v>198</v>
      </c>
      <c r="C41" s="0" t="n">
        <v>10</v>
      </c>
      <c r="D41" s="0" t="n">
        <v>4</v>
      </c>
      <c r="E41" s="0" t="n">
        <v>14</v>
      </c>
      <c r="G41" s="0" t="n">
        <v>19</v>
      </c>
      <c r="H41" s="0" t="n">
        <v>1</v>
      </c>
      <c r="I41" s="0" t="n">
        <v>20</v>
      </c>
      <c r="K41" s="0" t="n">
        <v>34</v>
      </c>
    </row>
    <row r="42" customFormat="false" ht="12.8" hidden="false" customHeight="false" outlineLevel="0" collapsed="false">
      <c r="A42" s="9" t="s">
        <v>2883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202</v>
      </c>
      <c r="C43" s="0" t="n">
        <v>24</v>
      </c>
      <c r="D43" s="0" t="n">
        <v>9</v>
      </c>
      <c r="E43" s="0" t="n">
        <v>33</v>
      </c>
      <c r="G43" s="0" t="n">
        <v>95</v>
      </c>
      <c r="H43" s="0" t="n">
        <v>5</v>
      </c>
      <c r="I43" s="0" t="n">
        <v>100</v>
      </c>
      <c r="K43" s="0" t="n">
        <v>133</v>
      </c>
    </row>
    <row r="44" customFormat="false" ht="12.8" hidden="false" customHeight="false" outlineLevel="0" collapsed="false">
      <c r="A44" s="9" t="s">
        <v>204</v>
      </c>
      <c r="C44" s="0" t="n">
        <v>1</v>
      </c>
      <c r="D44" s="0" t="n">
        <v>0</v>
      </c>
      <c r="E44" s="0" t="n">
        <v>1</v>
      </c>
      <c r="G44" s="0" t="n">
        <v>4</v>
      </c>
      <c r="H44" s="0" t="n">
        <v>0</v>
      </c>
      <c r="I44" s="0" t="n">
        <v>4</v>
      </c>
      <c r="K44" s="0" t="n">
        <v>5</v>
      </c>
    </row>
    <row r="45" customFormat="false" ht="12.8" hidden="false" customHeight="false" outlineLevel="0" collapsed="false">
      <c r="A45" s="9" t="s">
        <v>2932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212</v>
      </c>
      <c r="C46" s="0" t="n">
        <v>1</v>
      </c>
      <c r="D46" s="0" t="n">
        <v>0</v>
      </c>
      <c r="E46" s="0" t="n">
        <v>1</v>
      </c>
      <c r="G46" s="0" t="n">
        <v>3</v>
      </c>
      <c r="H46" s="0" t="n">
        <v>0</v>
      </c>
      <c r="I46" s="0" t="n">
        <v>3</v>
      </c>
      <c r="K46" s="0" t="n">
        <v>4</v>
      </c>
    </row>
    <row r="48" customFormat="false" ht="28.35" hidden="false" customHeight="true" outlineLevel="0" collapsed="false">
      <c r="A48" s="13" t="s">
        <v>214</v>
      </c>
      <c r="C48" s="0" t="n">
        <v>321</v>
      </c>
      <c r="D48" s="0" t="n">
        <v>39</v>
      </c>
      <c r="E48" s="0" t="n">
        <v>360</v>
      </c>
      <c r="G48" s="0" t="n">
        <v>935</v>
      </c>
      <c r="H48" s="0" t="n">
        <v>82</v>
      </c>
      <c r="I48" s="0" t="n">
        <v>1017</v>
      </c>
      <c r="K48" s="0" t="n">
        <v>1377</v>
      </c>
    </row>
    <row r="49" customFormat="false" ht="12.8" hidden="false" customHeight="false" outlineLevel="0" collapsed="false">
      <c r="A49" s="15" t="s">
        <v>3119</v>
      </c>
    </row>
    <row r="50" customFormat="false" ht="12.8" hidden="false" customHeight="false" outlineLevel="0" collapsed="false">
      <c r="A50" s="15" t="s">
        <v>3120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215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216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3162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4</v>
      </c>
      <c r="D6" s="0" t="n">
        <v>0</v>
      </c>
      <c r="E6" s="0" t="n">
        <v>4</v>
      </c>
      <c r="G6" s="0" t="n">
        <v>10</v>
      </c>
      <c r="H6" s="0" t="n">
        <v>0</v>
      </c>
      <c r="I6" s="0" t="n">
        <v>10</v>
      </c>
      <c r="K6" s="0" t="n">
        <v>14</v>
      </c>
    </row>
    <row r="7" customFormat="false" ht="12.8" hidden="false" customHeight="false" outlineLevel="0" collapsed="false">
      <c r="A7" s="9" t="s">
        <v>27</v>
      </c>
      <c r="C7" s="0" t="n">
        <v>11</v>
      </c>
      <c r="D7" s="0" t="n">
        <v>0</v>
      </c>
      <c r="E7" s="0" t="n">
        <v>11</v>
      </c>
      <c r="G7" s="0" t="n">
        <v>21</v>
      </c>
      <c r="H7" s="0" t="n">
        <v>0</v>
      </c>
      <c r="I7" s="0" t="n">
        <v>21</v>
      </c>
      <c r="K7" s="0" t="n">
        <v>32</v>
      </c>
    </row>
    <row r="8" customFormat="false" ht="12.8" hidden="false" customHeight="false" outlineLevel="0" collapsed="false">
      <c r="A8" s="9" t="s">
        <v>40</v>
      </c>
      <c r="C8" s="0" t="n">
        <v>24</v>
      </c>
      <c r="D8" s="0" t="n">
        <v>0</v>
      </c>
      <c r="E8" s="0" t="n">
        <v>24</v>
      </c>
      <c r="G8" s="0" t="n">
        <v>11</v>
      </c>
      <c r="H8" s="0" t="n">
        <v>0</v>
      </c>
      <c r="I8" s="0" t="n">
        <v>11</v>
      </c>
      <c r="K8" s="0" t="n">
        <v>35</v>
      </c>
    </row>
    <row r="9" customFormat="false" ht="12.8" hidden="false" customHeight="false" outlineLevel="0" collapsed="false">
      <c r="A9" s="9" t="s">
        <v>48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55</v>
      </c>
      <c r="C10" s="0" t="n">
        <v>8</v>
      </c>
      <c r="D10" s="0" t="n">
        <v>0</v>
      </c>
      <c r="E10" s="0" t="n">
        <v>8</v>
      </c>
      <c r="G10" s="0" t="n">
        <v>71</v>
      </c>
      <c r="H10" s="0" t="n">
        <v>16</v>
      </c>
      <c r="I10" s="0" t="n">
        <v>87</v>
      </c>
      <c r="K10" s="0" t="n">
        <v>95</v>
      </c>
    </row>
    <row r="11" customFormat="false" ht="12.8" hidden="false" customHeight="false" outlineLevel="0" collapsed="false">
      <c r="A11" s="9" t="s">
        <v>63</v>
      </c>
      <c r="C11" s="0" t="n">
        <v>7</v>
      </c>
      <c r="D11" s="0" t="n">
        <v>0</v>
      </c>
      <c r="E11" s="0" t="n">
        <v>7</v>
      </c>
      <c r="G11" s="0" t="n">
        <v>5</v>
      </c>
      <c r="H11" s="0" t="n">
        <v>0</v>
      </c>
      <c r="I11" s="0" t="n">
        <v>5</v>
      </c>
      <c r="K11" s="0" t="n">
        <v>12</v>
      </c>
    </row>
    <row r="12" customFormat="false" ht="12.8" hidden="false" customHeight="false" outlineLevel="0" collapsed="false">
      <c r="A12" s="9" t="s">
        <v>2904</v>
      </c>
      <c r="C12" s="0" t="n">
        <v>0</v>
      </c>
      <c r="D12" s="0" t="n">
        <v>0</v>
      </c>
      <c r="E12" s="0" t="n">
        <v>0</v>
      </c>
      <c r="G12" s="0" t="n">
        <v>9</v>
      </c>
      <c r="H12" s="0" t="n">
        <v>0</v>
      </c>
      <c r="I12" s="0" t="n">
        <v>9</v>
      </c>
      <c r="K12" s="0" t="n">
        <v>9</v>
      </c>
    </row>
    <row r="13" customFormat="false" ht="12.8" hidden="false" customHeight="false" outlineLevel="0" collapsed="false">
      <c r="A13" s="9" t="s">
        <v>1694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69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83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85</v>
      </c>
      <c r="C16" s="0" t="n">
        <v>3</v>
      </c>
      <c r="D16" s="0" t="n">
        <v>11</v>
      </c>
      <c r="E16" s="0" t="n">
        <v>14</v>
      </c>
      <c r="G16" s="0" t="n">
        <v>67</v>
      </c>
      <c r="H16" s="0" t="n">
        <v>6</v>
      </c>
      <c r="I16" s="0" t="n">
        <v>73</v>
      </c>
      <c r="K16" s="0" t="n">
        <v>87</v>
      </c>
    </row>
    <row r="17" customFormat="false" ht="12.8" hidden="false" customHeight="false" outlineLevel="0" collapsed="false">
      <c r="A17" s="9" t="s">
        <v>90</v>
      </c>
      <c r="C17" s="0" t="n">
        <v>16</v>
      </c>
      <c r="D17" s="0" t="n">
        <v>5</v>
      </c>
      <c r="E17" s="0" t="n">
        <v>21</v>
      </c>
      <c r="G17" s="0" t="n">
        <v>147</v>
      </c>
      <c r="H17" s="0" t="n">
        <v>20</v>
      </c>
      <c r="I17" s="0" t="n">
        <v>167</v>
      </c>
      <c r="K17" s="0" t="n">
        <v>188</v>
      </c>
    </row>
    <row r="18" customFormat="false" ht="12.8" hidden="false" customHeight="false" outlineLevel="0" collapsed="false">
      <c r="A18" s="9" t="s">
        <v>102</v>
      </c>
      <c r="C18" s="0" t="n">
        <v>5</v>
      </c>
      <c r="D18" s="0" t="n">
        <v>0</v>
      </c>
      <c r="E18" s="0" t="n">
        <v>5</v>
      </c>
      <c r="G18" s="0" t="n">
        <v>5</v>
      </c>
      <c r="H18" s="0" t="n">
        <v>1</v>
      </c>
      <c r="I18" s="0" t="n">
        <v>6</v>
      </c>
      <c r="K18" s="0" t="n">
        <v>11</v>
      </c>
    </row>
    <row r="19" customFormat="false" ht="12.8" hidden="false" customHeight="false" outlineLevel="0" collapsed="false">
      <c r="A19" s="9" t="s">
        <v>106</v>
      </c>
      <c r="C19" s="0" t="n">
        <v>14</v>
      </c>
      <c r="D19" s="0" t="n">
        <v>0</v>
      </c>
      <c r="E19" s="0" t="n">
        <v>14</v>
      </c>
      <c r="G19" s="0" t="n">
        <v>20</v>
      </c>
      <c r="H19" s="0" t="n">
        <v>1</v>
      </c>
      <c r="I19" s="0" t="n">
        <v>21</v>
      </c>
      <c r="K19" s="0" t="n">
        <v>35</v>
      </c>
    </row>
    <row r="20" customFormat="false" ht="12.8" hidden="false" customHeight="false" outlineLevel="0" collapsed="false">
      <c r="A20" s="9" t="s">
        <v>111</v>
      </c>
      <c r="C20" s="0" t="n">
        <v>1</v>
      </c>
      <c r="D20" s="0" t="n">
        <v>0</v>
      </c>
      <c r="E20" s="0" t="n">
        <v>1</v>
      </c>
      <c r="G20" s="0" t="n">
        <v>13</v>
      </c>
      <c r="H20" s="0" t="n">
        <v>0</v>
      </c>
      <c r="I20" s="0" t="n">
        <v>13</v>
      </c>
      <c r="K20" s="0" t="n">
        <v>14</v>
      </c>
    </row>
    <row r="21" customFormat="false" ht="12.8" hidden="false" customHeight="false" outlineLevel="0" collapsed="false">
      <c r="A21" s="9" t="s">
        <v>113</v>
      </c>
      <c r="C21" s="0" t="n">
        <v>2</v>
      </c>
      <c r="D21" s="0" t="n">
        <v>0</v>
      </c>
      <c r="E21" s="0" t="n">
        <v>2</v>
      </c>
      <c r="G21" s="0" t="n">
        <v>3</v>
      </c>
      <c r="H21" s="0" t="n">
        <v>0</v>
      </c>
      <c r="I21" s="0" t="n">
        <v>3</v>
      </c>
      <c r="K21" s="0" t="n">
        <v>5</v>
      </c>
    </row>
    <row r="22" customFormat="false" ht="12.8" hidden="false" customHeight="false" outlineLevel="0" collapsed="false">
      <c r="A22" s="9" t="s">
        <v>228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118</v>
      </c>
      <c r="C23" s="0" t="n">
        <v>0</v>
      </c>
      <c r="D23" s="0" t="n">
        <v>6</v>
      </c>
      <c r="E23" s="0" t="n">
        <v>6</v>
      </c>
      <c r="G23" s="0" t="n">
        <v>0</v>
      </c>
      <c r="H23" s="0" t="n">
        <v>1</v>
      </c>
      <c r="I23" s="0" t="n">
        <v>1</v>
      </c>
      <c r="K23" s="0" t="n">
        <v>7</v>
      </c>
    </row>
    <row r="24" customFormat="false" ht="12.8" hidden="false" customHeight="false" outlineLevel="0" collapsed="false">
      <c r="A24" s="9" t="s">
        <v>119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120</v>
      </c>
      <c r="C25" s="0" t="n">
        <v>2</v>
      </c>
      <c r="D25" s="0" t="n">
        <v>0</v>
      </c>
      <c r="E25" s="0" t="n">
        <v>2</v>
      </c>
      <c r="G25" s="0" t="n">
        <v>1</v>
      </c>
      <c r="H25" s="0" t="n">
        <v>0</v>
      </c>
      <c r="I25" s="0" t="n">
        <v>1</v>
      </c>
      <c r="K25" s="0" t="n">
        <v>3</v>
      </c>
    </row>
    <row r="26" customFormat="false" ht="12.8" hidden="false" customHeight="false" outlineLevel="0" collapsed="false">
      <c r="A26" s="9" t="s">
        <v>126</v>
      </c>
      <c r="C26" s="0" t="n">
        <v>76</v>
      </c>
      <c r="D26" s="0" t="n">
        <v>0</v>
      </c>
      <c r="E26" s="0" t="n">
        <v>76</v>
      </c>
      <c r="G26" s="0" t="n">
        <v>12</v>
      </c>
      <c r="H26" s="0" t="n">
        <v>3</v>
      </c>
      <c r="I26" s="0" t="n">
        <v>15</v>
      </c>
      <c r="K26" s="0" t="n">
        <v>91</v>
      </c>
    </row>
    <row r="27" customFormat="false" ht="12.8" hidden="false" customHeight="false" outlineLevel="0" collapsed="false">
      <c r="A27" s="9" t="s">
        <v>131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2873</v>
      </c>
      <c r="C28" s="0" t="n">
        <v>1</v>
      </c>
      <c r="D28" s="0" t="n">
        <v>0</v>
      </c>
      <c r="E28" s="0" t="n">
        <v>1</v>
      </c>
      <c r="G28" s="0" t="n">
        <v>5</v>
      </c>
      <c r="H28" s="0" t="n">
        <v>0</v>
      </c>
      <c r="I28" s="0" t="n">
        <v>5</v>
      </c>
      <c r="K28" s="0" t="n">
        <v>6</v>
      </c>
    </row>
    <row r="29" customFormat="false" ht="12.8" hidden="false" customHeight="false" outlineLevel="0" collapsed="false">
      <c r="A29" s="9" t="s">
        <v>134</v>
      </c>
      <c r="C29" s="0" t="n">
        <v>3</v>
      </c>
      <c r="D29" s="0" t="n">
        <v>0</v>
      </c>
      <c r="E29" s="0" t="n">
        <v>3</v>
      </c>
      <c r="G29" s="0" t="n">
        <v>0</v>
      </c>
      <c r="H29" s="0" t="n">
        <v>0</v>
      </c>
      <c r="I29" s="0" t="n">
        <v>0</v>
      </c>
      <c r="K29" s="0" t="n">
        <v>3</v>
      </c>
    </row>
    <row r="30" customFormat="false" ht="12.8" hidden="false" customHeight="false" outlineLevel="0" collapsed="false">
      <c r="A30" s="9" t="s">
        <v>137</v>
      </c>
      <c r="C30" s="0" t="n">
        <v>3</v>
      </c>
      <c r="D30" s="0" t="n">
        <v>0</v>
      </c>
      <c r="E30" s="0" t="n">
        <v>3</v>
      </c>
      <c r="G30" s="0" t="n">
        <v>0</v>
      </c>
      <c r="H30" s="0" t="n">
        <v>0</v>
      </c>
      <c r="I30" s="0" t="n">
        <v>0</v>
      </c>
      <c r="K30" s="0" t="n">
        <v>3</v>
      </c>
    </row>
    <row r="31" customFormat="false" ht="12.8" hidden="false" customHeight="false" outlineLevel="0" collapsed="false">
      <c r="A31" s="9" t="s">
        <v>144</v>
      </c>
      <c r="C31" s="0" t="n">
        <v>5</v>
      </c>
      <c r="D31" s="0" t="n">
        <v>0</v>
      </c>
      <c r="E31" s="0" t="n">
        <v>5</v>
      </c>
      <c r="G31" s="0" t="n">
        <v>22</v>
      </c>
      <c r="H31" s="0" t="n">
        <v>5</v>
      </c>
      <c r="I31" s="0" t="n">
        <v>27</v>
      </c>
      <c r="K31" s="0" t="n">
        <v>32</v>
      </c>
    </row>
    <row r="32" customFormat="false" ht="12.8" hidden="false" customHeight="false" outlineLevel="0" collapsed="false">
      <c r="A32" s="9" t="s">
        <v>148</v>
      </c>
      <c r="C32" s="0" t="n">
        <v>21</v>
      </c>
      <c r="D32" s="0" t="n">
        <v>14</v>
      </c>
      <c r="E32" s="0" t="n">
        <v>35</v>
      </c>
      <c r="G32" s="0" t="n">
        <v>13</v>
      </c>
      <c r="H32" s="0" t="n">
        <v>2</v>
      </c>
      <c r="I32" s="0" t="n">
        <v>15</v>
      </c>
      <c r="K32" s="0" t="n">
        <v>50</v>
      </c>
    </row>
    <row r="33" customFormat="false" ht="12.8" hidden="false" customHeight="false" outlineLevel="0" collapsed="false">
      <c r="A33" s="9" t="s">
        <v>153</v>
      </c>
      <c r="C33" s="0" t="n">
        <v>1</v>
      </c>
      <c r="D33" s="0" t="n">
        <v>2</v>
      </c>
      <c r="E33" s="0" t="n">
        <v>3</v>
      </c>
      <c r="G33" s="0" t="n">
        <v>11</v>
      </c>
      <c r="H33" s="0" t="n">
        <v>0</v>
      </c>
      <c r="I33" s="0" t="n">
        <v>11</v>
      </c>
      <c r="K33" s="0" t="n">
        <v>14</v>
      </c>
    </row>
    <row r="34" customFormat="false" ht="12.8" hidden="false" customHeight="false" outlineLevel="0" collapsed="false">
      <c r="A34" s="9" t="s">
        <v>160</v>
      </c>
      <c r="C34" s="0" t="n">
        <v>6</v>
      </c>
      <c r="D34" s="0" t="n">
        <v>1</v>
      </c>
      <c r="E34" s="0" t="n">
        <v>7</v>
      </c>
      <c r="G34" s="0" t="n">
        <v>22</v>
      </c>
      <c r="H34" s="0" t="n">
        <v>2</v>
      </c>
      <c r="I34" s="0" t="n">
        <v>24</v>
      </c>
      <c r="K34" s="0" t="n">
        <v>31</v>
      </c>
    </row>
    <row r="35" customFormat="false" ht="12.8" hidden="false" customHeight="false" outlineLevel="0" collapsed="false">
      <c r="A35" s="9" t="s">
        <v>163</v>
      </c>
      <c r="C35" s="0" t="n">
        <v>5</v>
      </c>
      <c r="D35" s="0" t="n">
        <v>2</v>
      </c>
      <c r="E35" s="0" t="n">
        <v>7</v>
      </c>
      <c r="G35" s="0" t="n">
        <v>84</v>
      </c>
      <c r="H35" s="0" t="n">
        <v>8</v>
      </c>
      <c r="I35" s="0" t="n">
        <v>92</v>
      </c>
      <c r="K35" s="0" t="n">
        <v>99</v>
      </c>
    </row>
    <row r="36" customFormat="false" ht="12.8" hidden="false" customHeight="false" outlineLevel="0" collapsed="false">
      <c r="A36" s="9" t="s">
        <v>164</v>
      </c>
      <c r="C36" s="0" t="n">
        <v>7</v>
      </c>
      <c r="D36" s="0" t="n">
        <v>1</v>
      </c>
      <c r="E36" s="0" t="n">
        <v>8</v>
      </c>
      <c r="G36" s="0" t="n">
        <v>87</v>
      </c>
      <c r="H36" s="0" t="n">
        <v>11</v>
      </c>
      <c r="I36" s="0" t="n">
        <v>98</v>
      </c>
      <c r="K36" s="0" t="n">
        <v>106</v>
      </c>
    </row>
    <row r="37" customFormat="false" ht="12.8" hidden="false" customHeight="false" outlineLevel="0" collapsed="false">
      <c r="A37" s="9" t="s">
        <v>170</v>
      </c>
      <c r="C37" s="0" t="n">
        <v>3</v>
      </c>
      <c r="D37" s="0" t="n">
        <v>0</v>
      </c>
      <c r="E37" s="0" t="n">
        <v>3</v>
      </c>
      <c r="G37" s="0" t="n">
        <v>0</v>
      </c>
      <c r="H37" s="0" t="n">
        <v>0</v>
      </c>
      <c r="I37" s="0" t="n">
        <v>0</v>
      </c>
      <c r="K37" s="0" t="n">
        <v>3</v>
      </c>
    </row>
    <row r="38" customFormat="false" ht="12.8" hidden="false" customHeight="false" outlineLevel="0" collapsed="false">
      <c r="A38" s="9" t="s">
        <v>173</v>
      </c>
      <c r="C38" s="0" t="n">
        <v>38</v>
      </c>
      <c r="D38" s="0" t="n">
        <v>13</v>
      </c>
      <c r="E38" s="0" t="n">
        <v>51</v>
      </c>
      <c r="G38" s="0" t="n">
        <v>108</v>
      </c>
      <c r="H38" s="0" t="n">
        <v>13</v>
      </c>
      <c r="I38" s="0" t="n">
        <v>121</v>
      </c>
      <c r="K38" s="0" t="n">
        <v>172</v>
      </c>
    </row>
    <row r="39" customFormat="false" ht="12.8" hidden="false" customHeight="false" outlineLevel="0" collapsed="false">
      <c r="A39" s="9" t="s">
        <v>2888</v>
      </c>
      <c r="C39" s="0" t="n">
        <v>0</v>
      </c>
      <c r="D39" s="0" t="n">
        <v>0</v>
      </c>
      <c r="E39" s="0" t="n">
        <v>0</v>
      </c>
      <c r="G39" s="0" t="n">
        <v>3</v>
      </c>
      <c r="H39" s="0" t="n">
        <v>0</v>
      </c>
      <c r="I39" s="0" t="n">
        <v>3</v>
      </c>
      <c r="K39" s="0" t="n">
        <v>3</v>
      </c>
    </row>
    <row r="40" customFormat="false" ht="12.8" hidden="false" customHeight="false" outlineLevel="0" collapsed="false">
      <c r="A40" s="9" t="s">
        <v>181</v>
      </c>
      <c r="C40" s="0" t="n">
        <v>6</v>
      </c>
      <c r="D40" s="0" t="n">
        <v>0</v>
      </c>
      <c r="E40" s="0" t="n">
        <v>6</v>
      </c>
      <c r="G40" s="0" t="n">
        <v>36</v>
      </c>
      <c r="H40" s="0" t="n">
        <v>1</v>
      </c>
      <c r="I40" s="0" t="n">
        <v>37</v>
      </c>
      <c r="K40" s="0" t="n">
        <v>43</v>
      </c>
    </row>
    <row r="41" customFormat="false" ht="12.8" hidden="false" customHeight="false" outlineLevel="0" collapsed="false">
      <c r="A41" s="9" t="s">
        <v>185</v>
      </c>
      <c r="C41" s="0" t="n">
        <v>2</v>
      </c>
      <c r="D41" s="0" t="n">
        <v>0</v>
      </c>
      <c r="E41" s="0" t="n">
        <v>2</v>
      </c>
      <c r="G41" s="0" t="n">
        <v>1</v>
      </c>
      <c r="H41" s="0" t="n">
        <v>0</v>
      </c>
      <c r="I41" s="0" t="n">
        <v>1</v>
      </c>
      <c r="K41" s="0" t="n">
        <v>3</v>
      </c>
    </row>
    <row r="42" customFormat="false" ht="12.8" hidden="false" customHeight="false" outlineLevel="0" collapsed="false">
      <c r="A42" s="9" t="s">
        <v>187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188</v>
      </c>
      <c r="C43" s="0" t="n">
        <v>1</v>
      </c>
      <c r="D43" s="0" t="n">
        <v>0</v>
      </c>
      <c r="E43" s="0" t="n">
        <v>1</v>
      </c>
      <c r="G43" s="0" t="n">
        <v>5</v>
      </c>
      <c r="H43" s="0" t="n">
        <v>1</v>
      </c>
      <c r="I43" s="0" t="n">
        <v>6</v>
      </c>
      <c r="K43" s="0" t="n">
        <v>7</v>
      </c>
    </row>
    <row r="44" customFormat="false" ht="12.8" hidden="false" customHeight="false" outlineLevel="0" collapsed="false">
      <c r="A44" s="9" t="s">
        <v>190</v>
      </c>
      <c r="C44" s="0" t="n">
        <v>1</v>
      </c>
      <c r="D44" s="0" t="n">
        <v>0</v>
      </c>
      <c r="E44" s="0" t="n">
        <v>1</v>
      </c>
      <c r="G44" s="0" t="n">
        <v>14</v>
      </c>
      <c r="H44" s="0" t="n">
        <v>0</v>
      </c>
      <c r="I44" s="0" t="n">
        <v>14</v>
      </c>
      <c r="K44" s="0" t="n">
        <v>15</v>
      </c>
    </row>
    <row r="45" customFormat="false" ht="12.8" hidden="false" customHeight="false" outlineLevel="0" collapsed="false">
      <c r="A45" s="9" t="s">
        <v>193</v>
      </c>
      <c r="C45" s="0" t="n">
        <v>74</v>
      </c>
      <c r="D45" s="0" t="n">
        <v>3</v>
      </c>
      <c r="E45" s="0" t="n">
        <v>77</v>
      </c>
      <c r="G45" s="0" t="n">
        <v>356</v>
      </c>
      <c r="H45" s="0" t="n">
        <v>18</v>
      </c>
      <c r="I45" s="0" t="n">
        <v>374</v>
      </c>
      <c r="K45" s="0" t="n">
        <v>451</v>
      </c>
    </row>
    <row r="46" customFormat="false" ht="12.8" hidden="false" customHeight="false" outlineLevel="0" collapsed="false">
      <c r="A46" s="9" t="s">
        <v>198</v>
      </c>
      <c r="C46" s="0" t="n">
        <v>11</v>
      </c>
      <c r="D46" s="0" t="n">
        <v>3</v>
      </c>
      <c r="E46" s="0" t="n">
        <v>14</v>
      </c>
      <c r="G46" s="0" t="n">
        <v>14</v>
      </c>
      <c r="H46" s="0" t="n">
        <v>1</v>
      </c>
      <c r="I46" s="0" t="n">
        <v>15</v>
      </c>
      <c r="K46" s="0" t="n">
        <v>29</v>
      </c>
    </row>
    <row r="47" customFormat="false" ht="12.8" hidden="false" customHeight="false" outlineLevel="0" collapsed="false">
      <c r="A47" s="9" t="s">
        <v>2883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202</v>
      </c>
      <c r="C48" s="0" t="n">
        <v>36</v>
      </c>
      <c r="D48" s="0" t="n">
        <v>8</v>
      </c>
      <c r="E48" s="0" t="n">
        <v>44</v>
      </c>
      <c r="G48" s="0" t="n">
        <v>111</v>
      </c>
      <c r="H48" s="0" t="n">
        <v>15</v>
      </c>
      <c r="I48" s="0" t="n">
        <v>126</v>
      </c>
      <c r="K48" s="0" t="n">
        <v>170</v>
      </c>
    </row>
    <row r="49" customFormat="false" ht="12.8" hidden="false" customHeight="false" outlineLevel="0" collapsed="false">
      <c r="A49" s="9" t="s">
        <v>204</v>
      </c>
      <c r="C49" s="0" t="n">
        <v>3</v>
      </c>
      <c r="D49" s="0" t="n">
        <v>1</v>
      </c>
      <c r="E49" s="0" t="n">
        <v>4</v>
      </c>
      <c r="G49" s="0" t="n">
        <v>13</v>
      </c>
      <c r="H49" s="0" t="n">
        <v>0</v>
      </c>
      <c r="I49" s="0" t="n">
        <v>13</v>
      </c>
      <c r="K49" s="0" t="n">
        <v>17</v>
      </c>
    </row>
    <row r="50" customFormat="false" ht="12.8" hidden="false" customHeight="false" outlineLevel="0" collapsed="false">
      <c r="A50" s="9" t="s">
        <v>212</v>
      </c>
      <c r="C50" s="0" t="n">
        <v>1</v>
      </c>
      <c r="D50" s="0" t="n">
        <v>0</v>
      </c>
      <c r="E50" s="0" t="n">
        <v>1</v>
      </c>
      <c r="G50" s="0" t="n">
        <v>3</v>
      </c>
      <c r="H50" s="0" t="n">
        <v>0</v>
      </c>
      <c r="I50" s="0" t="n">
        <v>3</v>
      </c>
      <c r="K50" s="0" t="n">
        <v>4</v>
      </c>
    </row>
    <row r="52" customFormat="false" ht="28.35" hidden="false" customHeight="true" outlineLevel="0" collapsed="false">
      <c r="A52" s="13" t="s">
        <v>214</v>
      </c>
      <c r="C52" s="0" t="n">
        <v>408</v>
      </c>
      <c r="D52" s="0" t="n">
        <v>72</v>
      </c>
      <c r="E52" s="0" t="n">
        <v>480</v>
      </c>
      <c r="G52" s="0" t="n">
        <v>1307</v>
      </c>
      <c r="H52" s="0" t="n">
        <v>125</v>
      </c>
      <c r="I52" s="0" t="n">
        <v>1432</v>
      </c>
      <c r="K52" s="0" t="n">
        <v>1912</v>
      </c>
    </row>
    <row r="53" customFormat="false" ht="12.8" hidden="false" customHeight="false" outlineLevel="0" collapsed="false">
      <c r="A53" s="15" t="s">
        <v>3119</v>
      </c>
    </row>
    <row r="54" customFormat="false" ht="12.8" hidden="false" customHeight="false" outlineLevel="0" collapsed="false">
      <c r="A54" s="15" t="s">
        <v>3120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215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216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3163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27</v>
      </c>
      <c r="C6" s="0" t="n">
        <v>8</v>
      </c>
      <c r="D6" s="0" t="n">
        <v>0</v>
      </c>
      <c r="E6" s="0" t="n">
        <v>8</v>
      </c>
      <c r="G6" s="0" t="n">
        <v>6</v>
      </c>
      <c r="H6" s="0" t="n">
        <v>0</v>
      </c>
      <c r="I6" s="0" t="n">
        <v>6</v>
      </c>
      <c r="K6" s="0" t="n">
        <v>14</v>
      </c>
    </row>
    <row r="7" customFormat="false" ht="12.8" hidden="false" customHeight="false" outlineLevel="0" collapsed="false">
      <c r="A7" s="9" t="s">
        <v>40</v>
      </c>
      <c r="C7" s="0" t="n">
        <v>3</v>
      </c>
      <c r="D7" s="0" t="n">
        <v>0</v>
      </c>
      <c r="E7" s="0" t="n">
        <v>3</v>
      </c>
      <c r="G7" s="0" t="n">
        <v>3</v>
      </c>
      <c r="H7" s="0" t="n">
        <v>1</v>
      </c>
      <c r="I7" s="0" t="n">
        <v>4</v>
      </c>
      <c r="K7" s="0" t="n">
        <v>7</v>
      </c>
    </row>
    <row r="8" customFormat="false" ht="12.8" hidden="false" customHeight="false" outlineLevel="0" collapsed="false">
      <c r="A8" s="9" t="s">
        <v>55</v>
      </c>
      <c r="C8" s="0" t="n">
        <v>0</v>
      </c>
      <c r="D8" s="0" t="n">
        <v>0</v>
      </c>
      <c r="E8" s="0" t="n">
        <v>0</v>
      </c>
      <c r="G8" s="0" t="n">
        <v>13</v>
      </c>
      <c r="H8" s="0" t="n">
        <v>1</v>
      </c>
      <c r="I8" s="0" t="n">
        <v>14</v>
      </c>
      <c r="K8" s="0" t="n">
        <v>14</v>
      </c>
    </row>
    <row r="9" customFormat="false" ht="12.8" hidden="false" customHeight="false" outlineLevel="0" collapsed="false">
      <c r="A9" s="9" t="s">
        <v>60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63</v>
      </c>
      <c r="C10" s="0" t="n">
        <v>7</v>
      </c>
      <c r="D10" s="0" t="n">
        <v>0</v>
      </c>
      <c r="E10" s="0" t="n">
        <v>7</v>
      </c>
      <c r="G10" s="0" t="n">
        <v>1</v>
      </c>
      <c r="H10" s="0" t="n">
        <v>0</v>
      </c>
      <c r="I10" s="0" t="n">
        <v>1</v>
      </c>
      <c r="K10" s="0" t="n">
        <v>8</v>
      </c>
    </row>
    <row r="11" customFormat="false" ht="12.8" hidden="false" customHeight="false" outlineLevel="0" collapsed="false">
      <c r="A11" s="9" t="s">
        <v>224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85</v>
      </c>
      <c r="C12" s="0" t="n">
        <v>0</v>
      </c>
      <c r="D12" s="0" t="n">
        <v>2</v>
      </c>
      <c r="E12" s="0" t="n">
        <v>2</v>
      </c>
      <c r="G12" s="0" t="n">
        <v>13</v>
      </c>
      <c r="H12" s="0" t="n">
        <v>2</v>
      </c>
      <c r="I12" s="0" t="n">
        <v>15</v>
      </c>
      <c r="K12" s="0" t="n">
        <v>17</v>
      </c>
    </row>
    <row r="13" customFormat="false" ht="12.8" hidden="false" customHeight="false" outlineLevel="0" collapsed="false">
      <c r="A13" s="9" t="s">
        <v>90</v>
      </c>
      <c r="C13" s="0" t="n">
        <v>0</v>
      </c>
      <c r="D13" s="0" t="n">
        <v>2</v>
      </c>
      <c r="E13" s="0" t="n">
        <v>2</v>
      </c>
      <c r="G13" s="0" t="n">
        <v>32</v>
      </c>
      <c r="H13" s="0" t="n">
        <v>2</v>
      </c>
      <c r="I13" s="0" t="n">
        <v>34</v>
      </c>
      <c r="K13" s="0" t="n">
        <v>36</v>
      </c>
    </row>
    <row r="14" customFormat="false" ht="12.8" hidden="false" customHeight="false" outlineLevel="0" collapsed="false">
      <c r="A14" s="9" t="s">
        <v>102</v>
      </c>
      <c r="C14" s="0" t="n">
        <v>2</v>
      </c>
      <c r="D14" s="0" t="n">
        <v>0</v>
      </c>
      <c r="E14" s="0" t="n">
        <v>2</v>
      </c>
      <c r="G14" s="0" t="n">
        <v>1</v>
      </c>
      <c r="H14" s="0" t="n">
        <v>0</v>
      </c>
      <c r="I14" s="0" t="n">
        <v>1</v>
      </c>
      <c r="K14" s="0" t="n">
        <v>3</v>
      </c>
    </row>
    <row r="15" customFormat="false" ht="12.8" hidden="false" customHeight="false" outlineLevel="0" collapsed="false">
      <c r="A15" s="9" t="s">
        <v>106</v>
      </c>
      <c r="C15" s="0" t="n">
        <v>53</v>
      </c>
      <c r="D15" s="0" t="n">
        <v>0</v>
      </c>
      <c r="E15" s="0" t="n">
        <v>53</v>
      </c>
      <c r="G15" s="0" t="n">
        <v>8</v>
      </c>
      <c r="H15" s="0" t="n">
        <v>1</v>
      </c>
      <c r="I15" s="0" t="n">
        <v>9</v>
      </c>
      <c r="K15" s="0" t="n">
        <v>62</v>
      </c>
    </row>
    <row r="16" customFormat="false" ht="12.8" hidden="false" customHeight="false" outlineLevel="0" collapsed="false">
      <c r="A16" s="9" t="s">
        <v>111</v>
      </c>
      <c r="C16" s="0" t="n">
        <v>0</v>
      </c>
      <c r="D16" s="0" t="n">
        <v>0</v>
      </c>
      <c r="E16" s="0" t="n">
        <v>0</v>
      </c>
      <c r="G16" s="0" t="n">
        <v>4</v>
      </c>
      <c r="H16" s="0" t="n">
        <v>0</v>
      </c>
      <c r="I16" s="0" t="n">
        <v>4</v>
      </c>
      <c r="K16" s="0" t="n">
        <v>4</v>
      </c>
    </row>
    <row r="17" customFormat="false" ht="12.8" hidden="false" customHeight="false" outlineLevel="0" collapsed="false">
      <c r="A17" s="9" t="s">
        <v>113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228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120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126</v>
      </c>
      <c r="C20" s="0" t="n">
        <v>6</v>
      </c>
      <c r="D20" s="0" t="n">
        <v>0</v>
      </c>
      <c r="E20" s="0" t="n">
        <v>6</v>
      </c>
      <c r="G20" s="0" t="n">
        <v>8</v>
      </c>
      <c r="H20" s="0" t="n">
        <v>0</v>
      </c>
      <c r="I20" s="0" t="n">
        <v>8</v>
      </c>
      <c r="K20" s="0" t="n">
        <v>14</v>
      </c>
    </row>
    <row r="21" customFormat="false" ht="12.8" hidden="false" customHeight="false" outlineLevel="0" collapsed="false">
      <c r="A21" s="9" t="s">
        <v>131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2873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134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137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144</v>
      </c>
      <c r="C25" s="0" t="n">
        <v>1</v>
      </c>
      <c r="D25" s="0" t="n">
        <v>0</v>
      </c>
      <c r="E25" s="0" t="n">
        <v>1</v>
      </c>
      <c r="G25" s="0" t="n">
        <v>9</v>
      </c>
      <c r="H25" s="0" t="n">
        <v>1</v>
      </c>
      <c r="I25" s="0" t="n">
        <v>10</v>
      </c>
      <c r="K25" s="0" t="n">
        <v>11</v>
      </c>
    </row>
    <row r="26" customFormat="false" ht="12.8" hidden="false" customHeight="false" outlineLevel="0" collapsed="false">
      <c r="A26" s="9" t="s">
        <v>148</v>
      </c>
      <c r="C26" s="0" t="n">
        <v>7</v>
      </c>
      <c r="D26" s="0" t="n">
        <v>0</v>
      </c>
      <c r="E26" s="0" t="n">
        <v>7</v>
      </c>
      <c r="G26" s="0" t="n">
        <v>8</v>
      </c>
      <c r="H26" s="0" t="n">
        <v>0</v>
      </c>
      <c r="I26" s="0" t="n">
        <v>8</v>
      </c>
      <c r="K26" s="0" t="n">
        <v>15</v>
      </c>
    </row>
    <row r="27" customFormat="false" ht="12.8" hidden="false" customHeight="false" outlineLevel="0" collapsed="false">
      <c r="A27" s="9" t="s">
        <v>151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153</v>
      </c>
      <c r="C28" s="0" t="n">
        <v>1</v>
      </c>
      <c r="D28" s="0" t="n">
        <v>0</v>
      </c>
      <c r="E28" s="0" t="n">
        <v>1</v>
      </c>
      <c r="G28" s="0" t="n">
        <v>2</v>
      </c>
      <c r="H28" s="0" t="n">
        <v>0</v>
      </c>
      <c r="I28" s="0" t="n">
        <v>2</v>
      </c>
      <c r="K28" s="0" t="n">
        <v>3</v>
      </c>
    </row>
    <row r="29" customFormat="false" ht="12.8" hidden="false" customHeight="false" outlineLevel="0" collapsed="false">
      <c r="A29" s="9" t="s">
        <v>160</v>
      </c>
      <c r="C29" s="0" t="n">
        <v>0</v>
      </c>
      <c r="D29" s="0" t="n">
        <v>0</v>
      </c>
      <c r="E29" s="0" t="n">
        <v>0</v>
      </c>
      <c r="G29" s="0" t="n">
        <v>4</v>
      </c>
      <c r="H29" s="0" t="n">
        <v>0</v>
      </c>
      <c r="I29" s="0" t="n">
        <v>4</v>
      </c>
      <c r="K29" s="0" t="n">
        <v>4</v>
      </c>
    </row>
    <row r="30" customFormat="false" ht="12.8" hidden="false" customHeight="false" outlineLevel="0" collapsed="false">
      <c r="A30" s="9" t="s">
        <v>163</v>
      </c>
      <c r="C30" s="0" t="n">
        <v>1</v>
      </c>
      <c r="D30" s="0" t="n">
        <v>1</v>
      </c>
      <c r="E30" s="0" t="n">
        <v>2</v>
      </c>
      <c r="G30" s="0" t="n">
        <v>24</v>
      </c>
      <c r="H30" s="0" t="n">
        <v>2</v>
      </c>
      <c r="I30" s="0" t="n">
        <v>26</v>
      </c>
      <c r="K30" s="0" t="n">
        <v>28</v>
      </c>
    </row>
    <row r="31" customFormat="false" ht="12.8" hidden="false" customHeight="false" outlineLevel="0" collapsed="false">
      <c r="A31" s="9" t="s">
        <v>164</v>
      </c>
      <c r="C31" s="0" t="n">
        <v>1</v>
      </c>
      <c r="D31" s="0" t="n">
        <v>0</v>
      </c>
      <c r="E31" s="0" t="n">
        <v>1</v>
      </c>
      <c r="G31" s="0" t="n">
        <v>28</v>
      </c>
      <c r="H31" s="0" t="n">
        <v>0</v>
      </c>
      <c r="I31" s="0" t="n">
        <v>28</v>
      </c>
      <c r="K31" s="0" t="n">
        <v>29</v>
      </c>
    </row>
    <row r="32" customFormat="false" ht="12.8" hidden="false" customHeight="false" outlineLevel="0" collapsed="false">
      <c r="A32" s="9" t="s">
        <v>173</v>
      </c>
      <c r="C32" s="0" t="n">
        <v>1</v>
      </c>
      <c r="D32" s="0" t="n">
        <v>2</v>
      </c>
      <c r="E32" s="0" t="n">
        <v>3</v>
      </c>
      <c r="G32" s="0" t="n">
        <v>36</v>
      </c>
      <c r="H32" s="0" t="n">
        <v>0</v>
      </c>
      <c r="I32" s="0" t="n">
        <v>36</v>
      </c>
      <c r="K32" s="0" t="n">
        <v>39</v>
      </c>
    </row>
    <row r="33" customFormat="false" ht="12.8" hidden="false" customHeight="false" outlineLevel="0" collapsed="false">
      <c r="A33" s="9" t="s">
        <v>2875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181</v>
      </c>
      <c r="C34" s="0" t="n">
        <v>4</v>
      </c>
      <c r="D34" s="0" t="n">
        <v>0</v>
      </c>
      <c r="E34" s="0" t="n">
        <v>4</v>
      </c>
      <c r="G34" s="0" t="n">
        <v>17</v>
      </c>
      <c r="H34" s="0" t="n">
        <v>1</v>
      </c>
      <c r="I34" s="0" t="n">
        <v>18</v>
      </c>
      <c r="K34" s="0" t="n">
        <v>22</v>
      </c>
    </row>
    <row r="35" customFormat="false" ht="12.8" hidden="false" customHeight="false" outlineLevel="0" collapsed="false">
      <c r="A35" s="9" t="s">
        <v>185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190</v>
      </c>
      <c r="C36" s="0" t="n">
        <v>1</v>
      </c>
      <c r="D36" s="0" t="n">
        <v>0</v>
      </c>
      <c r="E36" s="0" t="n">
        <v>1</v>
      </c>
      <c r="G36" s="0" t="n">
        <v>4</v>
      </c>
      <c r="H36" s="0" t="n">
        <v>0</v>
      </c>
      <c r="I36" s="0" t="n">
        <v>4</v>
      </c>
      <c r="K36" s="0" t="n">
        <v>5</v>
      </c>
    </row>
    <row r="37" customFormat="false" ht="12.8" hidden="false" customHeight="false" outlineLevel="0" collapsed="false">
      <c r="A37" s="9" t="s">
        <v>193</v>
      </c>
      <c r="C37" s="0" t="n">
        <v>35</v>
      </c>
      <c r="D37" s="0" t="n">
        <v>0</v>
      </c>
      <c r="E37" s="0" t="n">
        <v>35</v>
      </c>
      <c r="G37" s="0" t="n">
        <v>86</v>
      </c>
      <c r="H37" s="0" t="n">
        <v>3</v>
      </c>
      <c r="I37" s="0" t="n">
        <v>89</v>
      </c>
      <c r="K37" s="0" t="n">
        <v>124</v>
      </c>
    </row>
    <row r="38" customFormat="false" ht="12.8" hidden="false" customHeight="false" outlineLevel="0" collapsed="false">
      <c r="A38" s="9" t="s">
        <v>198</v>
      </c>
      <c r="C38" s="0" t="n">
        <v>3</v>
      </c>
      <c r="D38" s="0" t="n">
        <v>0</v>
      </c>
      <c r="E38" s="0" t="n">
        <v>3</v>
      </c>
      <c r="G38" s="0" t="n">
        <v>9</v>
      </c>
      <c r="H38" s="0" t="n">
        <v>0</v>
      </c>
      <c r="I38" s="0" t="n">
        <v>9</v>
      </c>
      <c r="K38" s="0" t="n">
        <v>12</v>
      </c>
    </row>
    <row r="39" customFormat="false" ht="12.8" hidden="false" customHeight="false" outlineLevel="0" collapsed="false">
      <c r="A39" s="9" t="s">
        <v>202</v>
      </c>
      <c r="C39" s="0" t="n">
        <v>26</v>
      </c>
      <c r="D39" s="0" t="n">
        <v>0</v>
      </c>
      <c r="E39" s="0" t="n">
        <v>26</v>
      </c>
      <c r="G39" s="0" t="n">
        <v>59</v>
      </c>
      <c r="H39" s="0" t="n">
        <v>3</v>
      </c>
      <c r="I39" s="0" t="n">
        <v>62</v>
      </c>
      <c r="K39" s="0" t="n">
        <v>88</v>
      </c>
    </row>
    <row r="40" customFormat="false" ht="12.8" hidden="false" customHeight="false" outlineLevel="0" collapsed="false">
      <c r="A40" s="9" t="s">
        <v>204</v>
      </c>
      <c r="C40" s="0" t="n">
        <v>2</v>
      </c>
      <c r="D40" s="0" t="n">
        <v>0</v>
      </c>
      <c r="E40" s="0" t="n">
        <v>2</v>
      </c>
      <c r="G40" s="0" t="n">
        <v>2</v>
      </c>
      <c r="H40" s="0" t="n">
        <v>0</v>
      </c>
      <c r="I40" s="0" t="n">
        <v>2</v>
      </c>
      <c r="K40" s="0" t="n">
        <v>4</v>
      </c>
    </row>
    <row r="41" customFormat="false" ht="12.8" hidden="false" customHeight="false" outlineLevel="0" collapsed="false">
      <c r="A41" s="9" t="s">
        <v>212</v>
      </c>
      <c r="C41" s="0" t="n">
        <v>1</v>
      </c>
      <c r="D41" s="0" t="n">
        <v>0</v>
      </c>
      <c r="E41" s="0" t="n">
        <v>1</v>
      </c>
      <c r="G41" s="0" t="n">
        <v>3</v>
      </c>
      <c r="H41" s="0" t="n">
        <v>0</v>
      </c>
      <c r="I41" s="0" t="n">
        <v>3</v>
      </c>
      <c r="K41" s="0" t="n">
        <v>4</v>
      </c>
    </row>
    <row r="43" customFormat="false" ht="28.35" hidden="false" customHeight="true" outlineLevel="0" collapsed="false">
      <c r="A43" s="13" t="s">
        <v>214</v>
      </c>
      <c r="C43" s="0" t="n">
        <v>170</v>
      </c>
      <c r="D43" s="0" t="n">
        <v>7</v>
      </c>
      <c r="E43" s="0" t="n">
        <v>177</v>
      </c>
      <c r="G43" s="0" t="n">
        <v>390</v>
      </c>
      <c r="H43" s="0" t="n">
        <v>17</v>
      </c>
      <c r="I43" s="0" t="n">
        <v>407</v>
      </c>
      <c r="K43" s="0" t="n">
        <v>584</v>
      </c>
    </row>
    <row r="44" customFormat="false" ht="12.8" hidden="false" customHeight="false" outlineLevel="0" collapsed="false">
      <c r="A44" s="15" t="s">
        <v>3119</v>
      </c>
    </row>
    <row r="45" customFormat="false" ht="12.8" hidden="false" customHeight="false" outlineLevel="0" collapsed="false">
      <c r="A45" s="15" t="s">
        <v>3120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215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216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3164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221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27</v>
      </c>
      <c r="C8" s="0" t="n">
        <v>5</v>
      </c>
      <c r="D8" s="0" t="n">
        <v>0</v>
      </c>
      <c r="E8" s="0" t="n">
        <v>5</v>
      </c>
      <c r="G8" s="0" t="n">
        <v>15</v>
      </c>
      <c r="H8" s="0" t="n">
        <v>1</v>
      </c>
      <c r="I8" s="0" t="n">
        <v>16</v>
      </c>
      <c r="K8" s="0" t="n">
        <v>21</v>
      </c>
    </row>
    <row r="9" customFormat="false" ht="12.8" hidden="false" customHeight="false" outlineLevel="0" collapsed="false">
      <c r="A9" s="9" t="s">
        <v>40</v>
      </c>
      <c r="C9" s="0" t="n">
        <v>7</v>
      </c>
      <c r="D9" s="0" t="n">
        <v>0</v>
      </c>
      <c r="E9" s="0" t="n">
        <v>7</v>
      </c>
      <c r="G9" s="0" t="n">
        <v>7</v>
      </c>
      <c r="H9" s="0" t="n">
        <v>0</v>
      </c>
      <c r="I9" s="0" t="n">
        <v>7</v>
      </c>
      <c r="K9" s="0" t="n">
        <v>14</v>
      </c>
    </row>
    <row r="10" customFormat="false" ht="12.8" hidden="false" customHeight="false" outlineLevel="0" collapsed="false">
      <c r="A10" s="9" t="s">
        <v>55</v>
      </c>
      <c r="C10" s="0" t="n">
        <v>0</v>
      </c>
      <c r="D10" s="0" t="n">
        <v>0</v>
      </c>
      <c r="E10" s="0" t="n">
        <v>0</v>
      </c>
      <c r="G10" s="0" t="n">
        <v>54</v>
      </c>
      <c r="H10" s="0" t="n">
        <v>6</v>
      </c>
      <c r="I10" s="0" t="n">
        <v>60</v>
      </c>
      <c r="K10" s="0" t="n">
        <v>60</v>
      </c>
    </row>
    <row r="11" customFormat="false" ht="12.8" hidden="false" customHeight="false" outlineLevel="0" collapsed="false">
      <c r="A11" s="9" t="s">
        <v>60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63</v>
      </c>
      <c r="C12" s="0" t="n">
        <v>2</v>
      </c>
      <c r="D12" s="0" t="n">
        <v>0</v>
      </c>
      <c r="E12" s="0" t="n">
        <v>2</v>
      </c>
      <c r="G12" s="0" t="n">
        <v>3</v>
      </c>
      <c r="H12" s="0" t="n">
        <v>1</v>
      </c>
      <c r="I12" s="0" t="n">
        <v>4</v>
      </c>
      <c r="K12" s="0" t="n">
        <v>6</v>
      </c>
    </row>
    <row r="13" customFormat="false" ht="12.8" hidden="false" customHeight="false" outlineLevel="0" collapsed="false">
      <c r="A13" s="9" t="s">
        <v>2904</v>
      </c>
      <c r="C13" s="0" t="n">
        <v>0</v>
      </c>
      <c r="D13" s="0" t="n">
        <v>0</v>
      </c>
      <c r="E13" s="0" t="n">
        <v>0</v>
      </c>
      <c r="G13" s="0" t="n">
        <v>6</v>
      </c>
      <c r="H13" s="0" t="n">
        <v>0</v>
      </c>
      <c r="I13" s="0" t="n">
        <v>6</v>
      </c>
      <c r="K13" s="0" t="n">
        <v>6</v>
      </c>
    </row>
    <row r="14" customFormat="false" ht="12.8" hidden="false" customHeight="false" outlineLevel="0" collapsed="false">
      <c r="A14" s="9" t="s">
        <v>85</v>
      </c>
      <c r="C14" s="0" t="n">
        <v>0</v>
      </c>
      <c r="D14" s="0" t="n">
        <v>1</v>
      </c>
      <c r="E14" s="0" t="n">
        <v>1</v>
      </c>
      <c r="G14" s="0" t="n">
        <v>34</v>
      </c>
      <c r="H14" s="0" t="n">
        <v>5</v>
      </c>
      <c r="I14" s="0" t="n">
        <v>39</v>
      </c>
      <c r="K14" s="0" t="n">
        <v>40</v>
      </c>
    </row>
    <row r="15" customFormat="false" ht="12.8" hidden="false" customHeight="false" outlineLevel="0" collapsed="false">
      <c r="A15" s="9" t="s">
        <v>90</v>
      </c>
      <c r="C15" s="0" t="n">
        <v>7</v>
      </c>
      <c r="D15" s="0" t="n">
        <v>3</v>
      </c>
      <c r="E15" s="0" t="n">
        <v>10</v>
      </c>
      <c r="G15" s="0" t="n">
        <v>65</v>
      </c>
      <c r="H15" s="0" t="n">
        <v>8</v>
      </c>
      <c r="I15" s="0" t="n">
        <v>73</v>
      </c>
      <c r="K15" s="0" t="n">
        <v>83</v>
      </c>
    </row>
    <row r="16" customFormat="false" ht="12.8" hidden="false" customHeight="false" outlineLevel="0" collapsed="false">
      <c r="A16" s="9" t="s">
        <v>102</v>
      </c>
      <c r="C16" s="0" t="n">
        <v>2</v>
      </c>
      <c r="D16" s="0" t="n">
        <v>0</v>
      </c>
      <c r="E16" s="0" t="n">
        <v>2</v>
      </c>
      <c r="G16" s="0" t="n">
        <v>4</v>
      </c>
      <c r="H16" s="0" t="n">
        <v>0</v>
      </c>
      <c r="I16" s="0" t="n">
        <v>4</v>
      </c>
      <c r="K16" s="0" t="n">
        <v>6</v>
      </c>
    </row>
    <row r="17" customFormat="false" ht="12.8" hidden="false" customHeight="false" outlineLevel="0" collapsed="false">
      <c r="A17" s="9" t="s">
        <v>106</v>
      </c>
      <c r="C17" s="0" t="n">
        <v>3</v>
      </c>
      <c r="D17" s="0" t="n">
        <v>1</v>
      </c>
      <c r="E17" s="0" t="n">
        <v>4</v>
      </c>
      <c r="G17" s="0" t="n">
        <v>19</v>
      </c>
      <c r="H17" s="0" t="n">
        <v>3</v>
      </c>
      <c r="I17" s="0" t="n">
        <v>22</v>
      </c>
      <c r="K17" s="0" t="n">
        <v>26</v>
      </c>
    </row>
    <row r="18" customFormat="false" ht="12.8" hidden="false" customHeight="false" outlineLevel="0" collapsed="false">
      <c r="A18" s="9" t="s">
        <v>111</v>
      </c>
      <c r="C18" s="0" t="n">
        <v>0</v>
      </c>
      <c r="D18" s="0" t="n">
        <v>0</v>
      </c>
      <c r="E18" s="0" t="n">
        <v>0</v>
      </c>
      <c r="G18" s="0" t="n">
        <v>6</v>
      </c>
      <c r="H18" s="0" t="n">
        <v>0</v>
      </c>
      <c r="I18" s="0" t="n">
        <v>6</v>
      </c>
      <c r="K18" s="0" t="n">
        <v>6</v>
      </c>
    </row>
    <row r="19" customFormat="false" ht="12.8" hidden="false" customHeight="false" outlineLevel="0" collapsed="false">
      <c r="A19" s="9" t="s">
        <v>113</v>
      </c>
      <c r="C19" s="0" t="n">
        <v>0</v>
      </c>
      <c r="D19" s="0" t="n">
        <v>0</v>
      </c>
      <c r="E19" s="0" t="n">
        <v>0</v>
      </c>
      <c r="G19" s="0" t="n">
        <v>4</v>
      </c>
      <c r="H19" s="0" t="n">
        <v>0</v>
      </c>
      <c r="I19" s="0" t="n">
        <v>4</v>
      </c>
      <c r="K19" s="0" t="n">
        <v>4</v>
      </c>
    </row>
    <row r="20" customFormat="false" ht="12.8" hidden="false" customHeight="false" outlineLevel="0" collapsed="false">
      <c r="A20" s="9" t="s">
        <v>118</v>
      </c>
      <c r="C20" s="0" t="n">
        <v>0</v>
      </c>
      <c r="D20" s="0" t="n">
        <v>3</v>
      </c>
      <c r="E20" s="0" t="n">
        <v>3</v>
      </c>
      <c r="G20" s="0" t="n">
        <v>0</v>
      </c>
      <c r="H20" s="0" t="n">
        <v>0</v>
      </c>
      <c r="I20" s="0" t="n">
        <v>0</v>
      </c>
      <c r="K20" s="0" t="n">
        <v>3</v>
      </c>
    </row>
    <row r="21" customFormat="false" ht="12.8" hidden="false" customHeight="false" outlineLevel="0" collapsed="false">
      <c r="A21" s="9" t="s">
        <v>126</v>
      </c>
      <c r="C21" s="0" t="n">
        <v>7</v>
      </c>
      <c r="D21" s="0" t="n">
        <v>0</v>
      </c>
      <c r="E21" s="0" t="n">
        <v>7</v>
      </c>
      <c r="G21" s="0" t="n">
        <v>5</v>
      </c>
      <c r="H21" s="0" t="n">
        <v>0</v>
      </c>
      <c r="I21" s="0" t="n">
        <v>5</v>
      </c>
      <c r="K21" s="0" t="n">
        <v>12</v>
      </c>
    </row>
    <row r="22" customFormat="false" ht="12.8" hidden="false" customHeight="false" outlineLevel="0" collapsed="false">
      <c r="A22" s="9" t="s">
        <v>131</v>
      </c>
      <c r="C22" s="0" t="n">
        <v>0</v>
      </c>
      <c r="D22" s="0" t="n">
        <v>1</v>
      </c>
      <c r="E22" s="0" t="n">
        <v>1</v>
      </c>
      <c r="G22" s="0" t="n">
        <v>2</v>
      </c>
      <c r="H22" s="0" t="n">
        <v>0</v>
      </c>
      <c r="I22" s="0" t="n">
        <v>2</v>
      </c>
      <c r="K22" s="0" t="n">
        <v>3</v>
      </c>
    </row>
    <row r="23" customFormat="false" ht="12.8" hidden="false" customHeight="false" outlineLevel="0" collapsed="false">
      <c r="A23" s="9" t="s">
        <v>3112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2873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134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2952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1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144</v>
      </c>
      <c r="C27" s="0" t="n">
        <v>0</v>
      </c>
      <c r="D27" s="0" t="n">
        <v>0</v>
      </c>
      <c r="E27" s="0" t="n">
        <v>0</v>
      </c>
      <c r="G27" s="0" t="n">
        <v>5</v>
      </c>
      <c r="H27" s="0" t="n">
        <v>0</v>
      </c>
      <c r="I27" s="0" t="n">
        <v>5</v>
      </c>
      <c r="K27" s="0" t="n">
        <v>5</v>
      </c>
    </row>
    <row r="28" customFormat="false" ht="12.8" hidden="false" customHeight="false" outlineLevel="0" collapsed="false">
      <c r="A28" s="9" t="s">
        <v>148</v>
      </c>
      <c r="C28" s="0" t="n">
        <v>4</v>
      </c>
      <c r="D28" s="0" t="n">
        <v>1</v>
      </c>
      <c r="E28" s="0" t="n">
        <v>5</v>
      </c>
      <c r="G28" s="0" t="n">
        <v>7</v>
      </c>
      <c r="H28" s="0" t="n">
        <v>2</v>
      </c>
      <c r="I28" s="0" t="n">
        <v>9</v>
      </c>
      <c r="K28" s="0" t="n">
        <v>14</v>
      </c>
    </row>
    <row r="29" customFormat="false" ht="12.8" hidden="false" customHeight="false" outlineLevel="0" collapsed="false">
      <c r="A29" s="9" t="s">
        <v>153</v>
      </c>
      <c r="C29" s="0" t="n">
        <v>1</v>
      </c>
      <c r="D29" s="0" t="n">
        <v>0</v>
      </c>
      <c r="E29" s="0" t="n">
        <v>1</v>
      </c>
      <c r="G29" s="0" t="n">
        <v>3</v>
      </c>
      <c r="H29" s="0" t="n">
        <v>0</v>
      </c>
      <c r="I29" s="0" t="n">
        <v>3</v>
      </c>
      <c r="K29" s="0" t="n">
        <v>4</v>
      </c>
    </row>
    <row r="30" customFormat="false" ht="12.8" hidden="false" customHeight="false" outlineLevel="0" collapsed="false">
      <c r="A30" s="9" t="s">
        <v>2947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1</v>
      </c>
      <c r="I30" s="0" t="n">
        <v>1</v>
      </c>
      <c r="K30" s="0" t="n">
        <v>2</v>
      </c>
    </row>
    <row r="31" customFormat="false" ht="12.8" hidden="false" customHeight="false" outlineLevel="0" collapsed="false">
      <c r="A31" s="9" t="s">
        <v>160</v>
      </c>
      <c r="C31" s="0" t="n">
        <v>0</v>
      </c>
      <c r="D31" s="0" t="n">
        <v>1</v>
      </c>
      <c r="E31" s="0" t="n">
        <v>1</v>
      </c>
      <c r="G31" s="0" t="n">
        <v>12</v>
      </c>
      <c r="H31" s="0" t="n">
        <v>1</v>
      </c>
      <c r="I31" s="0" t="n">
        <v>13</v>
      </c>
      <c r="K31" s="0" t="n">
        <v>14</v>
      </c>
    </row>
    <row r="32" customFormat="false" ht="12.8" hidden="false" customHeight="false" outlineLevel="0" collapsed="false">
      <c r="A32" s="9" t="s">
        <v>163</v>
      </c>
      <c r="C32" s="0" t="n">
        <v>5</v>
      </c>
      <c r="D32" s="0" t="n">
        <v>0</v>
      </c>
      <c r="E32" s="0" t="n">
        <v>5</v>
      </c>
      <c r="G32" s="0" t="n">
        <v>37</v>
      </c>
      <c r="H32" s="0" t="n">
        <v>3</v>
      </c>
      <c r="I32" s="0" t="n">
        <v>40</v>
      </c>
      <c r="K32" s="0" t="n">
        <v>45</v>
      </c>
    </row>
    <row r="33" customFormat="false" ht="12.8" hidden="false" customHeight="false" outlineLevel="0" collapsed="false">
      <c r="A33" s="9" t="s">
        <v>164</v>
      </c>
      <c r="C33" s="0" t="n">
        <v>2</v>
      </c>
      <c r="D33" s="0" t="n">
        <v>0</v>
      </c>
      <c r="E33" s="0" t="n">
        <v>2</v>
      </c>
      <c r="G33" s="0" t="n">
        <v>75</v>
      </c>
      <c r="H33" s="0" t="n">
        <v>5</v>
      </c>
      <c r="I33" s="0" t="n">
        <v>80</v>
      </c>
      <c r="K33" s="0" t="n">
        <v>82</v>
      </c>
    </row>
    <row r="34" customFormat="false" ht="12.8" hidden="false" customHeight="false" outlineLevel="0" collapsed="false">
      <c r="A34" s="9" t="s">
        <v>170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3116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1714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173</v>
      </c>
      <c r="C37" s="0" t="n">
        <v>4</v>
      </c>
      <c r="D37" s="0" t="n">
        <v>4</v>
      </c>
      <c r="E37" s="0" t="n">
        <v>8</v>
      </c>
      <c r="G37" s="0" t="n">
        <v>55</v>
      </c>
      <c r="H37" s="0" t="n">
        <v>3</v>
      </c>
      <c r="I37" s="0" t="n">
        <v>58</v>
      </c>
      <c r="K37" s="0" t="n">
        <v>66</v>
      </c>
    </row>
    <row r="38" customFormat="false" ht="12.8" hidden="false" customHeight="false" outlineLevel="0" collapsed="false">
      <c r="A38" s="9" t="s">
        <v>181</v>
      </c>
      <c r="C38" s="0" t="n">
        <v>2</v>
      </c>
      <c r="D38" s="0" t="n">
        <v>0</v>
      </c>
      <c r="E38" s="0" t="n">
        <v>2</v>
      </c>
      <c r="G38" s="0" t="n">
        <v>14</v>
      </c>
      <c r="H38" s="0" t="n">
        <v>2</v>
      </c>
      <c r="I38" s="0" t="n">
        <v>16</v>
      </c>
      <c r="K38" s="0" t="n">
        <v>18</v>
      </c>
    </row>
    <row r="39" customFormat="false" ht="12.8" hidden="false" customHeight="false" outlineLevel="0" collapsed="false">
      <c r="A39" s="9" t="s">
        <v>185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187</v>
      </c>
      <c r="C40" s="0" t="n">
        <v>3</v>
      </c>
      <c r="D40" s="0" t="n">
        <v>1</v>
      </c>
      <c r="E40" s="0" t="n">
        <v>4</v>
      </c>
      <c r="G40" s="0" t="n">
        <v>0</v>
      </c>
      <c r="H40" s="0" t="n">
        <v>0</v>
      </c>
      <c r="I40" s="0" t="n">
        <v>0</v>
      </c>
      <c r="K40" s="0" t="n">
        <v>4</v>
      </c>
    </row>
    <row r="41" customFormat="false" ht="12.8" hidden="false" customHeight="false" outlineLevel="0" collapsed="false">
      <c r="A41" s="9" t="s">
        <v>188</v>
      </c>
      <c r="C41" s="0" t="n">
        <v>1</v>
      </c>
      <c r="D41" s="0" t="n">
        <v>0</v>
      </c>
      <c r="E41" s="0" t="n">
        <v>1</v>
      </c>
      <c r="G41" s="0" t="n">
        <v>2</v>
      </c>
      <c r="H41" s="0" t="n">
        <v>0</v>
      </c>
      <c r="I41" s="0" t="n">
        <v>2</v>
      </c>
      <c r="K41" s="0" t="n">
        <v>3</v>
      </c>
    </row>
    <row r="42" customFormat="false" ht="12.8" hidden="false" customHeight="false" outlineLevel="0" collapsed="false">
      <c r="A42" s="9" t="s">
        <v>190</v>
      </c>
      <c r="C42" s="0" t="n">
        <v>0</v>
      </c>
      <c r="D42" s="0" t="n">
        <v>0</v>
      </c>
      <c r="E42" s="0" t="n">
        <v>0</v>
      </c>
      <c r="G42" s="0" t="n">
        <v>8</v>
      </c>
      <c r="H42" s="0" t="n">
        <v>0</v>
      </c>
      <c r="I42" s="0" t="n">
        <v>8</v>
      </c>
      <c r="K42" s="0" t="n">
        <v>8</v>
      </c>
    </row>
    <row r="43" customFormat="false" ht="12.8" hidden="false" customHeight="false" outlineLevel="0" collapsed="false">
      <c r="A43" s="9" t="s">
        <v>193</v>
      </c>
      <c r="C43" s="0" t="n">
        <v>51</v>
      </c>
      <c r="D43" s="0" t="n">
        <v>0</v>
      </c>
      <c r="E43" s="0" t="n">
        <v>51</v>
      </c>
      <c r="G43" s="0" t="n">
        <v>216</v>
      </c>
      <c r="H43" s="0" t="n">
        <v>6</v>
      </c>
      <c r="I43" s="0" t="n">
        <v>222</v>
      </c>
      <c r="K43" s="0" t="n">
        <v>273</v>
      </c>
    </row>
    <row r="44" customFormat="false" ht="12.8" hidden="false" customHeight="false" outlineLevel="0" collapsed="false">
      <c r="A44" s="9" t="s">
        <v>198</v>
      </c>
      <c r="C44" s="0" t="n">
        <v>16</v>
      </c>
      <c r="D44" s="0" t="n">
        <v>2</v>
      </c>
      <c r="E44" s="0" t="n">
        <v>18</v>
      </c>
      <c r="G44" s="0" t="n">
        <v>8</v>
      </c>
      <c r="H44" s="0" t="n">
        <v>0</v>
      </c>
      <c r="I44" s="0" t="n">
        <v>8</v>
      </c>
      <c r="K44" s="0" t="n">
        <v>26</v>
      </c>
    </row>
    <row r="45" customFormat="false" ht="12.8" hidden="false" customHeight="false" outlineLevel="0" collapsed="false">
      <c r="A45" s="9" t="s">
        <v>236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202</v>
      </c>
      <c r="C46" s="0" t="n">
        <v>9</v>
      </c>
      <c r="D46" s="0" t="n">
        <v>1</v>
      </c>
      <c r="E46" s="0" t="n">
        <v>10</v>
      </c>
      <c r="G46" s="0" t="n">
        <v>84</v>
      </c>
      <c r="H46" s="0" t="n">
        <v>2</v>
      </c>
      <c r="I46" s="0" t="n">
        <v>86</v>
      </c>
      <c r="K46" s="0" t="n">
        <v>96</v>
      </c>
    </row>
    <row r="47" customFormat="false" ht="12.8" hidden="false" customHeight="false" outlineLevel="0" collapsed="false">
      <c r="A47" s="9" t="s">
        <v>204</v>
      </c>
      <c r="C47" s="0" t="n">
        <v>1</v>
      </c>
      <c r="D47" s="0" t="n">
        <v>0</v>
      </c>
      <c r="E47" s="0" t="n">
        <v>1</v>
      </c>
      <c r="G47" s="0" t="n">
        <v>3</v>
      </c>
      <c r="H47" s="0" t="n">
        <v>0</v>
      </c>
      <c r="I47" s="0" t="n">
        <v>3</v>
      </c>
      <c r="K47" s="0" t="n">
        <v>4</v>
      </c>
    </row>
    <row r="48" customFormat="false" ht="12.8" hidden="false" customHeight="false" outlineLevel="0" collapsed="false">
      <c r="A48" s="9" t="s">
        <v>2932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3118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1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212</v>
      </c>
      <c r="C50" s="0" t="n">
        <v>1</v>
      </c>
      <c r="D50" s="0" t="n">
        <v>0</v>
      </c>
      <c r="E50" s="0" t="n">
        <v>1</v>
      </c>
      <c r="G50" s="0" t="n">
        <v>3</v>
      </c>
      <c r="H50" s="0" t="n">
        <v>0</v>
      </c>
      <c r="I50" s="0" t="n">
        <v>3</v>
      </c>
      <c r="K50" s="0" t="n">
        <v>4</v>
      </c>
    </row>
    <row r="52" customFormat="false" ht="28.35" hidden="false" customHeight="true" outlineLevel="0" collapsed="false">
      <c r="A52" s="13" t="s">
        <v>214</v>
      </c>
      <c r="C52" s="0" t="n">
        <v>139</v>
      </c>
      <c r="D52" s="0" t="n">
        <v>23</v>
      </c>
      <c r="E52" s="0" t="n">
        <v>162</v>
      </c>
      <c r="G52" s="0" t="n">
        <v>763</v>
      </c>
      <c r="H52" s="0" t="n">
        <v>51</v>
      </c>
      <c r="I52" s="0" t="n">
        <v>814</v>
      </c>
      <c r="K52" s="0" t="n">
        <v>976</v>
      </c>
    </row>
    <row r="53" customFormat="false" ht="12.8" hidden="false" customHeight="false" outlineLevel="0" collapsed="false">
      <c r="A53" s="15" t="s">
        <v>3119</v>
      </c>
    </row>
    <row r="54" customFormat="false" ht="12.8" hidden="false" customHeight="false" outlineLevel="0" collapsed="false">
      <c r="A54" s="15" t="s">
        <v>3120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215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216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3165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221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27</v>
      </c>
      <c r="C8" s="0" t="n">
        <v>6</v>
      </c>
      <c r="D8" s="0" t="n">
        <v>0</v>
      </c>
      <c r="E8" s="0" t="n">
        <v>6</v>
      </c>
      <c r="G8" s="0" t="n">
        <v>9</v>
      </c>
      <c r="H8" s="0" t="n">
        <v>1</v>
      </c>
      <c r="I8" s="0" t="n">
        <v>10</v>
      </c>
      <c r="K8" s="0" t="n">
        <v>16</v>
      </c>
    </row>
    <row r="9" customFormat="false" ht="12.8" hidden="false" customHeight="false" outlineLevel="0" collapsed="false">
      <c r="A9" s="9" t="s">
        <v>3111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40</v>
      </c>
      <c r="C10" s="0" t="n">
        <v>6</v>
      </c>
      <c r="D10" s="0" t="n">
        <v>0</v>
      </c>
      <c r="E10" s="0" t="n">
        <v>6</v>
      </c>
      <c r="G10" s="0" t="n">
        <v>3</v>
      </c>
      <c r="H10" s="0" t="n">
        <v>0</v>
      </c>
      <c r="I10" s="0" t="n">
        <v>3</v>
      </c>
      <c r="K10" s="0" t="n">
        <v>9</v>
      </c>
    </row>
    <row r="11" customFormat="false" ht="12.8" hidden="false" customHeight="false" outlineLevel="0" collapsed="false">
      <c r="A11" s="9" t="s">
        <v>46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55</v>
      </c>
      <c r="C12" s="0" t="n">
        <v>7</v>
      </c>
      <c r="D12" s="0" t="n">
        <v>1</v>
      </c>
      <c r="E12" s="0" t="n">
        <v>8</v>
      </c>
      <c r="G12" s="0" t="n">
        <v>28</v>
      </c>
      <c r="H12" s="0" t="n">
        <v>6</v>
      </c>
      <c r="I12" s="0" t="n">
        <v>34</v>
      </c>
      <c r="K12" s="0" t="n">
        <v>42</v>
      </c>
    </row>
    <row r="13" customFormat="false" ht="12.8" hidden="false" customHeight="false" outlineLevel="0" collapsed="false">
      <c r="A13" s="9" t="s">
        <v>63</v>
      </c>
      <c r="C13" s="0" t="n">
        <v>17</v>
      </c>
      <c r="D13" s="0" t="n">
        <v>0</v>
      </c>
      <c r="E13" s="0" t="n">
        <v>17</v>
      </c>
      <c r="G13" s="0" t="n">
        <v>6</v>
      </c>
      <c r="H13" s="0" t="n">
        <v>0</v>
      </c>
      <c r="I13" s="0" t="n">
        <v>6</v>
      </c>
      <c r="K13" s="0" t="n">
        <v>23</v>
      </c>
    </row>
    <row r="14" customFormat="false" ht="12.8" hidden="false" customHeight="false" outlineLevel="0" collapsed="false">
      <c r="A14" s="9" t="s">
        <v>2904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224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69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85</v>
      </c>
      <c r="C17" s="0" t="n">
        <v>2</v>
      </c>
      <c r="D17" s="0" t="n">
        <v>0</v>
      </c>
      <c r="E17" s="0" t="n">
        <v>2</v>
      </c>
      <c r="G17" s="0" t="n">
        <v>9</v>
      </c>
      <c r="H17" s="0" t="n">
        <v>3</v>
      </c>
      <c r="I17" s="0" t="n">
        <v>12</v>
      </c>
      <c r="K17" s="0" t="n">
        <v>14</v>
      </c>
    </row>
    <row r="18" customFormat="false" ht="12.8" hidden="false" customHeight="false" outlineLevel="0" collapsed="false">
      <c r="A18" s="9" t="s">
        <v>90</v>
      </c>
      <c r="C18" s="0" t="n">
        <v>3</v>
      </c>
      <c r="D18" s="0" t="n">
        <v>1</v>
      </c>
      <c r="E18" s="0" t="n">
        <v>4</v>
      </c>
      <c r="G18" s="0" t="n">
        <v>37</v>
      </c>
      <c r="H18" s="0" t="n">
        <v>6</v>
      </c>
      <c r="I18" s="0" t="n">
        <v>43</v>
      </c>
      <c r="K18" s="0" t="n">
        <v>47</v>
      </c>
    </row>
    <row r="19" customFormat="false" ht="12.8" hidden="false" customHeight="false" outlineLevel="0" collapsed="false">
      <c r="A19" s="9" t="s">
        <v>102</v>
      </c>
      <c r="C19" s="0" t="n">
        <v>1</v>
      </c>
      <c r="D19" s="0" t="n">
        <v>0</v>
      </c>
      <c r="E19" s="0" t="n">
        <v>1</v>
      </c>
      <c r="G19" s="0" t="n">
        <v>3</v>
      </c>
      <c r="H19" s="0" t="n">
        <v>2</v>
      </c>
      <c r="I19" s="0" t="n">
        <v>5</v>
      </c>
      <c r="K19" s="0" t="n">
        <v>6</v>
      </c>
    </row>
    <row r="20" customFormat="false" ht="12.8" hidden="false" customHeight="false" outlineLevel="0" collapsed="false">
      <c r="A20" s="9" t="s">
        <v>106</v>
      </c>
      <c r="C20" s="0" t="n">
        <v>3</v>
      </c>
      <c r="D20" s="0" t="n">
        <v>1</v>
      </c>
      <c r="E20" s="0" t="n">
        <v>4</v>
      </c>
      <c r="G20" s="0" t="n">
        <v>6</v>
      </c>
      <c r="H20" s="0" t="n">
        <v>1</v>
      </c>
      <c r="I20" s="0" t="n">
        <v>7</v>
      </c>
      <c r="K20" s="0" t="n">
        <v>11</v>
      </c>
    </row>
    <row r="21" customFormat="false" ht="12.8" hidden="false" customHeight="false" outlineLevel="0" collapsed="false">
      <c r="A21" s="9" t="s">
        <v>111</v>
      </c>
      <c r="C21" s="0" t="n">
        <v>1</v>
      </c>
      <c r="D21" s="0" t="n">
        <v>0</v>
      </c>
      <c r="E21" s="0" t="n">
        <v>1</v>
      </c>
      <c r="G21" s="0" t="n">
        <v>3</v>
      </c>
      <c r="H21" s="0" t="n">
        <v>0</v>
      </c>
      <c r="I21" s="0" t="n">
        <v>3</v>
      </c>
      <c r="K21" s="0" t="n">
        <v>4</v>
      </c>
    </row>
    <row r="22" customFormat="false" ht="12.8" hidden="false" customHeight="false" outlineLevel="0" collapsed="false">
      <c r="A22" s="9" t="s">
        <v>113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0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1706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118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120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126</v>
      </c>
      <c r="C26" s="0" t="n">
        <v>1</v>
      </c>
      <c r="D26" s="0" t="n">
        <v>0</v>
      </c>
      <c r="E26" s="0" t="n">
        <v>1</v>
      </c>
      <c r="G26" s="0" t="n">
        <v>6</v>
      </c>
      <c r="H26" s="0" t="n">
        <v>0</v>
      </c>
      <c r="I26" s="0" t="n">
        <v>6</v>
      </c>
      <c r="K26" s="0" t="n">
        <v>7</v>
      </c>
    </row>
    <row r="27" customFormat="false" ht="12.8" hidden="false" customHeight="false" outlineLevel="0" collapsed="false">
      <c r="A27" s="9" t="s">
        <v>131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144</v>
      </c>
      <c r="C28" s="0" t="n">
        <v>1</v>
      </c>
      <c r="D28" s="0" t="n">
        <v>0</v>
      </c>
      <c r="E28" s="0" t="n">
        <v>1</v>
      </c>
      <c r="G28" s="0" t="n">
        <v>9</v>
      </c>
      <c r="H28" s="0" t="n">
        <v>0</v>
      </c>
      <c r="I28" s="0" t="n">
        <v>9</v>
      </c>
      <c r="K28" s="0" t="n">
        <v>10</v>
      </c>
    </row>
    <row r="29" customFormat="false" ht="12.8" hidden="false" customHeight="false" outlineLevel="0" collapsed="false">
      <c r="A29" s="9" t="s">
        <v>148</v>
      </c>
      <c r="C29" s="0" t="n">
        <v>3</v>
      </c>
      <c r="D29" s="0" t="n">
        <v>1</v>
      </c>
      <c r="E29" s="0" t="n">
        <v>4</v>
      </c>
      <c r="G29" s="0" t="n">
        <v>9</v>
      </c>
      <c r="H29" s="0" t="n">
        <v>2</v>
      </c>
      <c r="I29" s="0" t="n">
        <v>11</v>
      </c>
      <c r="K29" s="0" t="n">
        <v>15</v>
      </c>
    </row>
    <row r="30" customFormat="false" ht="12.8" hidden="false" customHeight="false" outlineLevel="0" collapsed="false">
      <c r="A30" s="9" t="s">
        <v>153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160</v>
      </c>
      <c r="C31" s="0" t="n">
        <v>0</v>
      </c>
      <c r="D31" s="0" t="n">
        <v>0</v>
      </c>
      <c r="E31" s="0" t="n">
        <v>0</v>
      </c>
      <c r="G31" s="0" t="n">
        <v>4</v>
      </c>
      <c r="H31" s="0" t="n">
        <v>2</v>
      </c>
      <c r="I31" s="0" t="n">
        <v>6</v>
      </c>
      <c r="K31" s="0" t="n">
        <v>6</v>
      </c>
    </row>
    <row r="32" customFormat="false" ht="12.8" hidden="false" customHeight="false" outlineLevel="0" collapsed="false">
      <c r="A32" s="9" t="s">
        <v>163</v>
      </c>
      <c r="C32" s="0" t="n">
        <v>5</v>
      </c>
      <c r="D32" s="0" t="n">
        <v>0</v>
      </c>
      <c r="E32" s="0" t="n">
        <v>5</v>
      </c>
      <c r="G32" s="0" t="n">
        <v>32</v>
      </c>
      <c r="H32" s="0" t="n">
        <v>2</v>
      </c>
      <c r="I32" s="0" t="n">
        <v>34</v>
      </c>
      <c r="K32" s="0" t="n">
        <v>39</v>
      </c>
    </row>
    <row r="33" customFormat="false" ht="12.8" hidden="false" customHeight="false" outlineLevel="0" collapsed="false">
      <c r="A33" s="9" t="s">
        <v>164</v>
      </c>
      <c r="C33" s="0" t="n">
        <v>1</v>
      </c>
      <c r="D33" s="0" t="n">
        <v>0</v>
      </c>
      <c r="E33" s="0" t="n">
        <v>1</v>
      </c>
      <c r="G33" s="0" t="n">
        <v>30</v>
      </c>
      <c r="H33" s="0" t="n">
        <v>6</v>
      </c>
      <c r="I33" s="0" t="n">
        <v>36</v>
      </c>
      <c r="K33" s="0" t="n">
        <v>37</v>
      </c>
    </row>
    <row r="34" customFormat="false" ht="12.8" hidden="false" customHeight="false" outlineLevel="0" collapsed="false">
      <c r="A34" s="9" t="s">
        <v>170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173</v>
      </c>
      <c r="C35" s="0" t="n">
        <v>3</v>
      </c>
      <c r="D35" s="0" t="n">
        <v>1</v>
      </c>
      <c r="E35" s="0" t="n">
        <v>4</v>
      </c>
      <c r="G35" s="0" t="n">
        <v>38</v>
      </c>
      <c r="H35" s="0" t="n">
        <v>2</v>
      </c>
      <c r="I35" s="0" t="n">
        <v>40</v>
      </c>
      <c r="K35" s="0" t="n">
        <v>44</v>
      </c>
    </row>
    <row r="36" customFormat="false" ht="12.8" hidden="false" customHeight="false" outlineLevel="0" collapsed="false">
      <c r="A36" s="9" t="s">
        <v>2888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181</v>
      </c>
      <c r="C37" s="0" t="n">
        <v>0</v>
      </c>
      <c r="D37" s="0" t="n">
        <v>0</v>
      </c>
      <c r="E37" s="0" t="n">
        <v>0</v>
      </c>
      <c r="G37" s="0" t="n">
        <v>6</v>
      </c>
      <c r="H37" s="0" t="n">
        <v>1</v>
      </c>
      <c r="I37" s="0" t="n">
        <v>7</v>
      </c>
      <c r="K37" s="0" t="n">
        <v>7</v>
      </c>
    </row>
    <row r="38" customFormat="false" ht="12.8" hidden="false" customHeight="false" outlineLevel="0" collapsed="false">
      <c r="A38" s="9" t="s">
        <v>188</v>
      </c>
      <c r="C38" s="0" t="n">
        <v>3</v>
      </c>
      <c r="D38" s="0" t="n">
        <v>0</v>
      </c>
      <c r="E38" s="0" t="n">
        <v>3</v>
      </c>
      <c r="G38" s="0" t="n">
        <v>4</v>
      </c>
      <c r="H38" s="0" t="n">
        <v>1</v>
      </c>
      <c r="I38" s="0" t="n">
        <v>5</v>
      </c>
      <c r="K38" s="0" t="n">
        <v>8</v>
      </c>
    </row>
    <row r="39" customFormat="false" ht="12.8" hidden="false" customHeight="false" outlineLevel="0" collapsed="false">
      <c r="A39" s="9" t="s">
        <v>190</v>
      </c>
      <c r="C39" s="0" t="n">
        <v>2</v>
      </c>
      <c r="D39" s="0" t="n">
        <v>0</v>
      </c>
      <c r="E39" s="0" t="n">
        <v>2</v>
      </c>
      <c r="G39" s="0" t="n">
        <v>9</v>
      </c>
      <c r="H39" s="0" t="n">
        <v>0</v>
      </c>
      <c r="I39" s="0" t="n">
        <v>9</v>
      </c>
      <c r="K39" s="0" t="n">
        <v>11</v>
      </c>
    </row>
    <row r="40" customFormat="false" ht="12.8" hidden="false" customHeight="false" outlineLevel="0" collapsed="false">
      <c r="A40" s="9" t="s">
        <v>193</v>
      </c>
      <c r="C40" s="0" t="n">
        <v>14</v>
      </c>
      <c r="D40" s="0" t="n">
        <v>1</v>
      </c>
      <c r="E40" s="0" t="n">
        <v>15</v>
      </c>
      <c r="G40" s="0" t="n">
        <v>149</v>
      </c>
      <c r="H40" s="0" t="n">
        <v>11</v>
      </c>
      <c r="I40" s="0" t="n">
        <v>160</v>
      </c>
      <c r="K40" s="0" t="n">
        <v>175</v>
      </c>
    </row>
    <row r="41" customFormat="false" ht="12.8" hidden="false" customHeight="false" outlineLevel="0" collapsed="false">
      <c r="A41" s="9" t="s">
        <v>198</v>
      </c>
      <c r="C41" s="0" t="n">
        <v>6</v>
      </c>
      <c r="D41" s="0" t="n">
        <v>0</v>
      </c>
      <c r="E41" s="0" t="n">
        <v>6</v>
      </c>
      <c r="G41" s="0" t="n">
        <v>7</v>
      </c>
      <c r="H41" s="0" t="n">
        <v>0</v>
      </c>
      <c r="I41" s="0" t="n">
        <v>7</v>
      </c>
      <c r="K41" s="0" t="n">
        <v>13</v>
      </c>
    </row>
    <row r="42" customFormat="false" ht="12.8" hidden="false" customHeight="false" outlineLevel="0" collapsed="false">
      <c r="A42" s="9" t="s">
        <v>202</v>
      </c>
      <c r="C42" s="0" t="n">
        <v>6</v>
      </c>
      <c r="D42" s="0" t="n">
        <v>0</v>
      </c>
      <c r="E42" s="0" t="n">
        <v>6</v>
      </c>
      <c r="G42" s="0" t="n">
        <v>48</v>
      </c>
      <c r="H42" s="0" t="n">
        <v>2</v>
      </c>
      <c r="I42" s="0" t="n">
        <v>50</v>
      </c>
      <c r="K42" s="0" t="n">
        <v>56</v>
      </c>
    </row>
    <row r="43" customFormat="false" ht="12.8" hidden="false" customHeight="false" outlineLevel="0" collapsed="false">
      <c r="A43" s="9" t="s">
        <v>204</v>
      </c>
      <c r="C43" s="0" t="n">
        <v>1</v>
      </c>
      <c r="D43" s="0" t="n">
        <v>0</v>
      </c>
      <c r="E43" s="0" t="n">
        <v>1</v>
      </c>
      <c r="G43" s="0" t="n">
        <v>1</v>
      </c>
      <c r="H43" s="0" t="n">
        <v>0</v>
      </c>
      <c r="I43" s="0" t="n">
        <v>1</v>
      </c>
      <c r="K43" s="0" t="n">
        <v>2</v>
      </c>
    </row>
    <row r="44" customFormat="false" ht="12.8" hidden="false" customHeight="false" outlineLevel="0" collapsed="false">
      <c r="A44" s="9" t="s">
        <v>212</v>
      </c>
      <c r="C44" s="0" t="n">
        <v>1</v>
      </c>
      <c r="D44" s="0" t="n">
        <v>0</v>
      </c>
      <c r="E44" s="0" t="n">
        <v>1</v>
      </c>
      <c r="G44" s="0" t="n">
        <v>3</v>
      </c>
      <c r="H44" s="0" t="n">
        <v>0</v>
      </c>
      <c r="I44" s="0" t="n">
        <v>3</v>
      </c>
      <c r="K44" s="0" t="n">
        <v>4</v>
      </c>
    </row>
    <row r="46" customFormat="false" ht="28.35" hidden="false" customHeight="true" outlineLevel="0" collapsed="false">
      <c r="A46" s="13" t="s">
        <v>214</v>
      </c>
      <c r="C46" s="0" t="n">
        <v>94</v>
      </c>
      <c r="D46" s="0" t="n">
        <v>8</v>
      </c>
      <c r="E46" s="0" t="n">
        <v>102</v>
      </c>
      <c r="G46" s="0" t="n">
        <v>474</v>
      </c>
      <c r="H46" s="0" t="n">
        <v>49</v>
      </c>
      <c r="I46" s="0" t="n">
        <v>523</v>
      </c>
      <c r="K46" s="0" t="n">
        <v>625</v>
      </c>
    </row>
    <row r="47" customFormat="false" ht="12.8" hidden="false" customHeight="false" outlineLevel="0" collapsed="false">
      <c r="A47" s="15" t="s">
        <v>3119</v>
      </c>
    </row>
    <row r="48" customFormat="false" ht="12.8" hidden="false" customHeight="false" outlineLevel="0" collapsed="false">
      <c r="A48" s="15" t="s">
        <v>3120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215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216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3166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9</v>
      </c>
      <c r="H6" s="0" t="n">
        <v>0</v>
      </c>
      <c r="I6" s="0" t="n">
        <v>9</v>
      </c>
      <c r="K6" s="0" t="n">
        <v>9</v>
      </c>
    </row>
    <row r="7" customFormat="false" ht="12.8" hidden="false" customHeight="false" outlineLevel="0" collapsed="false">
      <c r="A7" s="9" t="s">
        <v>27</v>
      </c>
      <c r="C7" s="0" t="n">
        <v>24</v>
      </c>
      <c r="D7" s="0" t="n">
        <v>0</v>
      </c>
      <c r="E7" s="0" t="n">
        <v>24</v>
      </c>
      <c r="G7" s="0" t="n">
        <v>16</v>
      </c>
      <c r="H7" s="0" t="n">
        <v>2</v>
      </c>
      <c r="I7" s="0" t="n">
        <v>18</v>
      </c>
      <c r="K7" s="0" t="n">
        <v>42</v>
      </c>
    </row>
    <row r="8" customFormat="false" ht="12.8" hidden="false" customHeight="false" outlineLevel="0" collapsed="false">
      <c r="A8" s="9" t="s">
        <v>40</v>
      </c>
      <c r="C8" s="0" t="n">
        <v>27</v>
      </c>
      <c r="D8" s="0" t="n">
        <v>0</v>
      </c>
      <c r="E8" s="0" t="n">
        <v>27</v>
      </c>
      <c r="G8" s="0" t="n">
        <v>10</v>
      </c>
      <c r="H8" s="0" t="n">
        <v>0</v>
      </c>
      <c r="I8" s="0" t="n">
        <v>10</v>
      </c>
      <c r="K8" s="0" t="n">
        <v>37</v>
      </c>
    </row>
    <row r="9" customFormat="false" ht="12.8" hidden="false" customHeight="false" outlineLevel="0" collapsed="false">
      <c r="A9" s="9" t="s">
        <v>46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55</v>
      </c>
      <c r="C10" s="0" t="n">
        <v>4</v>
      </c>
      <c r="D10" s="0" t="n">
        <v>3</v>
      </c>
      <c r="E10" s="0" t="n">
        <v>7</v>
      </c>
      <c r="G10" s="0" t="n">
        <v>63</v>
      </c>
      <c r="H10" s="0" t="n">
        <v>22</v>
      </c>
      <c r="I10" s="0" t="n">
        <v>85</v>
      </c>
      <c r="K10" s="0" t="n">
        <v>92</v>
      </c>
    </row>
    <row r="11" customFormat="false" ht="12.8" hidden="false" customHeight="false" outlineLevel="0" collapsed="false">
      <c r="A11" s="9" t="s">
        <v>63</v>
      </c>
      <c r="C11" s="0" t="n">
        <v>16</v>
      </c>
      <c r="D11" s="0" t="n">
        <v>0</v>
      </c>
      <c r="E11" s="0" t="n">
        <v>16</v>
      </c>
      <c r="G11" s="0" t="n">
        <v>5</v>
      </c>
      <c r="H11" s="0" t="n">
        <v>0</v>
      </c>
      <c r="I11" s="0" t="n">
        <v>5</v>
      </c>
      <c r="K11" s="0" t="n">
        <v>21</v>
      </c>
    </row>
    <row r="12" customFormat="false" ht="12.8" hidden="false" customHeight="false" outlineLevel="0" collapsed="false">
      <c r="A12" s="9" t="s">
        <v>2904</v>
      </c>
      <c r="C12" s="0" t="n">
        <v>0</v>
      </c>
      <c r="D12" s="0" t="n">
        <v>0</v>
      </c>
      <c r="E12" s="0" t="n">
        <v>0</v>
      </c>
      <c r="G12" s="0" t="n">
        <v>14</v>
      </c>
      <c r="H12" s="0" t="n">
        <v>0</v>
      </c>
      <c r="I12" s="0" t="n">
        <v>14</v>
      </c>
      <c r="K12" s="0" t="n">
        <v>14</v>
      </c>
    </row>
    <row r="13" customFormat="false" ht="12.8" hidden="false" customHeight="false" outlineLevel="0" collapsed="false">
      <c r="A13" s="9" t="s">
        <v>224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69</v>
      </c>
      <c r="C14" s="0" t="n">
        <v>4</v>
      </c>
      <c r="D14" s="0" t="n">
        <v>0</v>
      </c>
      <c r="E14" s="0" t="n">
        <v>4</v>
      </c>
      <c r="G14" s="0" t="n">
        <v>0</v>
      </c>
      <c r="H14" s="0" t="n">
        <v>0</v>
      </c>
      <c r="I14" s="0" t="n">
        <v>0</v>
      </c>
      <c r="K14" s="0" t="n">
        <v>4</v>
      </c>
    </row>
    <row r="15" customFormat="false" ht="12.8" hidden="false" customHeight="false" outlineLevel="0" collapsed="false">
      <c r="A15" s="9" t="s">
        <v>83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85</v>
      </c>
      <c r="C16" s="0" t="n">
        <v>1</v>
      </c>
      <c r="D16" s="0" t="n">
        <v>4</v>
      </c>
      <c r="E16" s="0" t="n">
        <v>5</v>
      </c>
      <c r="G16" s="0" t="n">
        <v>48</v>
      </c>
      <c r="H16" s="0" t="n">
        <v>16</v>
      </c>
      <c r="I16" s="0" t="n">
        <v>64</v>
      </c>
      <c r="K16" s="0" t="n">
        <v>69</v>
      </c>
    </row>
    <row r="17" customFormat="false" ht="12.8" hidden="false" customHeight="false" outlineLevel="0" collapsed="false">
      <c r="A17" s="9" t="s">
        <v>90</v>
      </c>
      <c r="C17" s="0" t="n">
        <v>44</v>
      </c>
      <c r="D17" s="0" t="n">
        <v>9</v>
      </c>
      <c r="E17" s="0" t="n">
        <v>53</v>
      </c>
      <c r="G17" s="0" t="n">
        <v>104</v>
      </c>
      <c r="H17" s="0" t="n">
        <v>19</v>
      </c>
      <c r="I17" s="0" t="n">
        <v>123</v>
      </c>
      <c r="K17" s="0" t="n">
        <v>176</v>
      </c>
    </row>
    <row r="18" customFormat="false" ht="12.8" hidden="false" customHeight="false" outlineLevel="0" collapsed="false">
      <c r="A18" s="9" t="s">
        <v>98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102</v>
      </c>
      <c r="C19" s="0" t="n">
        <v>9</v>
      </c>
      <c r="D19" s="0" t="n">
        <v>0</v>
      </c>
      <c r="E19" s="0" t="n">
        <v>9</v>
      </c>
      <c r="G19" s="0" t="n">
        <v>9</v>
      </c>
      <c r="H19" s="0" t="n">
        <v>0</v>
      </c>
      <c r="I19" s="0" t="n">
        <v>9</v>
      </c>
      <c r="K19" s="0" t="n">
        <v>18</v>
      </c>
    </row>
    <row r="20" customFormat="false" ht="12.8" hidden="false" customHeight="false" outlineLevel="0" collapsed="false">
      <c r="A20" s="9" t="s">
        <v>106</v>
      </c>
      <c r="C20" s="0" t="n">
        <v>32</v>
      </c>
      <c r="D20" s="0" t="n">
        <v>1</v>
      </c>
      <c r="E20" s="0" t="n">
        <v>33</v>
      </c>
      <c r="G20" s="0" t="n">
        <v>19</v>
      </c>
      <c r="H20" s="0" t="n">
        <v>2</v>
      </c>
      <c r="I20" s="0" t="n">
        <v>21</v>
      </c>
      <c r="K20" s="0" t="n">
        <v>54</v>
      </c>
    </row>
    <row r="21" customFormat="false" ht="12.8" hidden="false" customHeight="false" outlineLevel="0" collapsed="false">
      <c r="A21" s="9" t="s">
        <v>111</v>
      </c>
      <c r="C21" s="0" t="n">
        <v>1</v>
      </c>
      <c r="D21" s="0" t="n">
        <v>0</v>
      </c>
      <c r="E21" s="0" t="n">
        <v>1</v>
      </c>
      <c r="G21" s="0" t="n">
        <v>10</v>
      </c>
      <c r="H21" s="0" t="n">
        <v>0</v>
      </c>
      <c r="I21" s="0" t="n">
        <v>10</v>
      </c>
      <c r="K21" s="0" t="n">
        <v>11</v>
      </c>
    </row>
    <row r="22" customFormat="false" ht="12.8" hidden="false" customHeight="false" outlineLevel="0" collapsed="false">
      <c r="A22" s="9" t="s">
        <v>113</v>
      </c>
      <c r="C22" s="0" t="n">
        <v>1</v>
      </c>
      <c r="D22" s="0" t="n">
        <v>0</v>
      </c>
      <c r="E22" s="0" t="n">
        <v>1</v>
      </c>
      <c r="G22" s="0" t="n">
        <v>3</v>
      </c>
      <c r="H22" s="0" t="n">
        <v>0</v>
      </c>
      <c r="I22" s="0" t="n">
        <v>3</v>
      </c>
      <c r="K22" s="0" t="n">
        <v>4</v>
      </c>
    </row>
    <row r="23" customFormat="false" ht="12.8" hidden="false" customHeight="false" outlineLevel="0" collapsed="false">
      <c r="A23" s="9" t="s">
        <v>118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1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119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120</v>
      </c>
      <c r="C25" s="0" t="n">
        <v>7</v>
      </c>
      <c r="D25" s="0" t="n">
        <v>0</v>
      </c>
      <c r="E25" s="0" t="n">
        <v>7</v>
      </c>
      <c r="G25" s="0" t="n">
        <v>3</v>
      </c>
      <c r="H25" s="0" t="n">
        <v>0</v>
      </c>
      <c r="I25" s="0" t="n">
        <v>3</v>
      </c>
      <c r="K25" s="0" t="n">
        <v>10</v>
      </c>
    </row>
    <row r="26" customFormat="false" ht="12.8" hidden="false" customHeight="false" outlineLevel="0" collapsed="false">
      <c r="A26" s="9" t="s">
        <v>126</v>
      </c>
      <c r="C26" s="0" t="n">
        <v>17</v>
      </c>
      <c r="D26" s="0" t="n">
        <v>0</v>
      </c>
      <c r="E26" s="0" t="n">
        <v>17</v>
      </c>
      <c r="G26" s="0" t="n">
        <v>20</v>
      </c>
      <c r="H26" s="0" t="n">
        <v>3</v>
      </c>
      <c r="I26" s="0" t="n">
        <v>23</v>
      </c>
      <c r="K26" s="0" t="n">
        <v>40</v>
      </c>
    </row>
    <row r="27" customFormat="false" ht="12.8" hidden="false" customHeight="false" outlineLevel="0" collapsed="false">
      <c r="A27" s="9" t="s">
        <v>131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2873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134</v>
      </c>
      <c r="C29" s="0" t="n">
        <v>3</v>
      </c>
      <c r="D29" s="0" t="n">
        <v>0</v>
      </c>
      <c r="E29" s="0" t="n">
        <v>3</v>
      </c>
      <c r="G29" s="0" t="n">
        <v>1</v>
      </c>
      <c r="H29" s="0" t="n">
        <v>0</v>
      </c>
      <c r="I29" s="0" t="n">
        <v>1</v>
      </c>
      <c r="K29" s="0" t="n">
        <v>4</v>
      </c>
    </row>
    <row r="30" customFormat="false" ht="12.8" hidden="false" customHeight="false" outlineLevel="0" collapsed="false">
      <c r="A30" s="9" t="s">
        <v>137</v>
      </c>
      <c r="C30" s="0" t="n">
        <v>3</v>
      </c>
      <c r="D30" s="0" t="n">
        <v>0</v>
      </c>
      <c r="E30" s="0" t="n">
        <v>3</v>
      </c>
      <c r="G30" s="0" t="n">
        <v>0</v>
      </c>
      <c r="H30" s="0" t="n">
        <v>0</v>
      </c>
      <c r="I30" s="0" t="n">
        <v>0</v>
      </c>
      <c r="K30" s="0" t="n">
        <v>3</v>
      </c>
    </row>
    <row r="31" customFormat="false" ht="12.8" hidden="false" customHeight="false" outlineLevel="0" collapsed="false">
      <c r="A31" s="9" t="s">
        <v>2952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143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144</v>
      </c>
      <c r="C33" s="0" t="n">
        <v>3</v>
      </c>
      <c r="D33" s="0" t="n">
        <v>0</v>
      </c>
      <c r="E33" s="0" t="n">
        <v>3</v>
      </c>
      <c r="G33" s="0" t="n">
        <v>27</v>
      </c>
      <c r="H33" s="0" t="n">
        <v>2</v>
      </c>
      <c r="I33" s="0" t="n">
        <v>29</v>
      </c>
      <c r="K33" s="0" t="n">
        <v>32</v>
      </c>
    </row>
    <row r="34" customFormat="false" ht="12.8" hidden="false" customHeight="false" outlineLevel="0" collapsed="false">
      <c r="A34" s="9" t="s">
        <v>148</v>
      </c>
      <c r="C34" s="0" t="n">
        <v>26</v>
      </c>
      <c r="D34" s="0" t="n">
        <v>3</v>
      </c>
      <c r="E34" s="0" t="n">
        <v>29</v>
      </c>
      <c r="G34" s="0" t="n">
        <v>10</v>
      </c>
      <c r="H34" s="0" t="n">
        <v>8</v>
      </c>
      <c r="I34" s="0" t="n">
        <v>18</v>
      </c>
      <c r="K34" s="0" t="n">
        <v>47</v>
      </c>
    </row>
    <row r="35" customFormat="false" ht="12.8" hidden="false" customHeight="false" outlineLevel="0" collapsed="false">
      <c r="A35" s="9" t="s">
        <v>151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153</v>
      </c>
      <c r="C36" s="0" t="n">
        <v>2</v>
      </c>
      <c r="D36" s="0" t="n">
        <v>0</v>
      </c>
      <c r="E36" s="0" t="n">
        <v>2</v>
      </c>
      <c r="G36" s="0" t="n">
        <v>7</v>
      </c>
      <c r="H36" s="0" t="n">
        <v>0</v>
      </c>
      <c r="I36" s="0" t="n">
        <v>7</v>
      </c>
      <c r="K36" s="0" t="n">
        <v>9</v>
      </c>
    </row>
    <row r="37" customFormat="false" ht="12.8" hidden="false" customHeight="false" outlineLevel="0" collapsed="false">
      <c r="A37" s="9" t="s">
        <v>160</v>
      </c>
      <c r="C37" s="0" t="n">
        <v>4</v>
      </c>
      <c r="D37" s="0" t="n">
        <v>2</v>
      </c>
      <c r="E37" s="0" t="n">
        <v>6</v>
      </c>
      <c r="G37" s="0" t="n">
        <v>11</v>
      </c>
      <c r="H37" s="0" t="n">
        <v>1</v>
      </c>
      <c r="I37" s="0" t="n">
        <v>12</v>
      </c>
      <c r="K37" s="0" t="n">
        <v>18</v>
      </c>
    </row>
    <row r="38" customFormat="false" ht="12.8" hidden="false" customHeight="false" outlineLevel="0" collapsed="false">
      <c r="A38" s="9" t="s">
        <v>163</v>
      </c>
      <c r="C38" s="0" t="n">
        <v>24</v>
      </c>
      <c r="D38" s="0" t="n">
        <v>4</v>
      </c>
      <c r="E38" s="0" t="n">
        <v>28</v>
      </c>
      <c r="G38" s="0" t="n">
        <v>84</v>
      </c>
      <c r="H38" s="0" t="n">
        <v>5</v>
      </c>
      <c r="I38" s="0" t="n">
        <v>89</v>
      </c>
      <c r="K38" s="0" t="n">
        <v>117</v>
      </c>
    </row>
    <row r="39" customFormat="false" ht="12.8" hidden="false" customHeight="false" outlineLevel="0" collapsed="false">
      <c r="A39" s="9" t="s">
        <v>164</v>
      </c>
      <c r="C39" s="0" t="n">
        <v>13</v>
      </c>
      <c r="D39" s="0" t="n">
        <v>3</v>
      </c>
      <c r="E39" s="0" t="n">
        <v>16</v>
      </c>
      <c r="G39" s="0" t="n">
        <v>79</v>
      </c>
      <c r="H39" s="0" t="n">
        <v>14</v>
      </c>
      <c r="I39" s="0" t="n">
        <v>93</v>
      </c>
      <c r="K39" s="0" t="n">
        <v>109</v>
      </c>
    </row>
    <row r="40" customFormat="false" ht="12.8" hidden="false" customHeight="false" outlineLevel="0" collapsed="false">
      <c r="A40" s="9" t="s">
        <v>170</v>
      </c>
      <c r="C40" s="0" t="n">
        <v>4</v>
      </c>
      <c r="D40" s="0" t="n">
        <v>0</v>
      </c>
      <c r="E40" s="0" t="n">
        <v>4</v>
      </c>
      <c r="G40" s="0" t="n">
        <v>0</v>
      </c>
      <c r="H40" s="0" t="n">
        <v>0</v>
      </c>
      <c r="I40" s="0" t="n">
        <v>0</v>
      </c>
      <c r="K40" s="0" t="n">
        <v>4</v>
      </c>
    </row>
    <row r="41" customFormat="false" ht="12.8" hidden="false" customHeight="false" outlineLevel="0" collapsed="false">
      <c r="A41" s="9" t="s">
        <v>1714</v>
      </c>
      <c r="C41" s="0" t="n">
        <v>0</v>
      </c>
      <c r="D41" s="0" t="n">
        <v>4</v>
      </c>
      <c r="E41" s="0" t="n">
        <v>4</v>
      </c>
      <c r="G41" s="0" t="n">
        <v>0</v>
      </c>
      <c r="H41" s="0" t="n">
        <v>0</v>
      </c>
      <c r="I41" s="0" t="n">
        <v>0</v>
      </c>
      <c r="K41" s="0" t="n">
        <v>4</v>
      </c>
    </row>
    <row r="42" customFormat="false" ht="12.8" hidden="false" customHeight="false" outlineLevel="0" collapsed="false">
      <c r="A42" s="9" t="s">
        <v>173</v>
      </c>
      <c r="C42" s="0" t="n">
        <v>7</v>
      </c>
      <c r="D42" s="0" t="n">
        <v>4</v>
      </c>
      <c r="E42" s="0" t="n">
        <v>11</v>
      </c>
      <c r="G42" s="0" t="n">
        <v>93</v>
      </c>
      <c r="H42" s="0" t="n">
        <v>19</v>
      </c>
      <c r="I42" s="0" t="n">
        <v>112</v>
      </c>
      <c r="K42" s="0" t="n">
        <v>123</v>
      </c>
    </row>
    <row r="43" customFormat="false" ht="12.8" hidden="false" customHeight="false" outlineLevel="0" collapsed="false">
      <c r="A43" s="9" t="s">
        <v>2888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181</v>
      </c>
      <c r="C44" s="0" t="n">
        <v>7</v>
      </c>
      <c r="D44" s="0" t="n">
        <v>0</v>
      </c>
      <c r="E44" s="0" t="n">
        <v>7</v>
      </c>
      <c r="G44" s="0" t="n">
        <v>27</v>
      </c>
      <c r="H44" s="0" t="n">
        <v>0</v>
      </c>
      <c r="I44" s="0" t="n">
        <v>27</v>
      </c>
      <c r="K44" s="0" t="n">
        <v>34</v>
      </c>
    </row>
    <row r="45" customFormat="false" ht="12.8" hidden="false" customHeight="false" outlineLevel="0" collapsed="false">
      <c r="A45" s="9" t="s">
        <v>185</v>
      </c>
      <c r="C45" s="0" t="n">
        <v>1</v>
      </c>
      <c r="D45" s="0" t="n">
        <v>0</v>
      </c>
      <c r="E45" s="0" t="n">
        <v>1</v>
      </c>
      <c r="G45" s="0" t="n">
        <v>2</v>
      </c>
      <c r="H45" s="0" t="n">
        <v>0</v>
      </c>
      <c r="I45" s="0" t="n">
        <v>2</v>
      </c>
      <c r="K45" s="0" t="n">
        <v>3</v>
      </c>
    </row>
    <row r="46" customFormat="false" ht="12.8" hidden="false" customHeight="false" outlineLevel="0" collapsed="false">
      <c r="A46" s="9" t="s">
        <v>187</v>
      </c>
      <c r="C46" s="0" t="n">
        <v>3</v>
      </c>
      <c r="D46" s="0" t="n">
        <v>0</v>
      </c>
      <c r="E46" s="0" t="n">
        <v>3</v>
      </c>
      <c r="G46" s="0" t="n">
        <v>0</v>
      </c>
      <c r="H46" s="0" t="n">
        <v>1</v>
      </c>
      <c r="I46" s="0" t="n">
        <v>1</v>
      </c>
      <c r="K46" s="0" t="n">
        <v>4</v>
      </c>
    </row>
    <row r="47" customFormat="false" ht="12.8" hidden="false" customHeight="false" outlineLevel="0" collapsed="false">
      <c r="A47" s="9" t="s">
        <v>188</v>
      </c>
      <c r="C47" s="0" t="n">
        <v>4</v>
      </c>
      <c r="D47" s="0" t="n">
        <v>0</v>
      </c>
      <c r="E47" s="0" t="n">
        <v>4</v>
      </c>
      <c r="G47" s="0" t="n">
        <v>3</v>
      </c>
      <c r="H47" s="0" t="n">
        <v>1</v>
      </c>
      <c r="I47" s="0" t="n">
        <v>4</v>
      </c>
      <c r="K47" s="0" t="n">
        <v>8</v>
      </c>
    </row>
    <row r="48" customFormat="false" ht="12.8" hidden="false" customHeight="false" outlineLevel="0" collapsed="false">
      <c r="A48" s="9" t="s">
        <v>190</v>
      </c>
      <c r="C48" s="0" t="n">
        <v>6</v>
      </c>
      <c r="D48" s="0" t="n">
        <v>0</v>
      </c>
      <c r="E48" s="0" t="n">
        <v>6</v>
      </c>
      <c r="G48" s="0" t="n">
        <v>16</v>
      </c>
      <c r="H48" s="0" t="n">
        <v>0</v>
      </c>
      <c r="I48" s="0" t="n">
        <v>16</v>
      </c>
      <c r="K48" s="0" t="n">
        <v>22</v>
      </c>
    </row>
    <row r="49" customFormat="false" ht="12.8" hidden="false" customHeight="false" outlineLevel="0" collapsed="false">
      <c r="A49" s="9" t="s">
        <v>193</v>
      </c>
      <c r="C49" s="0" t="n">
        <v>80</v>
      </c>
      <c r="D49" s="0" t="n">
        <v>2</v>
      </c>
      <c r="E49" s="0" t="n">
        <v>82</v>
      </c>
      <c r="G49" s="0" t="n">
        <v>469</v>
      </c>
      <c r="H49" s="0" t="n">
        <v>20</v>
      </c>
      <c r="I49" s="0" t="n">
        <v>489</v>
      </c>
      <c r="K49" s="0" t="n">
        <v>571</v>
      </c>
    </row>
    <row r="50" customFormat="false" ht="12.8" hidden="false" customHeight="false" outlineLevel="0" collapsed="false">
      <c r="A50" s="9" t="s">
        <v>195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198</v>
      </c>
      <c r="C51" s="0" t="n">
        <v>26</v>
      </c>
      <c r="D51" s="0" t="n">
        <v>4</v>
      </c>
      <c r="E51" s="0" t="n">
        <v>30</v>
      </c>
      <c r="G51" s="0" t="n">
        <v>21</v>
      </c>
      <c r="H51" s="0" t="n">
        <v>3</v>
      </c>
      <c r="I51" s="0" t="n">
        <v>24</v>
      </c>
      <c r="K51" s="0" t="n">
        <v>54</v>
      </c>
    </row>
    <row r="52" customFormat="false" ht="12.8" hidden="false" customHeight="false" outlineLevel="0" collapsed="false">
      <c r="A52" s="9" t="s">
        <v>2930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202</v>
      </c>
      <c r="C53" s="0" t="n">
        <v>42</v>
      </c>
      <c r="D53" s="0" t="n">
        <v>5</v>
      </c>
      <c r="E53" s="0" t="n">
        <v>47</v>
      </c>
      <c r="G53" s="0" t="n">
        <v>109</v>
      </c>
      <c r="H53" s="0" t="n">
        <v>13</v>
      </c>
      <c r="I53" s="0" t="n">
        <v>122</v>
      </c>
      <c r="K53" s="0" t="n">
        <v>169</v>
      </c>
    </row>
    <row r="54" customFormat="false" ht="12.8" hidden="false" customHeight="false" outlineLevel="0" collapsed="false">
      <c r="A54" s="9" t="s">
        <v>204</v>
      </c>
      <c r="C54" s="0" t="n">
        <v>5</v>
      </c>
      <c r="D54" s="0" t="n">
        <v>0</v>
      </c>
      <c r="E54" s="0" t="n">
        <v>5</v>
      </c>
      <c r="G54" s="0" t="n">
        <v>10</v>
      </c>
      <c r="H54" s="0" t="n">
        <v>0</v>
      </c>
      <c r="I54" s="0" t="n">
        <v>10</v>
      </c>
      <c r="K54" s="0" t="n">
        <v>15</v>
      </c>
    </row>
    <row r="55" customFormat="false" ht="12.8" hidden="false" customHeight="false" outlineLevel="0" collapsed="false">
      <c r="A55" s="9" t="s">
        <v>212</v>
      </c>
      <c r="C55" s="0" t="n">
        <v>1</v>
      </c>
      <c r="D55" s="0" t="n">
        <v>0</v>
      </c>
      <c r="E55" s="0" t="n">
        <v>1</v>
      </c>
      <c r="G55" s="0" t="n">
        <v>3</v>
      </c>
      <c r="H55" s="0" t="n">
        <v>0</v>
      </c>
      <c r="I55" s="0" t="n">
        <v>3</v>
      </c>
      <c r="K55" s="0" t="n">
        <v>4</v>
      </c>
    </row>
    <row r="57" customFormat="false" ht="28.35" hidden="false" customHeight="true" outlineLevel="0" collapsed="false">
      <c r="A57" s="13" t="s">
        <v>214</v>
      </c>
      <c r="C57" s="0" t="n">
        <v>461</v>
      </c>
      <c r="D57" s="0" t="n">
        <v>50</v>
      </c>
      <c r="E57" s="0" t="n">
        <v>511</v>
      </c>
      <c r="G57" s="0" t="n">
        <v>1311</v>
      </c>
      <c r="H57" s="0" t="n">
        <v>153</v>
      </c>
      <c r="I57" s="0" t="n">
        <v>1464</v>
      </c>
      <c r="K57" s="0" t="n">
        <v>1975</v>
      </c>
    </row>
    <row r="58" customFormat="false" ht="12.8" hidden="false" customHeight="false" outlineLevel="0" collapsed="false">
      <c r="A58" s="15" t="s">
        <v>3119</v>
      </c>
    </row>
    <row r="59" customFormat="false" ht="12.8" hidden="false" customHeight="false" outlineLevel="0" collapsed="false">
      <c r="A59" s="15" t="s">
        <v>3120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215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216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3167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2</v>
      </c>
      <c r="D6" s="0" t="n">
        <v>0</v>
      </c>
      <c r="E6" s="0" t="n">
        <v>2</v>
      </c>
      <c r="G6" s="0" t="n">
        <v>3</v>
      </c>
      <c r="H6" s="0" t="n">
        <v>0</v>
      </c>
      <c r="I6" s="0" t="n">
        <v>3</v>
      </c>
      <c r="K6" s="0" t="n">
        <v>5</v>
      </c>
    </row>
    <row r="7" customFormat="false" ht="12.8" hidden="false" customHeight="false" outlineLevel="0" collapsed="false">
      <c r="A7" s="9" t="s">
        <v>27</v>
      </c>
      <c r="C7" s="0" t="n">
        <v>4</v>
      </c>
      <c r="D7" s="0" t="n">
        <v>0</v>
      </c>
      <c r="E7" s="0" t="n">
        <v>4</v>
      </c>
      <c r="G7" s="0" t="n">
        <v>8</v>
      </c>
      <c r="H7" s="0" t="n">
        <v>0</v>
      </c>
      <c r="I7" s="0" t="n">
        <v>8</v>
      </c>
      <c r="K7" s="0" t="n">
        <v>12</v>
      </c>
    </row>
    <row r="8" customFormat="false" ht="12.8" hidden="false" customHeight="false" outlineLevel="0" collapsed="false">
      <c r="A8" s="9" t="s">
        <v>36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40</v>
      </c>
      <c r="C9" s="0" t="n">
        <v>4</v>
      </c>
      <c r="D9" s="0" t="n">
        <v>0</v>
      </c>
      <c r="E9" s="0" t="n">
        <v>4</v>
      </c>
      <c r="G9" s="0" t="n">
        <v>5</v>
      </c>
      <c r="H9" s="0" t="n">
        <v>0</v>
      </c>
      <c r="I9" s="0" t="n">
        <v>5</v>
      </c>
      <c r="K9" s="0" t="n">
        <v>9</v>
      </c>
    </row>
    <row r="10" customFormat="false" ht="12.8" hidden="false" customHeight="false" outlineLevel="0" collapsed="false">
      <c r="A10" s="9" t="s">
        <v>55</v>
      </c>
      <c r="C10" s="0" t="n">
        <v>2</v>
      </c>
      <c r="D10" s="0" t="n">
        <v>1</v>
      </c>
      <c r="E10" s="0" t="n">
        <v>3</v>
      </c>
      <c r="G10" s="0" t="n">
        <v>40</v>
      </c>
      <c r="H10" s="0" t="n">
        <v>9</v>
      </c>
      <c r="I10" s="0" t="n">
        <v>49</v>
      </c>
      <c r="K10" s="0" t="n">
        <v>52</v>
      </c>
    </row>
    <row r="11" customFormat="false" ht="12.8" hidden="false" customHeight="false" outlineLevel="0" collapsed="false">
      <c r="A11" s="9" t="s">
        <v>60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63</v>
      </c>
      <c r="C12" s="0" t="n">
        <v>41</v>
      </c>
      <c r="D12" s="0" t="n">
        <v>0</v>
      </c>
      <c r="E12" s="0" t="n">
        <v>41</v>
      </c>
      <c r="G12" s="0" t="n">
        <v>2</v>
      </c>
      <c r="H12" s="0" t="n">
        <v>0</v>
      </c>
      <c r="I12" s="0" t="n">
        <v>2</v>
      </c>
      <c r="K12" s="0" t="n">
        <v>43</v>
      </c>
    </row>
    <row r="13" customFormat="false" ht="12.8" hidden="false" customHeight="false" outlineLevel="0" collapsed="false">
      <c r="A13" s="9" t="s">
        <v>2904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224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85</v>
      </c>
      <c r="C15" s="0" t="n">
        <v>0</v>
      </c>
      <c r="D15" s="0" t="n">
        <v>0</v>
      </c>
      <c r="E15" s="0" t="n">
        <v>0</v>
      </c>
      <c r="G15" s="0" t="n">
        <v>30</v>
      </c>
      <c r="H15" s="0" t="n">
        <v>6</v>
      </c>
      <c r="I15" s="0" t="n">
        <v>36</v>
      </c>
      <c r="K15" s="0" t="n">
        <v>36</v>
      </c>
    </row>
    <row r="16" customFormat="false" ht="12.8" hidden="false" customHeight="false" outlineLevel="0" collapsed="false">
      <c r="A16" s="9" t="s">
        <v>90</v>
      </c>
      <c r="C16" s="0" t="n">
        <v>2</v>
      </c>
      <c r="D16" s="0" t="n">
        <v>2</v>
      </c>
      <c r="E16" s="0" t="n">
        <v>4</v>
      </c>
      <c r="G16" s="0" t="n">
        <v>56</v>
      </c>
      <c r="H16" s="0" t="n">
        <v>16</v>
      </c>
      <c r="I16" s="0" t="n">
        <v>72</v>
      </c>
      <c r="K16" s="0" t="n">
        <v>76</v>
      </c>
    </row>
    <row r="17" customFormat="false" ht="12.8" hidden="false" customHeight="false" outlineLevel="0" collapsed="false">
      <c r="A17" s="9" t="s">
        <v>102</v>
      </c>
      <c r="C17" s="0" t="n">
        <v>2</v>
      </c>
      <c r="D17" s="0" t="n">
        <v>0</v>
      </c>
      <c r="E17" s="0" t="n">
        <v>2</v>
      </c>
      <c r="G17" s="0" t="n">
        <v>1</v>
      </c>
      <c r="H17" s="0" t="n">
        <v>0</v>
      </c>
      <c r="I17" s="0" t="n">
        <v>1</v>
      </c>
      <c r="K17" s="0" t="n">
        <v>3</v>
      </c>
    </row>
    <row r="18" customFormat="false" ht="12.8" hidden="false" customHeight="false" outlineLevel="0" collapsed="false">
      <c r="A18" s="9" t="s">
        <v>105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106</v>
      </c>
      <c r="C19" s="0" t="n">
        <v>5</v>
      </c>
      <c r="D19" s="0" t="n">
        <v>2</v>
      </c>
      <c r="E19" s="0" t="n">
        <v>7</v>
      </c>
      <c r="G19" s="0" t="n">
        <v>9</v>
      </c>
      <c r="H19" s="0" t="n">
        <v>2</v>
      </c>
      <c r="I19" s="0" t="n">
        <v>11</v>
      </c>
      <c r="K19" s="0" t="n">
        <v>18</v>
      </c>
    </row>
    <row r="20" customFormat="false" ht="12.8" hidden="false" customHeight="false" outlineLevel="0" collapsed="false">
      <c r="A20" s="9" t="s">
        <v>111</v>
      </c>
      <c r="C20" s="0" t="n">
        <v>0</v>
      </c>
      <c r="D20" s="0" t="n">
        <v>0</v>
      </c>
      <c r="E20" s="0" t="n">
        <v>0</v>
      </c>
      <c r="G20" s="0" t="n">
        <v>7</v>
      </c>
      <c r="H20" s="0" t="n">
        <v>0</v>
      </c>
      <c r="I20" s="0" t="n">
        <v>7</v>
      </c>
      <c r="K20" s="0" t="n">
        <v>7</v>
      </c>
    </row>
    <row r="21" customFormat="false" ht="12.8" hidden="false" customHeight="false" outlineLevel="0" collapsed="false">
      <c r="A21" s="9" t="s">
        <v>113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118</v>
      </c>
      <c r="C22" s="0" t="n">
        <v>0</v>
      </c>
      <c r="D22" s="0" t="n">
        <v>5</v>
      </c>
      <c r="E22" s="0" t="n">
        <v>5</v>
      </c>
      <c r="G22" s="0" t="n">
        <v>0</v>
      </c>
      <c r="H22" s="0" t="n">
        <v>1</v>
      </c>
      <c r="I22" s="0" t="n">
        <v>1</v>
      </c>
      <c r="K22" s="0" t="n">
        <v>6</v>
      </c>
    </row>
    <row r="23" customFormat="false" ht="12.8" hidden="false" customHeight="false" outlineLevel="0" collapsed="false">
      <c r="A23" s="9" t="s">
        <v>126</v>
      </c>
      <c r="C23" s="0" t="n">
        <v>85</v>
      </c>
      <c r="D23" s="0" t="n">
        <v>0</v>
      </c>
      <c r="E23" s="0" t="n">
        <v>85</v>
      </c>
      <c r="G23" s="0" t="n">
        <v>3</v>
      </c>
      <c r="H23" s="0" t="n">
        <v>1</v>
      </c>
      <c r="I23" s="0" t="n">
        <v>4</v>
      </c>
      <c r="K23" s="0" t="n">
        <v>89</v>
      </c>
    </row>
    <row r="24" customFormat="false" ht="12.8" hidden="false" customHeight="false" outlineLevel="0" collapsed="false">
      <c r="A24" s="9" t="s">
        <v>131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134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144</v>
      </c>
      <c r="C26" s="0" t="n">
        <v>3</v>
      </c>
      <c r="D26" s="0" t="n">
        <v>1</v>
      </c>
      <c r="E26" s="0" t="n">
        <v>4</v>
      </c>
      <c r="G26" s="0" t="n">
        <v>11</v>
      </c>
      <c r="H26" s="0" t="n">
        <v>1</v>
      </c>
      <c r="I26" s="0" t="n">
        <v>12</v>
      </c>
      <c r="K26" s="0" t="n">
        <v>16</v>
      </c>
    </row>
    <row r="27" customFormat="false" ht="12.8" hidden="false" customHeight="false" outlineLevel="0" collapsed="false">
      <c r="A27" s="9" t="s">
        <v>148</v>
      </c>
      <c r="C27" s="0" t="n">
        <v>9</v>
      </c>
      <c r="D27" s="0" t="n">
        <v>4</v>
      </c>
      <c r="E27" s="0" t="n">
        <v>13</v>
      </c>
      <c r="G27" s="0" t="n">
        <v>10</v>
      </c>
      <c r="H27" s="0" t="n">
        <v>2</v>
      </c>
      <c r="I27" s="0" t="n">
        <v>12</v>
      </c>
      <c r="K27" s="0" t="n">
        <v>25</v>
      </c>
    </row>
    <row r="28" customFormat="false" ht="12.8" hidden="false" customHeight="false" outlineLevel="0" collapsed="false">
      <c r="A28" s="9" t="s">
        <v>153</v>
      </c>
      <c r="C28" s="0" t="n">
        <v>0</v>
      </c>
      <c r="D28" s="0" t="n">
        <v>0</v>
      </c>
      <c r="E28" s="0" t="n">
        <v>0</v>
      </c>
      <c r="G28" s="0" t="n">
        <v>5</v>
      </c>
      <c r="H28" s="0" t="n">
        <v>1</v>
      </c>
      <c r="I28" s="0" t="n">
        <v>6</v>
      </c>
      <c r="K28" s="0" t="n">
        <v>6</v>
      </c>
    </row>
    <row r="29" customFormat="false" ht="12.8" hidden="false" customHeight="false" outlineLevel="0" collapsed="false">
      <c r="A29" s="9" t="s">
        <v>160</v>
      </c>
      <c r="C29" s="0" t="n">
        <v>1</v>
      </c>
      <c r="D29" s="0" t="n">
        <v>1</v>
      </c>
      <c r="E29" s="0" t="n">
        <v>2</v>
      </c>
      <c r="G29" s="0" t="n">
        <v>12</v>
      </c>
      <c r="H29" s="0" t="n">
        <v>2</v>
      </c>
      <c r="I29" s="0" t="n">
        <v>14</v>
      </c>
      <c r="K29" s="0" t="n">
        <v>16</v>
      </c>
    </row>
    <row r="30" customFormat="false" ht="12.8" hidden="false" customHeight="false" outlineLevel="0" collapsed="false">
      <c r="A30" s="9" t="s">
        <v>3115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163</v>
      </c>
      <c r="C31" s="0" t="n">
        <v>0</v>
      </c>
      <c r="D31" s="0" t="n">
        <v>0</v>
      </c>
      <c r="E31" s="0" t="n">
        <v>0</v>
      </c>
      <c r="G31" s="0" t="n">
        <v>44</v>
      </c>
      <c r="H31" s="0" t="n">
        <v>6</v>
      </c>
      <c r="I31" s="0" t="n">
        <v>50</v>
      </c>
      <c r="K31" s="0" t="n">
        <v>50</v>
      </c>
    </row>
    <row r="32" customFormat="false" ht="12.8" hidden="false" customHeight="false" outlineLevel="0" collapsed="false">
      <c r="A32" s="9" t="s">
        <v>2589</v>
      </c>
      <c r="C32" s="0" t="n">
        <v>0</v>
      </c>
      <c r="D32" s="0" t="n">
        <v>7</v>
      </c>
      <c r="E32" s="0" t="n">
        <v>7</v>
      </c>
      <c r="G32" s="0" t="n">
        <v>0</v>
      </c>
      <c r="H32" s="0" t="n">
        <v>0</v>
      </c>
      <c r="I32" s="0" t="n">
        <v>0</v>
      </c>
      <c r="K32" s="0" t="n">
        <v>7</v>
      </c>
    </row>
    <row r="33" customFormat="false" ht="12.8" hidden="false" customHeight="false" outlineLevel="0" collapsed="false">
      <c r="A33" s="9" t="s">
        <v>164</v>
      </c>
      <c r="C33" s="0" t="n">
        <v>5</v>
      </c>
      <c r="D33" s="0" t="n">
        <v>3</v>
      </c>
      <c r="E33" s="0" t="n">
        <v>8</v>
      </c>
      <c r="G33" s="0" t="n">
        <v>57</v>
      </c>
      <c r="H33" s="0" t="n">
        <v>1</v>
      </c>
      <c r="I33" s="0" t="n">
        <v>58</v>
      </c>
      <c r="K33" s="0" t="n">
        <v>66</v>
      </c>
    </row>
    <row r="34" customFormat="false" ht="12.8" hidden="false" customHeight="false" outlineLevel="0" collapsed="false">
      <c r="A34" s="9" t="s">
        <v>173</v>
      </c>
      <c r="C34" s="0" t="n">
        <v>7</v>
      </c>
      <c r="D34" s="0" t="n">
        <v>0</v>
      </c>
      <c r="E34" s="0" t="n">
        <v>7</v>
      </c>
      <c r="G34" s="0" t="n">
        <v>64</v>
      </c>
      <c r="H34" s="0" t="n">
        <v>6</v>
      </c>
      <c r="I34" s="0" t="n">
        <v>70</v>
      </c>
      <c r="K34" s="0" t="n">
        <v>77</v>
      </c>
    </row>
    <row r="35" customFormat="false" ht="12.8" hidden="false" customHeight="false" outlineLevel="0" collapsed="false">
      <c r="A35" s="9" t="s">
        <v>2875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181</v>
      </c>
      <c r="C36" s="0" t="n">
        <v>9</v>
      </c>
      <c r="D36" s="0" t="n">
        <v>0</v>
      </c>
      <c r="E36" s="0" t="n">
        <v>9</v>
      </c>
      <c r="G36" s="0" t="n">
        <v>14</v>
      </c>
      <c r="H36" s="0" t="n">
        <v>0</v>
      </c>
      <c r="I36" s="0" t="n">
        <v>14</v>
      </c>
      <c r="K36" s="0" t="n">
        <v>23</v>
      </c>
    </row>
    <row r="37" customFormat="false" ht="12.8" hidden="false" customHeight="false" outlineLevel="0" collapsed="false">
      <c r="A37" s="9" t="s">
        <v>185</v>
      </c>
      <c r="C37" s="0" t="n">
        <v>0</v>
      </c>
      <c r="D37" s="0" t="n">
        <v>0</v>
      </c>
      <c r="E37" s="0" t="n">
        <v>0</v>
      </c>
      <c r="G37" s="0" t="n">
        <v>4</v>
      </c>
      <c r="H37" s="0" t="n">
        <v>0</v>
      </c>
      <c r="I37" s="0" t="n">
        <v>4</v>
      </c>
      <c r="K37" s="0" t="n">
        <v>4</v>
      </c>
    </row>
    <row r="38" customFormat="false" ht="12.8" hidden="false" customHeight="false" outlineLevel="0" collapsed="false">
      <c r="A38" s="9" t="s">
        <v>188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190</v>
      </c>
      <c r="C39" s="0" t="n">
        <v>0</v>
      </c>
      <c r="D39" s="0" t="n">
        <v>0</v>
      </c>
      <c r="E39" s="0" t="n">
        <v>0</v>
      </c>
      <c r="G39" s="0" t="n">
        <v>4</v>
      </c>
      <c r="H39" s="0" t="n">
        <v>0</v>
      </c>
      <c r="I39" s="0" t="n">
        <v>4</v>
      </c>
      <c r="K39" s="0" t="n">
        <v>4</v>
      </c>
    </row>
    <row r="40" customFormat="false" ht="12.8" hidden="false" customHeight="false" outlineLevel="0" collapsed="false">
      <c r="A40" s="9" t="s">
        <v>193</v>
      </c>
      <c r="C40" s="0" t="n">
        <v>82</v>
      </c>
      <c r="D40" s="0" t="n">
        <v>0</v>
      </c>
      <c r="E40" s="0" t="n">
        <v>82</v>
      </c>
      <c r="G40" s="0" t="n">
        <v>212</v>
      </c>
      <c r="H40" s="0" t="n">
        <v>8</v>
      </c>
      <c r="I40" s="0" t="n">
        <v>220</v>
      </c>
      <c r="K40" s="0" t="n">
        <v>302</v>
      </c>
    </row>
    <row r="41" customFormat="false" ht="12.8" hidden="false" customHeight="false" outlineLevel="0" collapsed="false">
      <c r="A41" s="9" t="s">
        <v>198</v>
      </c>
      <c r="C41" s="0" t="n">
        <v>6</v>
      </c>
      <c r="D41" s="0" t="n">
        <v>5</v>
      </c>
      <c r="E41" s="0" t="n">
        <v>11</v>
      </c>
      <c r="G41" s="0" t="n">
        <v>8</v>
      </c>
      <c r="H41" s="0" t="n">
        <v>0</v>
      </c>
      <c r="I41" s="0" t="n">
        <v>8</v>
      </c>
      <c r="K41" s="0" t="n">
        <v>19</v>
      </c>
    </row>
    <row r="42" customFormat="false" ht="12.8" hidden="false" customHeight="false" outlineLevel="0" collapsed="false">
      <c r="A42" s="9" t="s">
        <v>2883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202</v>
      </c>
      <c r="C43" s="0" t="n">
        <v>12</v>
      </c>
      <c r="D43" s="0" t="n">
        <v>0</v>
      </c>
      <c r="E43" s="0" t="n">
        <v>12</v>
      </c>
      <c r="G43" s="0" t="n">
        <v>69</v>
      </c>
      <c r="H43" s="0" t="n">
        <v>4</v>
      </c>
      <c r="I43" s="0" t="n">
        <v>73</v>
      </c>
      <c r="K43" s="0" t="n">
        <v>85</v>
      </c>
    </row>
    <row r="44" customFormat="false" ht="12.8" hidden="false" customHeight="false" outlineLevel="0" collapsed="false">
      <c r="A44" s="9" t="s">
        <v>204</v>
      </c>
      <c r="C44" s="0" t="n">
        <v>2</v>
      </c>
      <c r="D44" s="0" t="n">
        <v>0</v>
      </c>
      <c r="E44" s="0" t="n">
        <v>2</v>
      </c>
      <c r="G44" s="0" t="n">
        <v>5</v>
      </c>
      <c r="H44" s="0" t="n">
        <v>0</v>
      </c>
      <c r="I44" s="0" t="n">
        <v>5</v>
      </c>
      <c r="K44" s="0" t="n">
        <v>7</v>
      </c>
    </row>
    <row r="45" customFormat="false" ht="12.8" hidden="false" customHeight="false" outlineLevel="0" collapsed="false">
      <c r="A45" s="9" t="s">
        <v>212</v>
      </c>
      <c r="C45" s="0" t="n">
        <v>1</v>
      </c>
      <c r="D45" s="0" t="n">
        <v>0</v>
      </c>
      <c r="E45" s="0" t="n">
        <v>1</v>
      </c>
      <c r="G45" s="0" t="n">
        <v>3</v>
      </c>
      <c r="H45" s="0" t="n">
        <v>0</v>
      </c>
      <c r="I45" s="0" t="n">
        <v>3</v>
      </c>
      <c r="K45" s="0" t="n">
        <v>4</v>
      </c>
    </row>
    <row r="47" customFormat="false" ht="28.35" hidden="false" customHeight="true" outlineLevel="0" collapsed="false">
      <c r="A47" s="13" t="s">
        <v>214</v>
      </c>
      <c r="C47" s="0" t="n">
        <v>287</v>
      </c>
      <c r="D47" s="0" t="n">
        <v>31</v>
      </c>
      <c r="E47" s="0" t="n">
        <v>318</v>
      </c>
      <c r="G47" s="0" t="n">
        <v>702</v>
      </c>
      <c r="H47" s="0" t="n">
        <v>66</v>
      </c>
      <c r="I47" s="0" t="n">
        <v>768</v>
      </c>
      <c r="K47" s="0" t="n">
        <v>1086</v>
      </c>
    </row>
    <row r="48" customFormat="false" ht="12.8" hidden="false" customHeight="false" outlineLevel="0" collapsed="false">
      <c r="A48" s="15" t="s">
        <v>3119</v>
      </c>
    </row>
    <row r="49" customFormat="false" ht="12.8" hidden="false" customHeight="false" outlineLevel="0" collapsed="false">
      <c r="A49" s="15" t="s">
        <v>3120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215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216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3168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27</v>
      </c>
      <c r="C7" s="0" t="n">
        <v>5</v>
      </c>
      <c r="D7" s="0" t="n">
        <v>0</v>
      </c>
      <c r="E7" s="0" t="n">
        <v>5</v>
      </c>
      <c r="G7" s="0" t="n">
        <v>8</v>
      </c>
      <c r="H7" s="0" t="n">
        <v>0</v>
      </c>
      <c r="I7" s="0" t="n">
        <v>8</v>
      </c>
      <c r="K7" s="0" t="n">
        <v>13</v>
      </c>
    </row>
    <row r="8" customFormat="false" ht="12.8" hidden="false" customHeight="false" outlineLevel="0" collapsed="false">
      <c r="A8" s="9" t="s">
        <v>40</v>
      </c>
      <c r="C8" s="0" t="n">
        <v>3</v>
      </c>
      <c r="D8" s="0" t="n">
        <v>0</v>
      </c>
      <c r="E8" s="0" t="n">
        <v>3</v>
      </c>
      <c r="G8" s="0" t="n">
        <v>9</v>
      </c>
      <c r="H8" s="0" t="n">
        <v>0</v>
      </c>
      <c r="I8" s="0" t="n">
        <v>9</v>
      </c>
      <c r="K8" s="0" t="n">
        <v>12</v>
      </c>
    </row>
    <row r="9" customFormat="false" ht="12.8" hidden="false" customHeight="false" outlineLevel="0" collapsed="false">
      <c r="A9" s="9" t="s">
        <v>55</v>
      </c>
      <c r="C9" s="0" t="n">
        <v>0</v>
      </c>
      <c r="D9" s="0" t="n">
        <v>1</v>
      </c>
      <c r="E9" s="0" t="n">
        <v>1</v>
      </c>
      <c r="G9" s="0" t="n">
        <v>38</v>
      </c>
      <c r="H9" s="0" t="n">
        <v>11</v>
      </c>
      <c r="I9" s="0" t="n">
        <v>49</v>
      </c>
      <c r="K9" s="0" t="n">
        <v>50</v>
      </c>
    </row>
    <row r="10" customFormat="false" ht="12.8" hidden="false" customHeight="false" outlineLevel="0" collapsed="false">
      <c r="A10" s="9" t="s">
        <v>63</v>
      </c>
      <c r="C10" s="0" t="n">
        <v>2</v>
      </c>
      <c r="D10" s="0" t="n">
        <v>0</v>
      </c>
      <c r="E10" s="0" t="n">
        <v>2</v>
      </c>
      <c r="G10" s="0" t="n">
        <v>3</v>
      </c>
      <c r="H10" s="0" t="n">
        <v>0</v>
      </c>
      <c r="I10" s="0" t="n">
        <v>3</v>
      </c>
      <c r="K10" s="0" t="n">
        <v>5</v>
      </c>
    </row>
    <row r="11" customFormat="false" ht="12.8" hidden="false" customHeight="false" outlineLevel="0" collapsed="false">
      <c r="A11" s="9" t="s">
        <v>2904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85</v>
      </c>
      <c r="C12" s="0" t="n">
        <v>1</v>
      </c>
      <c r="D12" s="0" t="n">
        <v>0</v>
      </c>
      <c r="E12" s="0" t="n">
        <v>1</v>
      </c>
      <c r="G12" s="0" t="n">
        <v>29</v>
      </c>
      <c r="H12" s="0" t="n">
        <v>6</v>
      </c>
      <c r="I12" s="0" t="n">
        <v>35</v>
      </c>
      <c r="K12" s="0" t="n">
        <v>36</v>
      </c>
    </row>
    <row r="13" customFormat="false" ht="12.8" hidden="false" customHeight="false" outlineLevel="0" collapsed="false">
      <c r="A13" s="9" t="s">
        <v>90</v>
      </c>
      <c r="C13" s="0" t="n">
        <v>30</v>
      </c>
      <c r="D13" s="0" t="n">
        <v>3</v>
      </c>
      <c r="E13" s="0" t="n">
        <v>33</v>
      </c>
      <c r="G13" s="0" t="n">
        <v>82</v>
      </c>
      <c r="H13" s="0" t="n">
        <v>14</v>
      </c>
      <c r="I13" s="0" t="n">
        <v>96</v>
      </c>
      <c r="K13" s="0" t="n">
        <v>129</v>
      </c>
    </row>
    <row r="14" customFormat="false" ht="12.8" hidden="false" customHeight="false" outlineLevel="0" collapsed="false">
      <c r="A14" s="9" t="s">
        <v>102</v>
      </c>
      <c r="C14" s="0" t="n">
        <v>1</v>
      </c>
      <c r="D14" s="0" t="n">
        <v>0</v>
      </c>
      <c r="E14" s="0" t="n">
        <v>1</v>
      </c>
      <c r="G14" s="0" t="n">
        <v>4</v>
      </c>
      <c r="H14" s="0" t="n">
        <v>0</v>
      </c>
      <c r="I14" s="0" t="n">
        <v>4</v>
      </c>
      <c r="K14" s="0" t="n">
        <v>5</v>
      </c>
    </row>
    <row r="15" customFormat="false" ht="12.8" hidden="false" customHeight="false" outlineLevel="0" collapsed="false">
      <c r="A15" s="9" t="s">
        <v>106</v>
      </c>
      <c r="C15" s="0" t="n">
        <v>8</v>
      </c>
      <c r="D15" s="0" t="n">
        <v>0</v>
      </c>
      <c r="E15" s="0" t="n">
        <v>8</v>
      </c>
      <c r="G15" s="0" t="n">
        <v>13</v>
      </c>
      <c r="H15" s="0" t="n">
        <v>0</v>
      </c>
      <c r="I15" s="0" t="n">
        <v>13</v>
      </c>
      <c r="K15" s="0" t="n">
        <v>21</v>
      </c>
    </row>
    <row r="16" customFormat="false" ht="12.8" hidden="false" customHeight="false" outlineLevel="0" collapsed="false">
      <c r="A16" s="9" t="s">
        <v>111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118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126</v>
      </c>
      <c r="C18" s="0" t="n">
        <v>7</v>
      </c>
      <c r="D18" s="0" t="n">
        <v>0</v>
      </c>
      <c r="E18" s="0" t="n">
        <v>7</v>
      </c>
      <c r="G18" s="0" t="n">
        <v>4</v>
      </c>
      <c r="H18" s="0" t="n">
        <v>0</v>
      </c>
      <c r="I18" s="0" t="n">
        <v>4</v>
      </c>
      <c r="K18" s="0" t="n">
        <v>11</v>
      </c>
    </row>
    <row r="19" customFormat="false" ht="12.8" hidden="false" customHeight="false" outlineLevel="0" collapsed="false">
      <c r="A19" s="9" t="s">
        <v>131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2873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144</v>
      </c>
      <c r="C21" s="0" t="n">
        <v>3</v>
      </c>
      <c r="D21" s="0" t="n">
        <v>0</v>
      </c>
      <c r="E21" s="0" t="n">
        <v>3</v>
      </c>
      <c r="G21" s="0" t="n">
        <v>10</v>
      </c>
      <c r="H21" s="0" t="n">
        <v>1</v>
      </c>
      <c r="I21" s="0" t="n">
        <v>11</v>
      </c>
      <c r="K21" s="0" t="n">
        <v>14</v>
      </c>
    </row>
    <row r="22" customFormat="false" ht="12.8" hidden="false" customHeight="false" outlineLevel="0" collapsed="false">
      <c r="A22" s="9" t="s">
        <v>148</v>
      </c>
      <c r="C22" s="0" t="n">
        <v>4</v>
      </c>
      <c r="D22" s="0" t="n">
        <v>1</v>
      </c>
      <c r="E22" s="0" t="n">
        <v>5</v>
      </c>
      <c r="G22" s="0" t="n">
        <v>6</v>
      </c>
      <c r="H22" s="0" t="n">
        <v>4</v>
      </c>
      <c r="I22" s="0" t="n">
        <v>10</v>
      </c>
      <c r="K22" s="0" t="n">
        <v>15</v>
      </c>
    </row>
    <row r="23" customFormat="false" ht="12.8" hidden="false" customHeight="false" outlineLevel="0" collapsed="false">
      <c r="A23" s="9" t="s">
        <v>153</v>
      </c>
      <c r="C23" s="0" t="n">
        <v>3</v>
      </c>
      <c r="D23" s="0" t="n">
        <v>0</v>
      </c>
      <c r="E23" s="0" t="n">
        <v>3</v>
      </c>
      <c r="G23" s="0" t="n">
        <v>4</v>
      </c>
      <c r="H23" s="0" t="n">
        <v>0</v>
      </c>
      <c r="I23" s="0" t="n">
        <v>4</v>
      </c>
      <c r="K23" s="0" t="n">
        <v>7</v>
      </c>
    </row>
    <row r="24" customFormat="false" ht="12.8" hidden="false" customHeight="false" outlineLevel="0" collapsed="false">
      <c r="A24" s="9" t="s">
        <v>160</v>
      </c>
      <c r="C24" s="0" t="n">
        <v>1</v>
      </c>
      <c r="D24" s="0" t="n">
        <v>0</v>
      </c>
      <c r="E24" s="0" t="n">
        <v>1</v>
      </c>
      <c r="G24" s="0" t="n">
        <v>9</v>
      </c>
      <c r="H24" s="0" t="n">
        <v>1</v>
      </c>
      <c r="I24" s="0" t="n">
        <v>10</v>
      </c>
      <c r="K24" s="0" t="n">
        <v>11</v>
      </c>
    </row>
    <row r="25" customFormat="false" ht="12.8" hidden="false" customHeight="false" outlineLevel="0" collapsed="false">
      <c r="A25" s="9" t="s">
        <v>163</v>
      </c>
      <c r="C25" s="0" t="n">
        <v>1</v>
      </c>
      <c r="D25" s="0" t="n">
        <v>0</v>
      </c>
      <c r="E25" s="0" t="n">
        <v>1</v>
      </c>
      <c r="G25" s="0" t="n">
        <v>50</v>
      </c>
      <c r="H25" s="0" t="n">
        <v>4</v>
      </c>
      <c r="I25" s="0" t="n">
        <v>54</v>
      </c>
      <c r="K25" s="0" t="n">
        <v>55</v>
      </c>
    </row>
    <row r="26" customFormat="false" ht="12.8" hidden="false" customHeight="false" outlineLevel="0" collapsed="false">
      <c r="A26" s="9" t="s">
        <v>164</v>
      </c>
      <c r="C26" s="0" t="n">
        <v>5</v>
      </c>
      <c r="D26" s="0" t="n">
        <v>0</v>
      </c>
      <c r="E26" s="0" t="n">
        <v>5</v>
      </c>
      <c r="G26" s="0" t="n">
        <v>68</v>
      </c>
      <c r="H26" s="0" t="n">
        <v>5</v>
      </c>
      <c r="I26" s="0" t="n">
        <v>73</v>
      </c>
      <c r="K26" s="0" t="n">
        <v>78</v>
      </c>
    </row>
    <row r="27" customFormat="false" ht="12.8" hidden="false" customHeight="false" outlineLevel="0" collapsed="false">
      <c r="A27" s="9" t="s">
        <v>173</v>
      </c>
      <c r="C27" s="0" t="n">
        <v>2</v>
      </c>
      <c r="D27" s="0" t="n">
        <v>1</v>
      </c>
      <c r="E27" s="0" t="n">
        <v>3</v>
      </c>
      <c r="G27" s="0" t="n">
        <v>44</v>
      </c>
      <c r="H27" s="0" t="n">
        <v>6</v>
      </c>
      <c r="I27" s="0" t="n">
        <v>50</v>
      </c>
      <c r="K27" s="0" t="n">
        <v>53</v>
      </c>
    </row>
    <row r="28" customFormat="false" ht="12.8" hidden="false" customHeight="false" outlineLevel="0" collapsed="false">
      <c r="A28" s="9" t="s">
        <v>178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2888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2875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181</v>
      </c>
      <c r="C31" s="0" t="n">
        <v>2</v>
      </c>
      <c r="D31" s="0" t="n">
        <v>1</v>
      </c>
      <c r="E31" s="0" t="n">
        <v>3</v>
      </c>
      <c r="G31" s="0" t="n">
        <v>9</v>
      </c>
      <c r="H31" s="0" t="n">
        <v>0</v>
      </c>
      <c r="I31" s="0" t="n">
        <v>9</v>
      </c>
      <c r="K31" s="0" t="n">
        <v>12</v>
      </c>
    </row>
    <row r="32" customFormat="false" ht="12.8" hidden="false" customHeight="false" outlineLevel="0" collapsed="false">
      <c r="A32" s="9" t="s">
        <v>3117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188</v>
      </c>
      <c r="C33" s="0" t="n">
        <v>1</v>
      </c>
      <c r="D33" s="0" t="n">
        <v>0</v>
      </c>
      <c r="E33" s="0" t="n">
        <v>1</v>
      </c>
      <c r="G33" s="0" t="n">
        <v>2</v>
      </c>
      <c r="H33" s="0" t="n">
        <v>0</v>
      </c>
      <c r="I33" s="0" t="n">
        <v>2</v>
      </c>
      <c r="K33" s="0" t="n">
        <v>3</v>
      </c>
    </row>
    <row r="34" customFormat="false" ht="12.8" hidden="false" customHeight="false" outlineLevel="0" collapsed="false">
      <c r="A34" s="9" t="s">
        <v>190</v>
      </c>
      <c r="C34" s="0" t="n">
        <v>0</v>
      </c>
      <c r="D34" s="0" t="n">
        <v>0</v>
      </c>
      <c r="E34" s="0" t="n">
        <v>0</v>
      </c>
      <c r="G34" s="0" t="n">
        <v>8</v>
      </c>
      <c r="H34" s="0" t="n">
        <v>0</v>
      </c>
      <c r="I34" s="0" t="n">
        <v>8</v>
      </c>
      <c r="K34" s="0" t="n">
        <v>8</v>
      </c>
    </row>
    <row r="35" customFormat="false" ht="12.8" hidden="false" customHeight="false" outlineLevel="0" collapsed="false">
      <c r="A35" s="9" t="s">
        <v>193</v>
      </c>
      <c r="C35" s="0" t="n">
        <v>19</v>
      </c>
      <c r="D35" s="0" t="n">
        <v>1</v>
      </c>
      <c r="E35" s="0" t="n">
        <v>20</v>
      </c>
      <c r="G35" s="0" t="n">
        <v>219</v>
      </c>
      <c r="H35" s="0" t="n">
        <v>12</v>
      </c>
      <c r="I35" s="0" t="n">
        <v>231</v>
      </c>
      <c r="K35" s="0" t="n">
        <v>251</v>
      </c>
    </row>
    <row r="36" customFormat="false" ht="12.8" hidden="false" customHeight="false" outlineLevel="0" collapsed="false">
      <c r="A36" s="9" t="s">
        <v>1921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198</v>
      </c>
      <c r="C37" s="0" t="n">
        <v>7</v>
      </c>
      <c r="D37" s="0" t="n">
        <v>1</v>
      </c>
      <c r="E37" s="0" t="n">
        <v>8</v>
      </c>
      <c r="G37" s="0" t="n">
        <v>4</v>
      </c>
      <c r="H37" s="0" t="n">
        <v>0</v>
      </c>
      <c r="I37" s="0" t="n">
        <v>4</v>
      </c>
      <c r="K37" s="0" t="n">
        <v>12</v>
      </c>
    </row>
    <row r="38" customFormat="false" ht="12.8" hidden="false" customHeight="false" outlineLevel="0" collapsed="false">
      <c r="A38" s="9" t="s">
        <v>202</v>
      </c>
      <c r="C38" s="0" t="n">
        <v>5</v>
      </c>
      <c r="D38" s="0" t="n">
        <v>2</v>
      </c>
      <c r="E38" s="0" t="n">
        <v>7</v>
      </c>
      <c r="G38" s="0" t="n">
        <v>58</v>
      </c>
      <c r="H38" s="0" t="n">
        <v>3</v>
      </c>
      <c r="I38" s="0" t="n">
        <v>61</v>
      </c>
      <c r="K38" s="0" t="n">
        <v>68</v>
      </c>
    </row>
    <row r="39" customFormat="false" ht="12.8" hidden="false" customHeight="false" outlineLevel="0" collapsed="false">
      <c r="A39" s="9" t="s">
        <v>204</v>
      </c>
      <c r="C39" s="0" t="n">
        <v>0</v>
      </c>
      <c r="D39" s="0" t="n">
        <v>0</v>
      </c>
      <c r="E39" s="0" t="n">
        <v>0</v>
      </c>
      <c r="G39" s="0" t="n">
        <v>8</v>
      </c>
      <c r="H39" s="0" t="n">
        <v>0</v>
      </c>
      <c r="I39" s="0" t="n">
        <v>8</v>
      </c>
      <c r="K39" s="0" t="n">
        <v>8</v>
      </c>
    </row>
    <row r="40" customFormat="false" ht="12.8" hidden="false" customHeight="false" outlineLevel="0" collapsed="false">
      <c r="A40" s="9" t="s">
        <v>2932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212</v>
      </c>
      <c r="C41" s="0" t="n">
        <v>1</v>
      </c>
      <c r="D41" s="0" t="n">
        <v>0</v>
      </c>
      <c r="E41" s="0" t="n">
        <v>1</v>
      </c>
      <c r="G41" s="0" t="n">
        <v>3</v>
      </c>
      <c r="H41" s="0" t="n">
        <v>0</v>
      </c>
      <c r="I41" s="0" t="n">
        <v>3</v>
      </c>
      <c r="K41" s="0" t="n">
        <v>4</v>
      </c>
    </row>
    <row r="43" customFormat="false" ht="28.35" hidden="false" customHeight="true" outlineLevel="0" collapsed="false">
      <c r="A43" s="13" t="s">
        <v>214</v>
      </c>
      <c r="C43" s="0" t="n">
        <v>112</v>
      </c>
      <c r="D43" s="0" t="n">
        <v>13</v>
      </c>
      <c r="E43" s="0" t="n">
        <v>125</v>
      </c>
      <c r="G43" s="0" t="n">
        <v>711</v>
      </c>
      <c r="H43" s="0" t="n">
        <v>67</v>
      </c>
      <c r="I43" s="0" t="n">
        <v>778</v>
      </c>
      <c r="K43" s="0" t="n">
        <v>903</v>
      </c>
    </row>
    <row r="44" customFormat="false" ht="12.8" hidden="false" customHeight="false" outlineLevel="0" collapsed="false">
      <c r="A44" s="15" t="s">
        <v>3119</v>
      </c>
    </row>
    <row r="45" customFormat="false" ht="12.8" hidden="false" customHeight="false" outlineLevel="0" collapsed="false">
      <c r="A45" s="15" t="s">
        <v>3120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215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216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3169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1</v>
      </c>
      <c r="D6" s="0" t="n">
        <v>0</v>
      </c>
      <c r="E6" s="0" t="n">
        <v>1</v>
      </c>
      <c r="G6" s="0" t="n">
        <v>2</v>
      </c>
      <c r="H6" s="0" t="n">
        <v>0</v>
      </c>
      <c r="I6" s="0" t="n">
        <v>2</v>
      </c>
      <c r="K6" s="0" t="n">
        <v>3</v>
      </c>
    </row>
    <row r="7" customFormat="false" ht="12.8" hidden="false" customHeight="false" outlineLevel="0" collapsed="false">
      <c r="A7" s="9" t="s">
        <v>27</v>
      </c>
      <c r="C7" s="0" t="n">
        <v>10</v>
      </c>
      <c r="D7" s="0" t="n">
        <v>0</v>
      </c>
      <c r="E7" s="0" t="n">
        <v>10</v>
      </c>
      <c r="G7" s="0" t="n">
        <v>12</v>
      </c>
      <c r="H7" s="0" t="n">
        <v>1</v>
      </c>
      <c r="I7" s="0" t="n">
        <v>13</v>
      </c>
      <c r="K7" s="0" t="n">
        <v>23</v>
      </c>
    </row>
    <row r="8" customFormat="false" ht="12.8" hidden="false" customHeight="false" outlineLevel="0" collapsed="false">
      <c r="A8" s="9" t="s">
        <v>2897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40</v>
      </c>
      <c r="C9" s="0" t="n">
        <v>10</v>
      </c>
      <c r="D9" s="0" t="n">
        <v>0</v>
      </c>
      <c r="E9" s="0" t="n">
        <v>10</v>
      </c>
      <c r="G9" s="0" t="n">
        <v>11</v>
      </c>
      <c r="H9" s="0" t="n">
        <v>0</v>
      </c>
      <c r="I9" s="0" t="n">
        <v>11</v>
      </c>
      <c r="K9" s="0" t="n">
        <v>21</v>
      </c>
    </row>
    <row r="10" customFormat="false" ht="12.8" hidden="false" customHeight="false" outlineLevel="0" collapsed="false">
      <c r="A10" s="9" t="s">
        <v>2899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55</v>
      </c>
      <c r="C11" s="0" t="n">
        <v>3</v>
      </c>
      <c r="D11" s="0" t="n">
        <v>2</v>
      </c>
      <c r="E11" s="0" t="n">
        <v>5</v>
      </c>
      <c r="G11" s="0" t="n">
        <v>66</v>
      </c>
      <c r="H11" s="0" t="n">
        <v>6</v>
      </c>
      <c r="I11" s="0" t="n">
        <v>72</v>
      </c>
      <c r="K11" s="0" t="n">
        <v>77</v>
      </c>
    </row>
    <row r="12" customFormat="false" ht="12.8" hidden="false" customHeight="false" outlineLevel="0" collapsed="false">
      <c r="A12" s="9" t="s">
        <v>60</v>
      </c>
      <c r="C12" s="0" t="n">
        <v>11</v>
      </c>
      <c r="D12" s="0" t="n">
        <v>0</v>
      </c>
      <c r="E12" s="0" t="n">
        <v>11</v>
      </c>
      <c r="G12" s="0" t="n">
        <v>0</v>
      </c>
      <c r="H12" s="0" t="n">
        <v>0</v>
      </c>
      <c r="I12" s="0" t="n">
        <v>0</v>
      </c>
      <c r="K12" s="0" t="n">
        <v>11</v>
      </c>
    </row>
    <row r="13" customFormat="false" ht="12.8" hidden="false" customHeight="false" outlineLevel="0" collapsed="false">
      <c r="A13" s="9" t="s">
        <v>63</v>
      </c>
      <c r="C13" s="0" t="n">
        <v>12</v>
      </c>
      <c r="D13" s="0" t="n">
        <v>0</v>
      </c>
      <c r="E13" s="0" t="n">
        <v>12</v>
      </c>
      <c r="G13" s="0" t="n">
        <v>1</v>
      </c>
      <c r="H13" s="0" t="n">
        <v>0</v>
      </c>
      <c r="I13" s="0" t="n">
        <v>1</v>
      </c>
      <c r="K13" s="0" t="n">
        <v>13</v>
      </c>
    </row>
    <row r="14" customFormat="false" ht="12.8" hidden="false" customHeight="false" outlineLevel="0" collapsed="false">
      <c r="A14" s="9" t="s">
        <v>2904</v>
      </c>
      <c r="C14" s="0" t="n">
        <v>0</v>
      </c>
      <c r="D14" s="0" t="n">
        <v>0</v>
      </c>
      <c r="E14" s="0" t="n">
        <v>0</v>
      </c>
      <c r="G14" s="0" t="n">
        <v>8</v>
      </c>
      <c r="H14" s="0" t="n">
        <v>0</v>
      </c>
      <c r="I14" s="0" t="n">
        <v>8</v>
      </c>
      <c r="K14" s="0" t="n">
        <v>8</v>
      </c>
    </row>
    <row r="15" customFormat="false" ht="12.8" hidden="false" customHeight="false" outlineLevel="0" collapsed="false">
      <c r="A15" s="9" t="s">
        <v>224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69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83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1</v>
      </c>
      <c r="E18" s="0" t="n">
        <v>1</v>
      </c>
      <c r="G18" s="0" t="n">
        <v>44</v>
      </c>
      <c r="H18" s="0" t="n">
        <v>5</v>
      </c>
      <c r="I18" s="0" t="n">
        <v>49</v>
      </c>
      <c r="K18" s="0" t="n">
        <v>50</v>
      </c>
    </row>
    <row r="19" customFormat="false" ht="12.8" hidden="false" customHeight="false" outlineLevel="0" collapsed="false">
      <c r="A19" s="9" t="s">
        <v>90</v>
      </c>
      <c r="C19" s="0" t="n">
        <v>6</v>
      </c>
      <c r="D19" s="0" t="n">
        <v>2</v>
      </c>
      <c r="E19" s="0" t="n">
        <v>8</v>
      </c>
      <c r="G19" s="0" t="n">
        <v>78</v>
      </c>
      <c r="H19" s="0" t="n">
        <v>22</v>
      </c>
      <c r="I19" s="0" t="n">
        <v>100</v>
      </c>
      <c r="K19" s="0" t="n">
        <v>108</v>
      </c>
    </row>
    <row r="20" customFormat="false" ht="12.8" hidden="false" customHeight="false" outlineLevel="0" collapsed="false">
      <c r="A20" s="9" t="s">
        <v>102</v>
      </c>
      <c r="C20" s="0" t="n">
        <v>1</v>
      </c>
      <c r="D20" s="0" t="n">
        <v>0</v>
      </c>
      <c r="E20" s="0" t="n">
        <v>1</v>
      </c>
      <c r="G20" s="0" t="n">
        <v>10</v>
      </c>
      <c r="H20" s="0" t="n">
        <v>0</v>
      </c>
      <c r="I20" s="0" t="n">
        <v>10</v>
      </c>
      <c r="K20" s="0" t="n">
        <v>11</v>
      </c>
    </row>
    <row r="21" customFormat="false" ht="12.8" hidden="false" customHeight="false" outlineLevel="0" collapsed="false">
      <c r="A21" s="9" t="s">
        <v>106</v>
      </c>
      <c r="C21" s="0" t="n">
        <v>227</v>
      </c>
      <c r="D21" s="0" t="n">
        <v>0</v>
      </c>
      <c r="E21" s="0" t="n">
        <v>227</v>
      </c>
      <c r="G21" s="0" t="n">
        <v>14</v>
      </c>
      <c r="H21" s="0" t="n">
        <v>2</v>
      </c>
      <c r="I21" s="0" t="n">
        <v>16</v>
      </c>
      <c r="K21" s="0" t="n">
        <v>243</v>
      </c>
    </row>
    <row r="22" customFormat="false" ht="12.8" hidden="false" customHeight="false" outlineLevel="0" collapsed="false">
      <c r="A22" s="9" t="s">
        <v>111</v>
      </c>
      <c r="C22" s="0" t="n">
        <v>3</v>
      </c>
      <c r="D22" s="0" t="n">
        <v>0</v>
      </c>
      <c r="E22" s="0" t="n">
        <v>3</v>
      </c>
      <c r="G22" s="0" t="n">
        <v>7</v>
      </c>
      <c r="H22" s="0" t="n">
        <v>0</v>
      </c>
      <c r="I22" s="0" t="n">
        <v>7</v>
      </c>
      <c r="K22" s="0" t="n">
        <v>10</v>
      </c>
    </row>
    <row r="23" customFormat="false" ht="12.8" hidden="false" customHeight="false" outlineLevel="0" collapsed="false">
      <c r="A23" s="9" t="s">
        <v>113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118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3</v>
      </c>
      <c r="I24" s="0" t="n">
        <v>3</v>
      </c>
      <c r="K24" s="0" t="n">
        <v>4</v>
      </c>
    </row>
    <row r="25" customFormat="false" ht="12.8" hidden="false" customHeight="false" outlineLevel="0" collapsed="false">
      <c r="A25" s="9" t="s">
        <v>120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126</v>
      </c>
      <c r="C26" s="0" t="n">
        <v>11</v>
      </c>
      <c r="D26" s="0" t="n">
        <v>0</v>
      </c>
      <c r="E26" s="0" t="n">
        <v>11</v>
      </c>
      <c r="G26" s="0" t="n">
        <v>7</v>
      </c>
      <c r="H26" s="0" t="n">
        <v>0</v>
      </c>
      <c r="I26" s="0" t="n">
        <v>7</v>
      </c>
      <c r="K26" s="0" t="n">
        <v>18</v>
      </c>
    </row>
    <row r="27" customFormat="false" ht="12.8" hidden="false" customHeight="false" outlineLevel="0" collapsed="false">
      <c r="A27" s="9" t="s">
        <v>131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2873</v>
      </c>
      <c r="C28" s="0" t="n">
        <v>1</v>
      </c>
      <c r="D28" s="0" t="n">
        <v>0</v>
      </c>
      <c r="E28" s="0" t="n">
        <v>1</v>
      </c>
      <c r="G28" s="0" t="n">
        <v>3</v>
      </c>
      <c r="H28" s="0" t="n">
        <v>0</v>
      </c>
      <c r="I28" s="0" t="n">
        <v>3</v>
      </c>
      <c r="K28" s="0" t="n">
        <v>4</v>
      </c>
    </row>
    <row r="29" customFormat="false" ht="12.8" hidden="false" customHeight="false" outlineLevel="0" collapsed="false">
      <c r="A29" s="9" t="s">
        <v>134</v>
      </c>
      <c r="C29" s="0" t="n">
        <v>1</v>
      </c>
      <c r="D29" s="0" t="n">
        <v>0</v>
      </c>
      <c r="E29" s="0" t="n">
        <v>1</v>
      </c>
      <c r="G29" s="0" t="n">
        <v>3</v>
      </c>
      <c r="H29" s="0" t="n">
        <v>0</v>
      </c>
      <c r="I29" s="0" t="n">
        <v>3</v>
      </c>
      <c r="K29" s="0" t="n">
        <v>4</v>
      </c>
    </row>
    <row r="30" customFormat="false" ht="12.8" hidden="false" customHeight="false" outlineLevel="0" collapsed="false">
      <c r="A30" s="9" t="s">
        <v>144</v>
      </c>
      <c r="C30" s="0" t="n">
        <v>3</v>
      </c>
      <c r="D30" s="0" t="n">
        <v>0</v>
      </c>
      <c r="E30" s="0" t="n">
        <v>3</v>
      </c>
      <c r="G30" s="0" t="n">
        <v>11</v>
      </c>
      <c r="H30" s="0" t="n">
        <v>0</v>
      </c>
      <c r="I30" s="0" t="n">
        <v>11</v>
      </c>
      <c r="K30" s="0" t="n">
        <v>14</v>
      </c>
    </row>
    <row r="31" customFormat="false" ht="12.8" hidden="false" customHeight="false" outlineLevel="0" collapsed="false">
      <c r="A31" s="9" t="s">
        <v>148</v>
      </c>
      <c r="C31" s="0" t="n">
        <v>9</v>
      </c>
      <c r="D31" s="0" t="n">
        <v>4</v>
      </c>
      <c r="E31" s="0" t="n">
        <v>13</v>
      </c>
      <c r="G31" s="0" t="n">
        <v>20</v>
      </c>
      <c r="H31" s="0" t="n">
        <v>6</v>
      </c>
      <c r="I31" s="0" t="n">
        <v>26</v>
      </c>
      <c r="K31" s="0" t="n">
        <v>39</v>
      </c>
    </row>
    <row r="32" customFormat="false" ht="12.8" hidden="false" customHeight="false" outlineLevel="0" collapsed="false">
      <c r="A32" s="9" t="s">
        <v>153</v>
      </c>
      <c r="C32" s="0" t="n">
        <v>4</v>
      </c>
      <c r="D32" s="0" t="n">
        <v>0</v>
      </c>
      <c r="E32" s="0" t="n">
        <v>4</v>
      </c>
      <c r="G32" s="0" t="n">
        <v>1</v>
      </c>
      <c r="H32" s="0" t="n">
        <v>1</v>
      </c>
      <c r="I32" s="0" t="n">
        <v>2</v>
      </c>
      <c r="K32" s="0" t="n">
        <v>6</v>
      </c>
    </row>
    <row r="33" customFormat="false" ht="12.8" hidden="false" customHeight="false" outlineLevel="0" collapsed="false">
      <c r="A33" s="9" t="s">
        <v>160</v>
      </c>
      <c r="C33" s="0" t="n">
        <v>1</v>
      </c>
      <c r="D33" s="0" t="n">
        <v>0</v>
      </c>
      <c r="E33" s="0" t="n">
        <v>1</v>
      </c>
      <c r="G33" s="0" t="n">
        <v>15</v>
      </c>
      <c r="H33" s="0" t="n">
        <v>1</v>
      </c>
      <c r="I33" s="0" t="n">
        <v>16</v>
      </c>
      <c r="K33" s="0" t="n">
        <v>17</v>
      </c>
    </row>
    <row r="34" customFormat="false" ht="12.8" hidden="false" customHeight="false" outlineLevel="0" collapsed="false">
      <c r="A34" s="9" t="s">
        <v>3024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163</v>
      </c>
      <c r="C35" s="0" t="n">
        <v>4</v>
      </c>
      <c r="D35" s="0" t="n">
        <v>1</v>
      </c>
      <c r="E35" s="0" t="n">
        <v>5</v>
      </c>
      <c r="G35" s="0" t="n">
        <v>51</v>
      </c>
      <c r="H35" s="0" t="n">
        <v>2</v>
      </c>
      <c r="I35" s="0" t="n">
        <v>53</v>
      </c>
      <c r="K35" s="0" t="n">
        <v>58</v>
      </c>
    </row>
    <row r="36" customFormat="false" ht="12.8" hidden="false" customHeight="false" outlineLevel="0" collapsed="false">
      <c r="A36" s="9" t="s">
        <v>164</v>
      </c>
      <c r="C36" s="0" t="n">
        <v>2</v>
      </c>
      <c r="D36" s="0" t="n">
        <v>1</v>
      </c>
      <c r="E36" s="0" t="n">
        <v>3</v>
      </c>
      <c r="G36" s="0" t="n">
        <v>110</v>
      </c>
      <c r="H36" s="0" t="n">
        <v>5</v>
      </c>
      <c r="I36" s="0" t="n">
        <v>115</v>
      </c>
      <c r="K36" s="0" t="n">
        <v>118</v>
      </c>
    </row>
    <row r="37" customFormat="false" ht="12.8" hidden="false" customHeight="false" outlineLevel="0" collapsed="false">
      <c r="A37" s="9" t="s">
        <v>173</v>
      </c>
      <c r="C37" s="0" t="n">
        <v>4</v>
      </c>
      <c r="D37" s="0" t="n">
        <v>0</v>
      </c>
      <c r="E37" s="0" t="n">
        <v>4</v>
      </c>
      <c r="G37" s="0" t="n">
        <v>44</v>
      </c>
      <c r="H37" s="0" t="n">
        <v>4</v>
      </c>
      <c r="I37" s="0" t="n">
        <v>48</v>
      </c>
      <c r="K37" s="0" t="n">
        <v>52</v>
      </c>
    </row>
    <row r="38" customFormat="false" ht="12.8" hidden="false" customHeight="false" outlineLevel="0" collapsed="false">
      <c r="A38" s="9" t="s">
        <v>181</v>
      </c>
      <c r="C38" s="0" t="n">
        <v>6</v>
      </c>
      <c r="D38" s="0" t="n">
        <v>0</v>
      </c>
      <c r="E38" s="0" t="n">
        <v>6</v>
      </c>
      <c r="G38" s="0" t="n">
        <v>17</v>
      </c>
      <c r="H38" s="0" t="n">
        <v>0</v>
      </c>
      <c r="I38" s="0" t="n">
        <v>17</v>
      </c>
      <c r="K38" s="0" t="n">
        <v>23</v>
      </c>
    </row>
    <row r="39" customFormat="false" ht="12.8" hidden="false" customHeight="false" outlineLevel="0" collapsed="false">
      <c r="A39" s="9" t="s">
        <v>185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188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190</v>
      </c>
      <c r="C41" s="0" t="n">
        <v>0</v>
      </c>
      <c r="D41" s="0" t="n">
        <v>0</v>
      </c>
      <c r="E41" s="0" t="n">
        <v>0</v>
      </c>
      <c r="G41" s="0" t="n">
        <v>5</v>
      </c>
      <c r="H41" s="0" t="n">
        <v>1</v>
      </c>
      <c r="I41" s="0" t="n">
        <v>6</v>
      </c>
      <c r="K41" s="0" t="n">
        <v>6</v>
      </c>
    </row>
    <row r="42" customFormat="false" ht="12.8" hidden="false" customHeight="false" outlineLevel="0" collapsed="false">
      <c r="A42" s="9" t="s">
        <v>193</v>
      </c>
      <c r="C42" s="0" t="n">
        <v>303</v>
      </c>
      <c r="D42" s="0" t="n">
        <v>0</v>
      </c>
      <c r="E42" s="0" t="n">
        <v>303</v>
      </c>
      <c r="G42" s="0" t="n">
        <v>238</v>
      </c>
      <c r="H42" s="0" t="n">
        <v>10</v>
      </c>
      <c r="I42" s="0" t="n">
        <v>248</v>
      </c>
      <c r="K42" s="0" t="n">
        <v>551</v>
      </c>
    </row>
    <row r="43" customFormat="false" ht="12.8" hidden="false" customHeight="false" outlineLevel="0" collapsed="false">
      <c r="A43" s="9" t="s">
        <v>198</v>
      </c>
      <c r="C43" s="0" t="n">
        <v>7</v>
      </c>
      <c r="D43" s="0" t="n">
        <v>0</v>
      </c>
      <c r="E43" s="0" t="n">
        <v>7</v>
      </c>
      <c r="G43" s="0" t="n">
        <v>9</v>
      </c>
      <c r="H43" s="0" t="n">
        <v>0</v>
      </c>
      <c r="I43" s="0" t="n">
        <v>9</v>
      </c>
      <c r="K43" s="0" t="n">
        <v>16</v>
      </c>
    </row>
    <row r="44" customFormat="false" ht="12.8" hidden="false" customHeight="false" outlineLevel="0" collapsed="false">
      <c r="A44" s="9" t="s">
        <v>202</v>
      </c>
      <c r="C44" s="0" t="n">
        <v>109</v>
      </c>
      <c r="D44" s="0" t="n">
        <v>9</v>
      </c>
      <c r="E44" s="0" t="n">
        <v>118</v>
      </c>
      <c r="G44" s="0" t="n">
        <v>78</v>
      </c>
      <c r="H44" s="0" t="n">
        <v>7</v>
      </c>
      <c r="I44" s="0" t="n">
        <v>85</v>
      </c>
      <c r="K44" s="0" t="n">
        <v>203</v>
      </c>
    </row>
    <row r="45" customFormat="false" ht="12.8" hidden="false" customHeight="false" outlineLevel="0" collapsed="false">
      <c r="A45" s="9" t="s">
        <v>204</v>
      </c>
      <c r="C45" s="0" t="n">
        <v>0</v>
      </c>
      <c r="D45" s="0" t="n">
        <v>0</v>
      </c>
      <c r="E45" s="0" t="n">
        <v>0</v>
      </c>
      <c r="G45" s="0" t="n">
        <v>4</v>
      </c>
      <c r="H45" s="0" t="n">
        <v>0</v>
      </c>
      <c r="I45" s="0" t="n">
        <v>4</v>
      </c>
      <c r="K45" s="0" t="n">
        <v>4</v>
      </c>
    </row>
    <row r="46" customFormat="false" ht="12.8" hidden="false" customHeight="false" outlineLevel="0" collapsed="false">
      <c r="A46" s="9" t="s">
        <v>3118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212</v>
      </c>
      <c r="C47" s="0" t="n">
        <v>1</v>
      </c>
      <c r="D47" s="0" t="n">
        <v>0</v>
      </c>
      <c r="E47" s="0" t="n">
        <v>1</v>
      </c>
      <c r="G47" s="0" t="n">
        <v>3</v>
      </c>
      <c r="H47" s="0" t="n">
        <v>0</v>
      </c>
      <c r="I47" s="0" t="n">
        <v>3</v>
      </c>
      <c r="K47" s="0" t="n">
        <v>4</v>
      </c>
    </row>
    <row r="49" customFormat="false" ht="28.35" hidden="false" customHeight="true" outlineLevel="0" collapsed="false">
      <c r="A49" s="13" t="s">
        <v>214</v>
      </c>
      <c r="C49" s="0" t="n">
        <v>754</v>
      </c>
      <c r="D49" s="0" t="n">
        <v>21</v>
      </c>
      <c r="E49" s="0" t="n">
        <v>775</v>
      </c>
      <c r="G49" s="0" t="n">
        <v>883</v>
      </c>
      <c r="H49" s="0" t="n">
        <v>77</v>
      </c>
      <c r="I49" s="0" t="n">
        <v>960</v>
      </c>
      <c r="K49" s="0" t="n">
        <v>1735</v>
      </c>
    </row>
    <row r="50" customFormat="false" ht="12.8" hidden="false" customHeight="false" outlineLevel="0" collapsed="false">
      <c r="A50" s="15" t="s">
        <v>3119</v>
      </c>
    </row>
    <row r="51" customFormat="false" ht="12.8" hidden="false" customHeight="false" outlineLevel="0" collapsed="false">
      <c r="A51" s="15" t="s">
        <v>3120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215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216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3170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18</v>
      </c>
      <c r="C7" s="0" t="n">
        <v>2</v>
      </c>
      <c r="D7" s="0" t="n">
        <v>0</v>
      </c>
      <c r="E7" s="0" t="n">
        <v>2</v>
      </c>
      <c r="G7" s="0" t="n">
        <v>4</v>
      </c>
      <c r="H7" s="0" t="n">
        <v>0</v>
      </c>
      <c r="I7" s="0" t="n">
        <v>4</v>
      </c>
      <c r="K7" s="0" t="n">
        <v>6</v>
      </c>
    </row>
    <row r="8" customFormat="false" ht="12.8" hidden="false" customHeight="false" outlineLevel="0" collapsed="false">
      <c r="A8" s="9" t="s">
        <v>25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27</v>
      </c>
      <c r="C9" s="0" t="n">
        <v>18</v>
      </c>
      <c r="D9" s="0" t="n">
        <v>0</v>
      </c>
      <c r="E9" s="0" t="n">
        <v>18</v>
      </c>
      <c r="G9" s="0" t="n">
        <v>16</v>
      </c>
      <c r="H9" s="0" t="n">
        <v>1</v>
      </c>
      <c r="I9" s="0" t="n">
        <v>17</v>
      </c>
      <c r="K9" s="0" t="n">
        <v>35</v>
      </c>
    </row>
    <row r="10" customFormat="false" ht="12.8" hidden="false" customHeight="false" outlineLevel="0" collapsed="false">
      <c r="A10" s="9" t="s">
        <v>40</v>
      </c>
      <c r="C10" s="0" t="n">
        <v>14</v>
      </c>
      <c r="D10" s="0" t="n">
        <v>1</v>
      </c>
      <c r="E10" s="0" t="n">
        <v>15</v>
      </c>
      <c r="G10" s="0" t="n">
        <v>19</v>
      </c>
      <c r="H10" s="0" t="n">
        <v>0</v>
      </c>
      <c r="I10" s="0" t="n">
        <v>19</v>
      </c>
      <c r="K10" s="0" t="n">
        <v>34</v>
      </c>
    </row>
    <row r="11" customFormat="false" ht="12.8" hidden="false" customHeight="false" outlineLevel="0" collapsed="false">
      <c r="A11" s="9" t="s">
        <v>55</v>
      </c>
      <c r="C11" s="0" t="n">
        <v>3</v>
      </c>
      <c r="D11" s="0" t="n">
        <v>0</v>
      </c>
      <c r="E11" s="0" t="n">
        <v>3</v>
      </c>
      <c r="G11" s="0" t="n">
        <v>90</v>
      </c>
      <c r="H11" s="0" t="n">
        <v>18</v>
      </c>
      <c r="I11" s="0" t="n">
        <v>108</v>
      </c>
      <c r="K11" s="0" t="n">
        <v>111</v>
      </c>
    </row>
    <row r="12" customFormat="false" ht="12.8" hidden="false" customHeight="false" outlineLevel="0" collapsed="false">
      <c r="A12" s="9" t="s">
        <v>60</v>
      </c>
      <c r="C12" s="0" t="n">
        <v>5</v>
      </c>
      <c r="D12" s="0" t="n">
        <v>0</v>
      </c>
      <c r="E12" s="0" t="n">
        <v>5</v>
      </c>
      <c r="G12" s="0" t="n">
        <v>0</v>
      </c>
      <c r="H12" s="0" t="n">
        <v>0</v>
      </c>
      <c r="I12" s="0" t="n">
        <v>0</v>
      </c>
      <c r="K12" s="0" t="n">
        <v>5</v>
      </c>
    </row>
    <row r="13" customFormat="false" ht="12.8" hidden="false" customHeight="false" outlineLevel="0" collapsed="false">
      <c r="A13" s="9" t="s">
        <v>63</v>
      </c>
      <c r="C13" s="0" t="n">
        <v>23</v>
      </c>
      <c r="D13" s="0" t="n">
        <v>1</v>
      </c>
      <c r="E13" s="0" t="n">
        <v>24</v>
      </c>
      <c r="G13" s="0" t="n">
        <v>15</v>
      </c>
      <c r="H13" s="0" t="n">
        <v>0</v>
      </c>
      <c r="I13" s="0" t="n">
        <v>15</v>
      </c>
      <c r="K13" s="0" t="n">
        <v>39</v>
      </c>
    </row>
    <row r="14" customFormat="false" ht="12.8" hidden="false" customHeight="false" outlineLevel="0" collapsed="false">
      <c r="A14" s="9" t="s">
        <v>2904</v>
      </c>
      <c r="C14" s="0" t="n">
        <v>0</v>
      </c>
      <c r="D14" s="0" t="n">
        <v>0</v>
      </c>
      <c r="E14" s="0" t="n">
        <v>0</v>
      </c>
      <c r="G14" s="0" t="n">
        <v>9</v>
      </c>
      <c r="H14" s="0" t="n">
        <v>0</v>
      </c>
      <c r="I14" s="0" t="n">
        <v>9</v>
      </c>
      <c r="K14" s="0" t="n">
        <v>9</v>
      </c>
    </row>
    <row r="15" customFormat="false" ht="12.8" hidden="false" customHeight="false" outlineLevel="0" collapsed="false">
      <c r="A15" s="9" t="s">
        <v>69</v>
      </c>
      <c r="C15" s="0" t="n">
        <v>1</v>
      </c>
      <c r="D15" s="0" t="n">
        <v>1</v>
      </c>
      <c r="E15" s="0" t="n">
        <v>2</v>
      </c>
      <c r="G15" s="0" t="n">
        <v>1</v>
      </c>
      <c r="H15" s="0" t="n">
        <v>0</v>
      </c>
      <c r="I15" s="0" t="n">
        <v>1</v>
      </c>
      <c r="K15" s="0" t="n">
        <v>3</v>
      </c>
    </row>
    <row r="16" customFormat="false" ht="12.8" hidden="false" customHeight="false" outlineLevel="0" collapsed="false">
      <c r="A16" s="9" t="s">
        <v>83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85</v>
      </c>
      <c r="C17" s="0" t="n">
        <v>1</v>
      </c>
      <c r="D17" s="0" t="n">
        <v>3</v>
      </c>
      <c r="E17" s="0" t="n">
        <v>4</v>
      </c>
      <c r="G17" s="0" t="n">
        <v>36</v>
      </c>
      <c r="H17" s="0" t="n">
        <v>17</v>
      </c>
      <c r="I17" s="0" t="n">
        <v>53</v>
      </c>
      <c r="K17" s="0" t="n">
        <v>57</v>
      </c>
    </row>
    <row r="18" customFormat="false" ht="12.8" hidden="false" customHeight="false" outlineLevel="0" collapsed="false">
      <c r="A18" s="9" t="s">
        <v>90</v>
      </c>
      <c r="C18" s="0" t="n">
        <v>54</v>
      </c>
      <c r="D18" s="0" t="n">
        <v>11</v>
      </c>
      <c r="E18" s="0" t="n">
        <v>65</v>
      </c>
      <c r="G18" s="0" t="n">
        <v>134</v>
      </c>
      <c r="H18" s="0" t="n">
        <v>43</v>
      </c>
      <c r="I18" s="0" t="n">
        <v>177</v>
      </c>
      <c r="K18" s="0" t="n">
        <v>242</v>
      </c>
    </row>
    <row r="19" customFormat="false" ht="12.8" hidden="false" customHeight="false" outlineLevel="0" collapsed="false">
      <c r="A19" s="9" t="s">
        <v>1699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102</v>
      </c>
      <c r="C20" s="0" t="n">
        <v>3</v>
      </c>
      <c r="D20" s="0" t="n">
        <v>0</v>
      </c>
      <c r="E20" s="0" t="n">
        <v>3</v>
      </c>
      <c r="G20" s="0" t="n">
        <v>10</v>
      </c>
      <c r="H20" s="0" t="n">
        <v>1</v>
      </c>
      <c r="I20" s="0" t="n">
        <v>11</v>
      </c>
      <c r="K20" s="0" t="n">
        <v>14</v>
      </c>
    </row>
    <row r="21" customFormat="false" ht="12.8" hidden="false" customHeight="false" outlineLevel="0" collapsed="false">
      <c r="A21" s="9" t="s">
        <v>106</v>
      </c>
      <c r="C21" s="0" t="n">
        <v>86</v>
      </c>
      <c r="D21" s="0" t="n">
        <v>2</v>
      </c>
      <c r="E21" s="0" t="n">
        <v>88</v>
      </c>
      <c r="G21" s="0" t="n">
        <v>32</v>
      </c>
      <c r="H21" s="0" t="n">
        <v>5</v>
      </c>
      <c r="I21" s="0" t="n">
        <v>37</v>
      </c>
      <c r="K21" s="0" t="n">
        <v>125</v>
      </c>
    </row>
    <row r="22" customFormat="false" ht="12.8" hidden="false" customHeight="false" outlineLevel="0" collapsed="false">
      <c r="A22" s="9" t="s">
        <v>111</v>
      </c>
      <c r="C22" s="0" t="n">
        <v>2</v>
      </c>
      <c r="D22" s="0" t="n">
        <v>0</v>
      </c>
      <c r="E22" s="0" t="n">
        <v>2</v>
      </c>
      <c r="G22" s="0" t="n">
        <v>5</v>
      </c>
      <c r="H22" s="0" t="n">
        <v>0</v>
      </c>
      <c r="I22" s="0" t="n">
        <v>5</v>
      </c>
      <c r="K22" s="0" t="n">
        <v>7</v>
      </c>
    </row>
    <row r="23" customFormat="false" ht="12.8" hidden="false" customHeight="false" outlineLevel="0" collapsed="false">
      <c r="A23" s="9" t="s">
        <v>113</v>
      </c>
      <c r="C23" s="0" t="n">
        <v>2</v>
      </c>
      <c r="D23" s="0" t="n">
        <v>0</v>
      </c>
      <c r="E23" s="0" t="n">
        <v>2</v>
      </c>
      <c r="G23" s="0" t="n">
        <v>2</v>
      </c>
      <c r="H23" s="0" t="n">
        <v>0</v>
      </c>
      <c r="I23" s="0" t="n">
        <v>2</v>
      </c>
      <c r="K23" s="0" t="n">
        <v>4</v>
      </c>
    </row>
    <row r="24" customFormat="false" ht="12.8" hidden="false" customHeight="false" outlineLevel="0" collapsed="false">
      <c r="A24" s="9" t="s">
        <v>118</v>
      </c>
      <c r="C24" s="0" t="n">
        <v>0</v>
      </c>
      <c r="D24" s="0" t="n">
        <v>8</v>
      </c>
      <c r="E24" s="0" t="n">
        <v>8</v>
      </c>
      <c r="G24" s="0" t="n">
        <v>0</v>
      </c>
      <c r="H24" s="0" t="n">
        <v>2</v>
      </c>
      <c r="I24" s="0" t="n">
        <v>2</v>
      </c>
      <c r="K24" s="0" t="n">
        <v>10</v>
      </c>
    </row>
    <row r="25" customFormat="false" ht="12.8" hidden="false" customHeight="false" outlineLevel="0" collapsed="false">
      <c r="A25" s="9" t="s">
        <v>120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126</v>
      </c>
      <c r="C26" s="0" t="n">
        <v>39</v>
      </c>
      <c r="D26" s="0" t="n">
        <v>0</v>
      </c>
      <c r="E26" s="0" t="n">
        <v>39</v>
      </c>
      <c r="G26" s="0" t="n">
        <v>15</v>
      </c>
      <c r="H26" s="0" t="n">
        <v>1</v>
      </c>
      <c r="I26" s="0" t="n">
        <v>16</v>
      </c>
      <c r="K26" s="0" t="n">
        <v>55</v>
      </c>
    </row>
    <row r="27" customFormat="false" ht="12.8" hidden="false" customHeight="false" outlineLevel="0" collapsed="false">
      <c r="A27" s="9" t="s">
        <v>131</v>
      </c>
      <c r="C27" s="0" t="n">
        <v>1</v>
      </c>
      <c r="D27" s="0" t="n">
        <v>0</v>
      </c>
      <c r="E27" s="0" t="n">
        <v>1</v>
      </c>
      <c r="G27" s="0" t="n">
        <v>6</v>
      </c>
      <c r="H27" s="0" t="n">
        <v>0</v>
      </c>
      <c r="I27" s="0" t="n">
        <v>6</v>
      </c>
      <c r="K27" s="0" t="n">
        <v>7</v>
      </c>
    </row>
    <row r="28" customFormat="false" ht="12.8" hidden="false" customHeight="false" outlineLevel="0" collapsed="false">
      <c r="A28" s="9" t="s">
        <v>2873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134</v>
      </c>
      <c r="C29" s="0" t="n">
        <v>7</v>
      </c>
      <c r="D29" s="0" t="n">
        <v>0</v>
      </c>
      <c r="E29" s="0" t="n">
        <v>7</v>
      </c>
      <c r="G29" s="0" t="n">
        <v>4</v>
      </c>
      <c r="H29" s="0" t="n">
        <v>0</v>
      </c>
      <c r="I29" s="0" t="n">
        <v>4</v>
      </c>
      <c r="K29" s="0" t="n">
        <v>11</v>
      </c>
    </row>
    <row r="30" customFormat="false" ht="12.8" hidden="false" customHeight="false" outlineLevel="0" collapsed="false">
      <c r="A30" s="9" t="s">
        <v>137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2952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144</v>
      </c>
      <c r="C32" s="0" t="n">
        <v>3</v>
      </c>
      <c r="D32" s="0" t="n">
        <v>0</v>
      </c>
      <c r="E32" s="0" t="n">
        <v>3</v>
      </c>
      <c r="G32" s="0" t="n">
        <v>14</v>
      </c>
      <c r="H32" s="0" t="n">
        <v>5</v>
      </c>
      <c r="I32" s="0" t="n">
        <v>19</v>
      </c>
      <c r="K32" s="0" t="n">
        <v>22</v>
      </c>
    </row>
    <row r="33" customFormat="false" ht="12.8" hidden="false" customHeight="false" outlineLevel="0" collapsed="false">
      <c r="A33" s="9" t="s">
        <v>148</v>
      </c>
      <c r="C33" s="0" t="n">
        <v>23</v>
      </c>
      <c r="D33" s="0" t="n">
        <v>7</v>
      </c>
      <c r="E33" s="0" t="n">
        <v>30</v>
      </c>
      <c r="G33" s="0" t="n">
        <v>21</v>
      </c>
      <c r="H33" s="0" t="n">
        <v>3</v>
      </c>
      <c r="I33" s="0" t="n">
        <v>24</v>
      </c>
      <c r="K33" s="0" t="n">
        <v>54</v>
      </c>
    </row>
    <row r="34" customFormat="false" ht="12.8" hidden="false" customHeight="false" outlineLevel="0" collapsed="false">
      <c r="A34" s="9" t="s">
        <v>151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153</v>
      </c>
      <c r="C35" s="0" t="n">
        <v>2</v>
      </c>
      <c r="D35" s="0" t="n">
        <v>1</v>
      </c>
      <c r="E35" s="0" t="n">
        <v>3</v>
      </c>
      <c r="G35" s="0" t="n">
        <v>10</v>
      </c>
      <c r="H35" s="0" t="n">
        <v>1</v>
      </c>
      <c r="I35" s="0" t="n">
        <v>11</v>
      </c>
      <c r="K35" s="0" t="n">
        <v>14</v>
      </c>
    </row>
    <row r="36" customFormat="false" ht="12.8" hidden="false" customHeight="false" outlineLevel="0" collapsed="false">
      <c r="A36" s="9" t="s">
        <v>160</v>
      </c>
      <c r="C36" s="0" t="n">
        <v>2</v>
      </c>
      <c r="D36" s="0" t="n">
        <v>3</v>
      </c>
      <c r="E36" s="0" t="n">
        <v>5</v>
      </c>
      <c r="G36" s="0" t="n">
        <v>20</v>
      </c>
      <c r="H36" s="0" t="n">
        <v>3</v>
      </c>
      <c r="I36" s="0" t="n">
        <v>23</v>
      </c>
      <c r="K36" s="0" t="n">
        <v>28</v>
      </c>
    </row>
    <row r="37" customFormat="false" ht="12.8" hidden="false" customHeight="false" outlineLevel="0" collapsed="false">
      <c r="A37" s="9" t="s">
        <v>163</v>
      </c>
      <c r="C37" s="0" t="n">
        <v>13</v>
      </c>
      <c r="D37" s="0" t="n">
        <v>2</v>
      </c>
      <c r="E37" s="0" t="n">
        <v>15</v>
      </c>
      <c r="G37" s="0" t="n">
        <v>68</v>
      </c>
      <c r="H37" s="0" t="n">
        <v>7</v>
      </c>
      <c r="I37" s="0" t="n">
        <v>75</v>
      </c>
      <c r="K37" s="0" t="n">
        <v>90</v>
      </c>
    </row>
    <row r="38" customFormat="false" ht="12.8" hidden="false" customHeight="false" outlineLevel="0" collapsed="false">
      <c r="A38" s="9" t="s">
        <v>164</v>
      </c>
      <c r="C38" s="0" t="n">
        <v>15</v>
      </c>
      <c r="D38" s="0" t="n">
        <v>2</v>
      </c>
      <c r="E38" s="0" t="n">
        <v>17</v>
      </c>
      <c r="G38" s="0" t="n">
        <v>144</v>
      </c>
      <c r="H38" s="0" t="n">
        <v>18</v>
      </c>
      <c r="I38" s="0" t="n">
        <v>162</v>
      </c>
      <c r="K38" s="0" t="n">
        <v>179</v>
      </c>
    </row>
    <row r="39" customFormat="false" ht="12.8" hidden="false" customHeight="false" outlineLevel="0" collapsed="false">
      <c r="A39" s="9" t="s">
        <v>170</v>
      </c>
      <c r="C39" s="0" t="n">
        <v>3</v>
      </c>
      <c r="D39" s="0" t="n">
        <v>0</v>
      </c>
      <c r="E39" s="0" t="n">
        <v>3</v>
      </c>
      <c r="G39" s="0" t="n">
        <v>0</v>
      </c>
      <c r="H39" s="0" t="n">
        <v>0</v>
      </c>
      <c r="I39" s="0" t="n">
        <v>0</v>
      </c>
      <c r="K39" s="0" t="n">
        <v>3</v>
      </c>
    </row>
    <row r="40" customFormat="false" ht="12.8" hidden="false" customHeight="false" outlineLevel="0" collapsed="false">
      <c r="A40" s="9" t="s">
        <v>1714</v>
      </c>
      <c r="C40" s="0" t="n">
        <v>0</v>
      </c>
      <c r="D40" s="0" t="n">
        <v>1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173</v>
      </c>
      <c r="C41" s="0" t="n">
        <v>63</v>
      </c>
      <c r="D41" s="0" t="n">
        <v>7</v>
      </c>
      <c r="E41" s="0" t="n">
        <v>70</v>
      </c>
      <c r="G41" s="0" t="n">
        <v>130</v>
      </c>
      <c r="H41" s="0" t="n">
        <v>9</v>
      </c>
      <c r="I41" s="0" t="n">
        <v>139</v>
      </c>
      <c r="K41" s="0" t="n">
        <v>209</v>
      </c>
    </row>
    <row r="42" customFormat="false" ht="12.8" hidden="false" customHeight="false" outlineLevel="0" collapsed="false">
      <c r="A42" s="9" t="s">
        <v>2888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2875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181</v>
      </c>
      <c r="C44" s="0" t="n">
        <v>4</v>
      </c>
      <c r="D44" s="0" t="n">
        <v>0</v>
      </c>
      <c r="E44" s="0" t="n">
        <v>4</v>
      </c>
      <c r="G44" s="0" t="n">
        <v>27</v>
      </c>
      <c r="H44" s="0" t="n">
        <v>2</v>
      </c>
      <c r="I44" s="0" t="n">
        <v>29</v>
      </c>
      <c r="K44" s="0" t="n">
        <v>33</v>
      </c>
    </row>
    <row r="45" customFormat="false" ht="12.8" hidden="false" customHeight="false" outlineLevel="0" collapsed="false">
      <c r="A45" s="9" t="s">
        <v>185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187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188</v>
      </c>
      <c r="C47" s="0" t="n">
        <v>1</v>
      </c>
      <c r="D47" s="0" t="n">
        <v>0</v>
      </c>
      <c r="E47" s="0" t="n">
        <v>1</v>
      </c>
      <c r="G47" s="0" t="n">
        <v>7</v>
      </c>
      <c r="H47" s="0" t="n">
        <v>0</v>
      </c>
      <c r="I47" s="0" t="n">
        <v>7</v>
      </c>
      <c r="K47" s="0" t="n">
        <v>8</v>
      </c>
    </row>
    <row r="48" customFormat="false" ht="12.8" hidden="false" customHeight="false" outlineLevel="0" collapsed="false">
      <c r="A48" s="9" t="s">
        <v>190</v>
      </c>
      <c r="C48" s="0" t="n">
        <v>1</v>
      </c>
      <c r="D48" s="0" t="n">
        <v>0</v>
      </c>
      <c r="E48" s="0" t="n">
        <v>1</v>
      </c>
      <c r="G48" s="0" t="n">
        <v>14</v>
      </c>
      <c r="H48" s="0" t="n">
        <v>0</v>
      </c>
      <c r="I48" s="0" t="n">
        <v>14</v>
      </c>
      <c r="K48" s="0" t="n">
        <v>15</v>
      </c>
    </row>
    <row r="49" customFormat="false" ht="12.8" hidden="false" customHeight="false" outlineLevel="0" collapsed="false">
      <c r="A49" s="9" t="s">
        <v>193</v>
      </c>
      <c r="C49" s="0" t="n">
        <v>203</v>
      </c>
      <c r="D49" s="0" t="n">
        <v>0</v>
      </c>
      <c r="E49" s="0" t="n">
        <v>203</v>
      </c>
      <c r="G49" s="0" t="n">
        <v>493</v>
      </c>
      <c r="H49" s="0" t="n">
        <v>10</v>
      </c>
      <c r="I49" s="0" t="n">
        <v>503</v>
      </c>
      <c r="K49" s="0" t="n">
        <v>706</v>
      </c>
    </row>
    <row r="50" customFormat="false" ht="12.8" hidden="false" customHeight="false" outlineLevel="0" collapsed="false">
      <c r="A50" s="9" t="s">
        <v>1921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198</v>
      </c>
      <c r="C51" s="0" t="n">
        <v>21</v>
      </c>
      <c r="D51" s="0" t="n">
        <v>2</v>
      </c>
      <c r="E51" s="0" t="n">
        <v>23</v>
      </c>
      <c r="G51" s="0" t="n">
        <v>18</v>
      </c>
      <c r="H51" s="0" t="n">
        <v>0</v>
      </c>
      <c r="I51" s="0" t="n">
        <v>18</v>
      </c>
      <c r="K51" s="0" t="n">
        <v>41</v>
      </c>
    </row>
    <row r="52" customFormat="false" ht="12.8" hidden="false" customHeight="false" outlineLevel="0" collapsed="false">
      <c r="A52" s="9" t="s">
        <v>2883</v>
      </c>
      <c r="C52" s="0" t="n">
        <v>1</v>
      </c>
      <c r="D52" s="0" t="n">
        <v>0</v>
      </c>
      <c r="E52" s="0" t="n">
        <v>1</v>
      </c>
      <c r="G52" s="0" t="n">
        <v>1</v>
      </c>
      <c r="H52" s="0" t="n">
        <v>0</v>
      </c>
      <c r="I52" s="0" t="n">
        <v>1</v>
      </c>
      <c r="K52" s="0" t="n">
        <v>2</v>
      </c>
    </row>
    <row r="53" customFormat="false" ht="12.8" hidden="false" customHeight="false" outlineLevel="0" collapsed="false">
      <c r="A53" s="9" t="s">
        <v>236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202</v>
      </c>
      <c r="C54" s="0" t="n">
        <v>76</v>
      </c>
      <c r="D54" s="0" t="n">
        <v>3</v>
      </c>
      <c r="E54" s="0" t="n">
        <v>79</v>
      </c>
      <c r="G54" s="0" t="n">
        <v>130</v>
      </c>
      <c r="H54" s="0" t="n">
        <v>12</v>
      </c>
      <c r="I54" s="0" t="n">
        <v>142</v>
      </c>
      <c r="K54" s="0" t="n">
        <v>221</v>
      </c>
    </row>
    <row r="55" customFormat="false" ht="12.8" hidden="false" customHeight="false" outlineLevel="0" collapsed="false">
      <c r="A55" s="9" t="s">
        <v>204</v>
      </c>
      <c r="C55" s="0" t="n">
        <v>11</v>
      </c>
      <c r="D55" s="0" t="n">
        <v>0</v>
      </c>
      <c r="E55" s="0" t="n">
        <v>11</v>
      </c>
      <c r="G55" s="0" t="n">
        <v>6</v>
      </c>
      <c r="H55" s="0" t="n">
        <v>0</v>
      </c>
      <c r="I55" s="0" t="n">
        <v>6</v>
      </c>
      <c r="K55" s="0" t="n">
        <v>17</v>
      </c>
    </row>
    <row r="56" customFormat="false" ht="12.8" hidden="false" customHeight="false" outlineLevel="0" collapsed="false">
      <c r="A56" s="9" t="s">
        <v>212</v>
      </c>
      <c r="C56" s="0" t="n">
        <v>1</v>
      </c>
      <c r="D56" s="0" t="n">
        <v>0</v>
      </c>
      <c r="E56" s="0" t="n">
        <v>1</v>
      </c>
      <c r="G56" s="0" t="n">
        <v>3</v>
      </c>
      <c r="H56" s="0" t="n">
        <v>0</v>
      </c>
      <c r="I56" s="0" t="n">
        <v>3</v>
      </c>
      <c r="K56" s="0" t="n">
        <v>4</v>
      </c>
    </row>
    <row r="58" customFormat="false" ht="28.35" hidden="false" customHeight="true" outlineLevel="0" collapsed="false">
      <c r="A58" s="13" t="s">
        <v>214</v>
      </c>
      <c r="C58" s="0" t="n">
        <v>710</v>
      </c>
      <c r="D58" s="0" t="n">
        <v>56</v>
      </c>
      <c r="E58" s="0" t="n">
        <v>766</v>
      </c>
      <c r="G58" s="0" t="n">
        <v>1516</v>
      </c>
      <c r="H58" s="0" t="n">
        <v>159</v>
      </c>
      <c r="I58" s="0" t="n">
        <v>1675</v>
      </c>
      <c r="K58" s="0" t="n">
        <v>2441</v>
      </c>
    </row>
    <row r="59" customFormat="false" ht="12.8" hidden="false" customHeight="false" outlineLevel="0" collapsed="false">
      <c r="A59" s="15" t="s">
        <v>3119</v>
      </c>
    </row>
    <row r="60" customFormat="false" ht="12.8" hidden="false" customHeight="false" outlineLevel="0" collapsed="false">
      <c r="A60" s="15" t="s">
        <v>3120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215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216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3171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18</v>
      </c>
      <c r="C7" s="0" t="n">
        <v>0</v>
      </c>
      <c r="D7" s="0" t="n">
        <v>0</v>
      </c>
      <c r="E7" s="0" t="n">
        <v>0</v>
      </c>
      <c r="G7" s="0" t="n">
        <v>4</v>
      </c>
      <c r="H7" s="0" t="n">
        <v>0</v>
      </c>
      <c r="I7" s="0" t="n">
        <v>4</v>
      </c>
      <c r="K7" s="0" t="n">
        <v>4</v>
      </c>
    </row>
    <row r="8" customFormat="false" ht="12.8" hidden="false" customHeight="false" outlineLevel="0" collapsed="false">
      <c r="A8" s="9" t="s">
        <v>27</v>
      </c>
      <c r="C8" s="0" t="n">
        <v>2</v>
      </c>
      <c r="D8" s="0" t="n">
        <v>0</v>
      </c>
      <c r="E8" s="0" t="n">
        <v>2</v>
      </c>
      <c r="G8" s="0" t="n">
        <v>10</v>
      </c>
      <c r="H8" s="0" t="n">
        <v>0</v>
      </c>
      <c r="I8" s="0" t="n">
        <v>10</v>
      </c>
      <c r="K8" s="0" t="n">
        <v>12</v>
      </c>
    </row>
    <row r="9" customFormat="false" ht="12.8" hidden="false" customHeight="false" outlineLevel="0" collapsed="false">
      <c r="A9" s="9" t="s">
        <v>40</v>
      </c>
      <c r="C9" s="0" t="n">
        <v>9</v>
      </c>
      <c r="D9" s="0" t="n">
        <v>0</v>
      </c>
      <c r="E9" s="0" t="n">
        <v>9</v>
      </c>
      <c r="G9" s="0" t="n">
        <v>4</v>
      </c>
      <c r="H9" s="0" t="n">
        <v>0</v>
      </c>
      <c r="I9" s="0" t="n">
        <v>4</v>
      </c>
      <c r="K9" s="0" t="n">
        <v>13</v>
      </c>
    </row>
    <row r="10" customFormat="false" ht="12.8" hidden="false" customHeight="false" outlineLevel="0" collapsed="false">
      <c r="A10" s="9" t="s">
        <v>55</v>
      </c>
      <c r="C10" s="0" t="n">
        <v>0</v>
      </c>
      <c r="D10" s="0" t="n">
        <v>0</v>
      </c>
      <c r="E10" s="0" t="n">
        <v>0</v>
      </c>
      <c r="G10" s="0" t="n">
        <v>44</v>
      </c>
      <c r="H10" s="0" t="n">
        <v>5</v>
      </c>
      <c r="I10" s="0" t="n">
        <v>49</v>
      </c>
      <c r="K10" s="0" t="n">
        <v>49</v>
      </c>
    </row>
    <row r="11" customFormat="false" ht="12.8" hidden="false" customHeight="false" outlineLevel="0" collapsed="false">
      <c r="A11" s="9" t="s">
        <v>63</v>
      </c>
      <c r="C11" s="0" t="n">
        <v>4</v>
      </c>
      <c r="D11" s="0" t="n">
        <v>0</v>
      </c>
      <c r="E11" s="0" t="n">
        <v>4</v>
      </c>
      <c r="G11" s="0" t="n">
        <v>5</v>
      </c>
      <c r="H11" s="0" t="n">
        <v>1</v>
      </c>
      <c r="I11" s="0" t="n">
        <v>6</v>
      </c>
      <c r="K11" s="0" t="n">
        <v>10</v>
      </c>
    </row>
    <row r="12" customFormat="false" ht="12.8" hidden="false" customHeight="false" outlineLevel="0" collapsed="false">
      <c r="A12" s="9" t="s">
        <v>2904</v>
      </c>
      <c r="C12" s="0" t="n">
        <v>0</v>
      </c>
      <c r="D12" s="0" t="n">
        <v>0</v>
      </c>
      <c r="E12" s="0" t="n">
        <v>0</v>
      </c>
      <c r="G12" s="0" t="n">
        <v>9</v>
      </c>
      <c r="H12" s="0" t="n">
        <v>0</v>
      </c>
      <c r="I12" s="0" t="n">
        <v>9</v>
      </c>
      <c r="K12" s="0" t="n">
        <v>9</v>
      </c>
    </row>
    <row r="13" customFormat="false" ht="12.8" hidden="false" customHeight="false" outlineLevel="0" collapsed="false">
      <c r="A13" s="9" t="s">
        <v>224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69</v>
      </c>
      <c r="C14" s="0" t="n">
        <v>1</v>
      </c>
      <c r="D14" s="0" t="n">
        <v>0</v>
      </c>
      <c r="E14" s="0" t="n">
        <v>1</v>
      </c>
      <c r="G14" s="0" t="n">
        <v>3</v>
      </c>
      <c r="H14" s="0" t="n">
        <v>0</v>
      </c>
      <c r="I14" s="0" t="n">
        <v>3</v>
      </c>
      <c r="K14" s="0" t="n">
        <v>4</v>
      </c>
    </row>
    <row r="15" customFormat="false" ht="12.8" hidden="false" customHeight="false" outlineLevel="0" collapsed="false">
      <c r="A15" s="9" t="s">
        <v>83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85</v>
      </c>
      <c r="C16" s="0" t="n">
        <v>1</v>
      </c>
      <c r="D16" s="0" t="n">
        <v>1</v>
      </c>
      <c r="E16" s="0" t="n">
        <v>2</v>
      </c>
      <c r="G16" s="0" t="n">
        <v>25</v>
      </c>
      <c r="H16" s="0" t="n">
        <v>6</v>
      </c>
      <c r="I16" s="0" t="n">
        <v>31</v>
      </c>
      <c r="K16" s="0" t="n">
        <v>33</v>
      </c>
    </row>
    <row r="17" customFormat="false" ht="12.8" hidden="false" customHeight="false" outlineLevel="0" collapsed="false">
      <c r="A17" s="9" t="s">
        <v>90</v>
      </c>
      <c r="C17" s="0" t="n">
        <v>83</v>
      </c>
      <c r="D17" s="0" t="n">
        <v>5</v>
      </c>
      <c r="E17" s="0" t="n">
        <v>88</v>
      </c>
      <c r="G17" s="0" t="n">
        <v>80</v>
      </c>
      <c r="H17" s="0" t="n">
        <v>8</v>
      </c>
      <c r="I17" s="0" t="n">
        <v>88</v>
      </c>
      <c r="K17" s="0" t="n">
        <v>176</v>
      </c>
    </row>
    <row r="18" customFormat="false" ht="12.8" hidden="false" customHeight="false" outlineLevel="0" collapsed="false">
      <c r="A18" s="9" t="s">
        <v>102</v>
      </c>
      <c r="C18" s="0" t="n">
        <v>2</v>
      </c>
      <c r="D18" s="0" t="n">
        <v>2</v>
      </c>
      <c r="E18" s="0" t="n">
        <v>4</v>
      </c>
      <c r="G18" s="0" t="n">
        <v>2</v>
      </c>
      <c r="H18" s="0" t="n">
        <v>0</v>
      </c>
      <c r="I18" s="0" t="n">
        <v>2</v>
      </c>
      <c r="K18" s="0" t="n">
        <v>6</v>
      </c>
    </row>
    <row r="19" customFormat="false" ht="12.8" hidden="false" customHeight="false" outlineLevel="0" collapsed="false">
      <c r="A19" s="9" t="s">
        <v>106</v>
      </c>
      <c r="C19" s="0" t="n">
        <v>23</v>
      </c>
      <c r="D19" s="0" t="n">
        <v>1</v>
      </c>
      <c r="E19" s="0" t="n">
        <v>24</v>
      </c>
      <c r="G19" s="0" t="n">
        <v>21</v>
      </c>
      <c r="H19" s="0" t="n">
        <v>1</v>
      </c>
      <c r="I19" s="0" t="n">
        <v>22</v>
      </c>
      <c r="K19" s="0" t="n">
        <v>46</v>
      </c>
    </row>
    <row r="20" customFormat="false" ht="12.8" hidden="false" customHeight="false" outlineLevel="0" collapsed="false">
      <c r="A20" s="9" t="s">
        <v>111</v>
      </c>
      <c r="C20" s="0" t="n">
        <v>0</v>
      </c>
      <c r="D20" s="0" t="n">
        <v>1</v>
      </c>
      <c r="E20" s="0" t="n">
        <v>1</v>
      </c>
      <c r="G20" s="0" t="n">
        <v>11</v>
      </c>
      <c r="H20" s="0" t="n">
        <v>0</v>
      </c>
      <c r="I20" s="0" t="n">
        <v>11</v>
      </c>
      <c r="K20" s="0" t="n">
        <v>12</v>
      </c>
    </row>
    <row r="21" customFormat="false" ht="12.8" hidden="false" customHeight="false" outlineLevel="0" collapsed="false">
      <c r="A21" s="9" t="s">
        <v>113</v>
      </c>
      <c r="C21" s="0" t="n">
        <v>0</v>
      </c>
      <c r="D21" s="0" t="n">
        <v>0</v>
      </c>
      <c r="E21" s="0" t="n">
        <v>0</v>
      </c>
      <c r="G21" s="0" t="n">
        <v>3</v>
      </c>
      <c r="H21" s="0" t="n">
        <v>0</v>
      </c>
      <c r="I21" s="0" t="n">
        <v>3</v>
      </c>
      <c r="K21" s="0" t="n">
        <v>3</v>
      </c>
    </row>
    <row r="22" customFormat="false" ht="12.8" hidden="false" customHeight="false" outlineLevel="0" collapsed="false">
      <c r="A22" s="9" t="s">
        <v>118</v>
      </c>
      <c r="C22" s="0" t="n">
        <v>0</v>
      </c>
      <c r="D22" s="0" t="n">
        <v>5</v>
      </c>
      <c r="E22" s="0" t="n">
        <v>5</v>
      </c>
      <c r="G22" s="0" t="n">
        <v>0</v>
      </c>
      <c r="H22" s="0" t="n">
        <v>2</v>
      </c>
      <c r="I22" s="0" t="n">
        <v>2</v>
      </c>
      <c r="K22" s="0" t="n">
        <v>7</v>
      </c>
    </row>
    <row r="23" customFormat="false" ht="12.8" hidden="false" customHeight="false" outlineLevel="0" collapsed="false">
      <c r="A23" s="9" t="s">
        <v>120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126</v>
      </c>
      <c r="C24" s="0" t="n">
        <v>12</v>
      </c>
      <c r="D24" s="0" t="n">
        <v>0</v>
      </c>
      <c r="E24" s="0" t="n">
        <v>12</v>
      </c>
      <c r="G24" s="0" t="n">
        <v>11</v>
      </c>
      <c r="H24" s="0" t="n">
        <v>1</v>
      </c>
      <c r="I24" s="0" t="n">
        <v>12</v>
      </c>
      <c r="K24" s="0" t="n">
        <v>24</v>
      </c>
    </row>
    <row r="25" customFormat="false" ht="12.8" hidden="false" customHeight="false" outlineLevel="0" collapsed="false">
      <c r="A25" s="9" t="s">
        <v>134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137</v>
      </c>
      <c r="C26" s="0" t="n">
        <v>6</v>
      </c>
      <c r="D26" s="0" t="n">
        <v>0</v>
      </c>
      <c r="E26" s="0" t="n">
        <v>6</v>
      </c>
      <c r="G26" s="0" t="n">
        <v>0</v>
      </c>
      <c r="H26" s="0" t="n">
        <v>0</v>
      </c>
      <c r="I26" s="0" t="n">
        <v>0</v>
      </c>
      <c r="K26" s="0" t="n">
        <v>6</v>
      </c>
    </row>
    <row r="27" customFormat="false" ht="12.8" hidden="false" customHeight="false" outlineLevel="0" collapsed="false">
      <c r="A27" s="9" t="s">
        <v>2952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144</v>
      </c>
      <c r="C28" s="0" t="n">
        <v>1</v>
      </c>
      <c r="D28" s="0" t="n">
        <v>1</v>
      </c>
      <c r="E28" s="0" t="n">
        <v>2</v>
      </c>
      <c r="G28" s="0" t="n">
        <v>8</v>
      </c>
      <c r="H28" s="0" t="n">
        <v>1</v>
      </c>
      <c r="I28" s="0" t="n">
        <v>9</v>
      </c>
      <c r="K28" s="0" t="n">
        <v>11</v>
      </c>
    </row>
    <row r="29" customFormat="false" ht="12.8" hidden="false" customHeight="false" outlineLevel="0" collapsed="false">
      <c r="A29" s="9" t="s">
        <v>148</v>
      </c>
      <c r="C29" s="0" t="n">
        <v>6</v>
      </c>
      <c r="D29" s="0" t="n">
        <v>2</v>
      </c>
      <c r="E29" s="0" t="n">
        <v>8</v>
      </c>
      <c r="G29" s="0" t="n">
        <v>15</v>
      </c>
      <c r="H29" s="0" t="n">
        <v>1</v>
      </c>
      <c r="I29" s="0" t="n">
        <v>16</v>
      </c>
      <c r="K29" s="0" t="n">
        <v>24</v>
      </c>
    </row>
    <row r="30" customFormat="false" ht="12.8" hidden="false" customHeight="false" outlineLevel="0" collapsed="false">
      <c r="A30" s="9" t="s">
        <v>149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151</v>
      </c>
      <c r="C31" s="0" t="n">
        <v>1</v>
      </c>
      <c r="D31" s="0" t="n">
        <v>0</v>
      </c>
      <c r="E31" s="0" t="n">
        <v>1</v>
      </c>
      <c r="G31" s="0" t="n">
        <v>1</v>
      </c>
      <c r="H31" s="0" t="n">
        <v>0</v>
      </c>
      <c r="I31" s="0" t="n">
        <v>1</v>
      </c>
      <c r="K31" s="0" t="n">
        <v>2</v>
      </c>
    </row>
    <row r="32" customFormat="false" ht="12.8" hidden="false" customHeight="false" outlineLevel="0" collapsed="false">
      <c r="A32" s="9" t="s">
        <v>153</v>
      </c>
      <c r="C32" s="0" t="n">
        <v>4</v>
      </c>
      <c r="D32" s="0" t="n">
        <v>1</v>
      </c>
      <c r="E32" s="0" t="n">
        <v>5</v>
      </c>
      <c r="G32" s="0" t="n">
        <v>7</v>
      </c>
      <c r="H32" s="0" t="n">
        <v>0</v>
      </c>
      <c r="I32" s="0" t="n">
        <v>7</v>
      </c>
      <c r="K32" s="0" t="n">
        <v>12</v>
      </c>
    </row>
    <row r="33" customFormat="false" ht="12.8" hidden="false" customHeight="false" outlineLevel="0" collapsed="false">
      <c r="A33" s="9" t="s">
        <v>160</v>
      </c>
      <c r="C33" s="0" t="n">
        <v>3</v>
      </c>
      <c r="D33" s="0" t="n">
        <v>2</v>
      </c>
      <c r="E33" s="0" t="n">
        <v>5</v>
      </c>
      <c r="G33" s="0" t="n">
        <v>6</v>
      </c>
      <c r="H33" s="0" t="n">
        <v>0</v>
      </c>
      <c r="I33" s="0" t="n">
        <v>6</v>
      </c>
      <c r="K33" s="0" t="n">
        <v>11</v>
      </c>
    </row>
    <row r="34" customFormat="false" ht="12.8" hidden="false" customHeight="false" outlineLevel="0" collapsed="false">
      <c r="A34" s="9" t="s">
        <v>163</v>
      </c>
      <c r="C34" s="0" t="n">
        <v>2</v>
      </c>
      <c r="D34" s="0" t="n">
        <v>0</v>
      </c>
      <c r="E34" s="0" t="n">
        <v>2</v>
      </c>
      <c r="G34" s="0" t="n">
        <v>42</v>
      </c>
      <c r="H34" s="0" t="n">
        <v>1</v>
      </c>
      <c r="I34" s="0" t="n">
        <v>43</v>
      </c>
      <c r="K34" s="0" t="n">
        <v>45</v>
      </c>
    </row>
    <row r="35" customFormat="false" ht="12.8" hidden="false" customHeight="false" outlineLevel="0" collapsed="false">
      <c r="A35" s="9" t="s">
        <v>164</v>
      </c>
      <c r="C35" s="0" t="n">
        <v>2</v>
      </c>
      <c r="D35" s="0" t="n">
        <v>2</v>
      </c>
      <c r="E35" s="0" t="n">
        <v>4</v>
      </c>
      <c r="G35" s="0" t="n">
        <v>72</v>
      </c>
      <c r="H35" s="0" t="n">
        <v>6</v>
      </c>
      <c r="I35" s="0" t="n">
        <v>78</v>
      </c>
      <c r="K35" s="0" t="n">
        <v>82</v>
      </c>
    </row>
    <row r="36" customFormat="false" ht="12.8" hidden="false" customHeight="false" outlineLevel="0" collapsed="false">
      <c r="A36" s="9" t="s">
        <v>1714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173</v>
      </c>
      <c r="C37" s="0" t="n">
        <v>2</v>
      </c>
      <c r="D37" s="0" t="n">
        <v>2</v>
      </c>
      <c r="E37" s="0" t="n">
        <v>4</v>
      </c>
      <c r="G37" s="0" t="n">
        <v>75</v>
      </c>
      <c r="H37" s="0" t="n">
        <v>9</v>
      </c>
      <c r="I37" s="0" t="n">
        <v>84</v>
      </c>
      <c r="K37" s="0" t="n">
        <v>88</v>
      </c>
    </row>
    <row r="38" customFormat="false" ht="12.8" hidden="false" customHeight="false" outlineLevel="0" collapsed="false">
      <c r="A38" s="9" t="s">
        <v>2875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181</v>
      </c>
      <c r="C39" s="0" t="n">
        <v>4</v>
      </c>
      <c r="D39" s="0" t="n">
        <v>0</v>
      </c>
      <c r="E39" s="0" t="n">
        <v>4</v>
      </c>
      <c r="G39" s="0" t="n">
        <v>23</v>
      </c>
      <c r="H39" s="0" t="n">
        <v>0</v>
      </c>
      <c r="I39" s="0" t="n">
        <v>23</v>
      </c>
      <c r="K39" s="0" t="n">
        <v>27</v>
      </c>
    </row>
    <row r="40" customFormat="false" ht="12.8" hidden="false" customHeight="false" outlineLevel="0" collapsed="false">
      <c r="A40" s="9" t="s">
        <v>188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190</v>
      </c>
      <c r="C41" s="0" t="n">
        <v>0</v>
      </c>
      <c r="D41" s="0" t="n">
        <v>0</v>
      </c>
      <c r="E41" s="0" t="n">
        <v>0</v>
      </c>
      <c r="G41" s="0" t="n">
        <v>7</v>
      </c>
      <c r="H41" s="0" t="n">
        <v>0</v>
      </c>
      <c r="I41" s="0" t="n">
        <v>7</v>
      </c>
      <c r="K41" s="0" t="n">
        <v>7</v>
      </c>
    </row>
    <row r="42" customFormat="false" ht="12.8" hidden="false" customHeight="false" outlineLevel="0" collapsed="false">
      <c r="A42" s="9" t="s">
        <v>193</v>
      </c>
      <c r="C42" s="0" t="n">
        <v>68</v>
      </c>
      <c r="D42" s="0" t="n">
        <v>1</v>
      </c>
      <c r="E42" s="0" t="n">
        <v>69</v>
      </c>
      <c r="G42" s="0" t="n">
        <v>227</v>
      </c>
      <c r="H42" s="0" t="n">
        <v>10</v>
      </c>
      <c r="I42" s="0" t="n">
        <v>237</v>
      </c>
      <c r="K42" s="0" t="n">
        <v>306</v>
      </c>
    </row>
    <row r="43" customFormat="false" ht="12.8" hidden="false" customHeight="false" outlineLevel="0" collapsed="false">
      <c r="A43" s="9" t="s">
        <v>195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198</v>
      </c>
      <c r="C44" s="0" t="n">
        <v>7</v>
      </c>
      <c r="D44" s="0" t="n">
        <v>0</v>
      </c>
      <c r="E44" s="0" t="n">
        <v>7</v>
      </c>
      <c r="G44" s="0" t="n">
        <v>2</v>
      </c>
      <c r="H44" s="0" t="n">
        <v>0</v>
      </c>
      <c r="I44" s="0" t="n">
        <v>2</v>
      </c>
      <c r="K44" s="0" t="n">
        <v>9</v>
      </c>
    </row>
    <row r="45" customFormat="false" ht="12.8" hidden="false" customHeight="false" outlineLevel="0" collapsed="false">
      <c r="A45" s="9" t="s">
        <v>202</v>
      </c>
      <c r="C45" s="0" t="n">
        <v>21</v>
      </c>
      <c r="D45" s="0" t="n">
        <v>3</v>
      </c>
      <c r="E45" s="0" t="n">
        <v>24</v>
      </c>
      <c r="G45" s="0" t="n">
        <v>102</v>
      </c>
      <c r="H45" s="0" t="n">
        <v>10</v>
      </c>
      <c r="I45" s="0" t="n">
        <v>112</v>
      </c>
      <c r="K45" s="0" t="n">
        <v>136</v>
      </c>
    </row>
    <row r="46" customFormat="false" ht="12.8" hidden="false" customHeight="false" outlineLevel="0" collapsed="false">
      <c r="A46" s="9" t="s">
        <v>204</v>
      </c>
      <c r="C46" s="0" t="n">
        <v>3</v>
      </c>
      <c r="D46" s="0" t="n">
        <v>0</v>
      </c>
      <c r="E46" s="0" t="n">
        <v>3</v>
      </c>
      <c r="G46" s="0" t="n">
        <v>7</v>
      </c>
      <c r="H46" s="0" t="n">
        <v>0</v>
      </c>
      <c r="I46" s="0" t="n">
        <v>7</v>
      </c>
      <c r="K46" s="0" t="n">
        <v>10</v>
      </c>
    </row>
    <row r="47" customFormat="false" ht="12.8" hidden="false" customHeight="false" outlineLevel="0" collapsed="false">
      <c r="A47" s="9" t="s">
        <v>2932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212</v>
      </c>
      <c r="C48" s="0" t="n">
        <v>1</v>
      </c>
      <c r="D48" s="0" t="n">
        <v>0</v>
      </c>
      <c r="E48" s="0" t="n">
        <v>1</v>
      </c>
      <c r="G48" s="0" t="n">
        <v>3</v>
      </c>
      <c r="H48" s="0" t="n">
        <v>0</v>
      </c>
      <c r="I48" s="0" t="n">
        <v>3</v>
      </c>
      <c r="K48" s="0" t="n">
        <v>4</v>
      </c>
    </row>
    <row r="50" customFormat="false" ht="28.35" hidden="false" customHeight="true" outlineLevel="0" collapsed="false">
      <c r="A50" s="13" t="s">
        <v>214</v>
      </c>
      <c r="C50" s="0" t="n">
        <v>274</v>
      </c>
      <c r="D50" s="0" t="n">
        <v>30</v>
      </c>
      <c r="E50" s="0" t="n">
        <v>304</v>
      </c>
      <c r="G50" s="0" t="n">
        <v>836</v>
      </c>
      <c r="H50" s="0" t="n">
        <v>63</v>
      </c>
      <c r="I50" s="0" t="n">
        <v>899</v>
      </c>
      <c r="K50" s="0" t="n">
        <v>1203</v>
      </c>
    </row>
    <row r="51" customFormat="false" ht="12.8" hidden="false" customHeight="false" outlineLevel="0" collapsed="false">
      <c r="A51" s="15" t="s">
        <v>3119</v>
      </c>
    </row>
    <row r="52" customFormat="false" ht="12.8" hidden="false" customHeight="false" outlineLevel="0" collapsed="false">
      <c r="A52" s="15" t="s">
        <v>3120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215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216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3172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27</v>
      </c>
      <c r="C7" s="0" t="n">
        <v>3</v>
      </c>
      <c r="D7" s="0" t="n">
        <v>1</v>
      </c>
      <c r="E7" s="0" t="n">
        <v>4</v>
      </c>
      <c r="G7" s="0" t="n">
        <v>9</v>
      </c>
      <c r="H7" s="0" t="n">
        <v>0</v>
      </c>
      <c r="I7" s="0" t="n">
        <v>9</v>
      </c>
      <c r="K7" s="0" t="n">
        <v>13</v>
      </c>
    </row>
    <row r="8" customFormat="false" ht="12.8" hidden="false" customHeight="false" outlineLevel="0" collapsed="false">
      <c r="A8" s="9" t="s">
        <v>40</v>
      </c>
      <c r="C8" s="0" t="n">
        <v>7</v>
      </c>
      <c r="D8" s="0" t="n">
        <v>0</v>
      </c>
      <c r="E8" s="0" t="n">
        <v>7</v>
      </c>
      <c r="G8" s="0" t="n">
        <v>2</v>
      </c>
      <c r="H8" s="0" t="n">
        <v>0</v>
      </c>
      <c r="I8" s="0" t="n">
        <v>2</v>
      </c>
      <c r="K8" s="0" t="n">
        <v>9</v>
      </c>
    </row>
    <row r="9" customFormat="false" ht="12.8" hidden="false" customHeight="false" outlineLevel="0" collapsed="false">
      <c r="A9" s="9" t="s">
        <v>55</v>
      </c>
      <c r="C9" s="0" t="n">
        <v>3</v>
      </c>
      <c r="D9" s="0" t="n">
        <v>1</v>
      </c>
      <c r="E9" s="0" t="n">
        <v>4</v>
      </c>
      <c r="G9" s="0" t="n">
        <v>39</v>
      </c>
      <c r="H9" s="0" t="n">
        <v>7</v>
      </c>
      <c r="I9" s="0" t="n">
        <v>46</v>
      </c>
      <c r="K9" s="0" t="n">
        <v>50</v>
      </c>
    </row>
    <row r="10" customFormat="false" ht="12.8" hidden="false" customHeight="false" outlineLevel="0" collapsed="false">
      <c r="A10" s="9" t="s">
        <v>63</v>
      </c>
      <c r="C10" s="0" t="n">
        <v>7</v>
      </c>
      <c r="D10" s="0" t="n">
        <v>0</v>
      </c>
      <c r="E10" s="0" t="n">
        <v>7</v>
      </c>
      <c r="G10" s="0" t="n">
        <v>6</v>
      </c>
      <c r="H10" s="0" t="n">
        <v>2</v>
      </c>
      <c r="I10" s="0" t="n">
        <v>8</v>
      </c>
      <c r="K10" s="0" t="n">
        <v>15</v>
      </c>
    </row>
    <row r="11" customFormat="false" ht="12.8" hidden="false" customHeight="false" outlineLevel="0" collapsed="false">
      <c r="A11" s="9" t="s">
        <v>2904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224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85</v>
      </c>
      <c r="C13" s="0" t="n">
        <v>1</v>
      </c>
      <c r="D13" s="0" t="n">
        <v>1</v>
      </c>
      <c r="E13" s="0" t="n">
        <v>2</v>
      </c>
      <c r="G13" s="0" t="n">
        <v>25</v>
      </c>
      <c r="H13" s="0" t="n">
        <v>10</v>
      </c>
      <c r="I13" s="0" t="n">
        <v>35</v>
      </c>
      <c r="K13" s="0" t="n">
        <v>37</v>
      </c>
    </row>
    <row r="14" customFormat="false" ht="12.8" hidden="false" customHeight="false" outlineLevel="0" collapsed="false">
      <c r="A14" s="9" t="s">
        <v>90</v>
      </c>
      <c r="C14" s="0" t="n">
        <v>3</v>
      </c>
      <c r="D14" s="0" t="n">
        <v>4</v>
      </c>
      <c r="E14" s="0" t="n">
        <v>7</v>
      </c>
      <c r="G14" s="0" t="n">
        <v>60</v>
      </c>
      <c r="H14" s="0" t="n">
        <v>10</v>
      </c>
      <c r="I14" s="0" t="n">
        <v>70</v>
      </c>
      <c r="K14" s="0" t="n">
        <v>77</v>
      </c>
    </row>
    <row r="15" customFormat="false" ht="12.8" hidden="false" customHeight="false" outlineLevel="0" collapsed="false">
      <c r="A15" s="9" t="s">
        <v>102</v>
      </c>
      <c r="C15" s="0" t="n">
        <v>1</v>
      </c>
      <c r="D15" s="0" t="n">
        <v>0</v>
      </c>
      <c r="E15" s="0" t="n">
        <v>1</v>
      </c>
      <c r="G15" s="0" t="n">
        <v>2</v>
      </c>
      <c r="H15" s="0" t="n">
        <v>0</v>
      </c>
      <c r="I15" s="0" t="n">
        <v>2</v>
      </c>
      <c r="K15" s="0" t="n">
        <v>3</v>
      </c>
    </row>
    <row r="16" customFormat="false" ht="12.8" hidden="false" customHeight="false" outlineLevel="0" collapsed="false">
      <c r="A16" s="9" t="s">
        <v>106</v>
      </c>
      <c r="C16" s="0" t="n">
        <v>4</v>
      </c>
      <c r="D16" s="0" t="n">
        <v>0</v>
      </c>
      <c r="E16" s="0" t="n">
        <v>4</v>
      </c>
      <c r="G16" s="0" t="n">
        <v>12</v>
      </c>
      <c r="H16" s="0" t="n">
        <v>1</v>
      </c>
      <c r="I16" s="0" t="n">
        <v>13</v>
      </c>
      <c r="K16" s="0" t="n">
        <v>17</v>
      </c>
    </row>
    <row r="17" customFormat="false" ht="12.8" hidden="false" customHeight="false" outlineLevel="0" collapsed="false">
      <c r="A17" s="9" t="s">
        <v>111</v>
      </c>
      <c r="C17" s="0" t="n">
        <v>0</v>
      </c>
      <c r="D17" s="0" t="n">
        <v>0</v>
      </c>
      <c r="E17" s="0" t="n">
        <v>0</v>
      </c>
      <c r="G17" s="0" t="n">
        <v>5</v>
      </c>
      <c r="H17" s="0" t="n">
        <v>0</v>
      </c>
      <c r="I17" s="0" t="n">
        <v>5</v>
      </c>
      <c r="K17" s="0" t="n">
        <v>5</v>
      </c>
    </row>
    <row r="18" customFormat="false" ht="12.8" hidden="false" customHeight="false" outlineLevel="0" collapsed="false">
      <c r="A18" s="9" t="s">
        <v>113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118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119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120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126</v>
      </c>
      <c r="C22" s="0" t="n">
        <v>0</v>
      </c>
      <c r="D22" s="0" t="n">
        <v>0</v>
      </c>
      <c r="E22" s="0" t="n">
        <v>0</v>
      </c>
      <c r="G22" s="0" t="n">
        <v>5</v>
      </c>
      <c r="H22" s="0" t="n">
        <v>1</v>
      </c>
      <c r="I22" s="0" t="n">
        <v>6</v>
      </c>
      <c r="K22" s="0" t="n">
        <v>6</v>
      </c>
    </row>
    <row r="23" customFormat="false" ht="12.8" hidden="false" customHeight="false" outlineLevel="0" collapsed="false">
      <c r="A23" s="9" t="s">
        <v>2873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134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143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144</v>
      </c>
      <c r="C26" s="0" t="n">
        <v>2</v>
      </c>
      <c r="D26" s="0" t="n">
        <v>0</v>
      </c>
      <c r="E26" s="0" t="n">
        <v>2</v>
      </c>
      <c r="G26" s="0" t="n">
        <v>4</v>
      </c>
      <c r="H26" s="0" t="n">
        <v>0</v>
      </c>
      <c r="I26" s="0" t="n">
        <v>4</v>
      </c>
      <c r="K26" s="0" t="n">
        <v>6</v>
      </c>
    </row>
    <row r="27" customFormat="false" ht="12.8" hidden="false" customHeight="false" outlineLevel="0" collapsed="false">
      <c r="A27" s="9" t="s">
        <v>148</v>
      </c>
      <c r="C27" s="0" t="n">
        <v>11</v>
      </c>
      <c r="D27" s="0" t="n">
        <v>1</v>
      </c>
      <c r="E27" s="0" t="n">
        <v>12</v>
      </c>
      <c r="G27" s="0" t="n">
        <v>10</v>
      </c>
      <c r="H27" s="0" t="n">
        <v>0</v>
      </c>
      <c r="I27" s="0" t="n">
        <v>10</v>
      </c>
      <c r="K27" s="0" t="n">
        <v>22</v>
      </c>
    </row>
    <row r="28" customFormat="false" ht="12.8" hidden="false" customHeight="false" outlineLevel="0" collapsed="false">
      <c r="A28" s="9" t="s">
        <v>151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153</v>
      </c>
      <c r="C29" s="0" t="n">
        <v>1</v>
      </c>
      <c r="D29" s="0" t="n">
        <v>1</v>
      </c>
      <c r="E29" s="0" t="n">
        <v>2</v>
      </c>
      <c r="G29" s="0" t="n">
        <v>1</v>
      </c>
      <c r="H29" s="0" t="n">
        <v>0</v>
      </c>
      <c r="I29" s="0" t="n">
        <v>1</v>
      </c>
      <c r="K29" s="0" t="n">
        <v>3</v>
      </c>
    </row>
    <row r="30" customFormat="false" ht="12.8" hidden="false" customHeight="false" outlineLevel="0" collapsed="false">
      <c r="A30" s="9" t="s">
        <v>160</v>
      </c>
      <c r="C30" s="0" t="n">
        <v>3</v>
      </c>
      <c r="D30" s="0" t="n">
        <v>1</v>
      </c>
      <c r="E30" s="0" t="n">
        <v>4</v>
      </c>
      <c r="G30" s="0" t="n">
        <v>5</v>
      </c>
      <c r="H30" s="0" t="n">
        <v>1</v>
      </c>
      <c r="I30" s="0" t="n">
        <v>6</v>
      </c>
      <c r="K30" s="0" t="n">
        <v>10</v>
      </c>
    </row>
    <row r="31" customFormat="false" ht="12.8" hidden="false" customHeight="false" outlineLevel="0" collapsed="false">
      <c r="A31" s="9" t="s">
        <v>3115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163</v>
      </c>
      <c r="C32" s="0" t="n">
        <v>3</v>
      </c>
      <c r="D32" s="0" t="n">
        <v>1</v>
      </c>
      <c r="E32" s="0" t="n">
        <v>4</v>
      </c>
      <c r="G32" s="0" t="n">
        <v>44</v>
      </c>
      <c r="H32" s="0" t="n">
        <v>5</v>
      </c>
      <c r="I32" s="0" t="n">
        <v>49</v>
      </c>
      <c r="K32" s="0" t="n">
        <v>53</v>
      </c>
    </row>
    <row r="33" customFormat="false" ht="12.8" hidden="false" customHeight="false" outlineLevel="0" collapsed="false">
      <c r="A33" s="9" t="s">
        <v>164</v>
      </c>
      <c r="C33" s="0" t="n">
        <v>7</v>
      </c>
      <c r="D33" s="0" t="n">
        <v>0</v>
      </c>
      <c r="E33" s="0" t="n">
        <v>7</v>
      </c>
      <c r="G33" s="0" t="n">
        <v>69</v>
      </c>
      <c r="H33" s="0" t="n">
        <v>4</v>
      </c>
      <c r="I33" s="0" t="n">
        <v>73</v>
      </c>
      <c r="K33" s="0" t="n">
        <v>80</v>
      </c>
    </row>
    <row r="34" customFormat="false" ht="12.8" hidden="false" customHeight="false" outlineLevel="0" collapsed="false">
      <c r="A34" s="9" t="s">
        <v>173</v>
      </c>
      <c r="C34" s="0" t="n">
        <v>2</v>
      </c>
      <c r="D34" s="0" t="n">
        <v>1</v>
      </c>
      <c r="E34" s="0" t="n">
        <v>3</v>
      </c>
      <c r="G34" s="0" t="n">
        <v>57</v>
      </c>
      <c r="H34" s="0" t="n">
        <v>10</v>
      </c>
      <c r="I34" s="0" t="n">
        <v>67</v>
      </c>
      <c r="K34" s="0" t="n">
        <v>70</v>
      </c>
    </row>
    <row r="35" customFormat="false" ht="12.8" hidden="false" customHeight="false" outlineLevel="0" collapsed="false">
      <c r="A35" s="9" t="s">
        <v>2888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2875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181</v>
      </c>
      <c r="C37" s="0" t="n">
        <v>0</v>
      </c>
      <c r="D37" s="0" t="n">
        <v>0</v>
      </c>
      <c r="E37" s="0" t="n">
        <v>0</v>
      </c>
      <c r="G37" s="0" t="n">
        <v>23</v>
      </c>
      <c r="H37" s="0" t="n">
        <v>1</v>
      </c>
      <c r="I37" s="0" t="n">
        <v>24</v>
      </c>
      <c r="K37" s="0" t="n">
        <v>24</v>
      </c>
    </row>
    <row r="38" customFormat="false" ht="12.8" hidden="false" customHeight="false" outlineLevel="0" collapsed="false">
      <c r="A38" s="9" t="s">
        <v>188</v>
      </c>
      <c r="C38" s="0" t="n">
        <v>1</v>
      </c>
      <c r="D38" s="0" t="n">
        <v>0</v>
      </c>
      <c r="E38" s="0" t="n">
        <v>1</v>
      </c>
      <c r="G38" s="0" t="n">
        <v>2</v>
      </c>
      <c r="H38" s="0" t="n">
        <v>0</v>
      </c>
      <c r="I38" s="0" t="n">
        <v>2</v>
      </c>
      <c r="K38" s="0" t="n">
        <v>3</v>
      </c>
    </row>
    <row r="39" customFormat="false" ht="12.8" hidden="false" customHeight="false" outlineLevel="0" collapsed="false">
      <c r="A39" s="9" t="s">
        <v>190</v>
      </c>
      <c r="C39" s="0" t="n">
        <v>2</v>
      </c>
      <c r="D39" s="0" t="n">
        <v>0</v>
      </c>
      <c r="E39" s="0" t="n">
        <v>2</v>
      </c>
      <c r="G39" s="0" t="n">
        <v>4</v>
      </c>
      <c r="H39" s="0" t="n">
        <v>0</v>
      </c>
      <c r="I39" s="0" t="n">
        <v>4</v>
      </c>
      <c r="K39" s="0" t="n">
        <v>6</v>
      </c>
    </row>
    <row r="40" customFormat="false" ht="12.8" hidden="false" customHeight="false" outlineLevel="0" collapsed="false">
      <c r="A40" s="9" t="s">
        <v>193</v>
      </c>
      <c r="C40" s="0" t="n">
        <v>19</v>
      </c>
      <c r="D40" s="0" t="n">
        <v>0</v>
      </c>
      <c r="E40" s="0" t="n">
        <v>19</v>
      </c>
      <c r="G40" s="0" t="n">
        <v>233</v>
      </c>
      <c r="H40" s="0" t="n">
        <v>6</v>
      </c>
      <c r="I40" s="0" t="n">
        <v>239</v>
      </c>
      <c r="K40" s="0" t="n">
        <v>258</v>
      </c>
    </row>
    <row r="41" customFormat="false" ht="12.8" hidden="false" customHeight="false" outlineLevel="0" collapsed="false">
      <c r="A41" s="9" t="s">
        <v>198</v>
      </c>
      <c r="C41" s="0" t="n">
        <v>7</v>
      </c>
      <c r="D41" s="0" t="n">
        <v>3</v>
      </c>
      <c r="E41" s="0" t="n">
        <v>10</v>
      </c>
      <c r="G41" s="0" t="n">
        <v>11</v>
      </c>
      <c r="H41" s="0" t="n">
        <v>0</v>
      </c>
      <c r="I41" s="0" t="n">
        <v>11</v>
      </c>
      <c r="K41" s="0" t="n">
        <v>21</v>
      </c>
    </row>
    <row r="42" customFormat="false" ht="12.8" hidden="false" customHeight="false" outlineLevel="0" collapsed="false">
      <c r="A42" s="9" t="s">
        <v>202</v>
      </c>
      <c r="C42" s="0" t="n">
        <v>9</v>
      </c>
      <c r="D42" s="0" t="n">
        <v>0</v>
      </c>
      <c r="E42" s="0" t="n">
        <v>9</v>
      </c>
      <c r="G42" s="0" t="n">
        <v>61</v>
      </c>
      <c r="H42" s="0" t="n">
        <v>7</v>
      </c>
      <c r="I42" s="0" t="n">
        <v>68</v>
      </c>
      <c r="K42" s="0" t="n">
        <v>77</v>
      </c>
    </row>
    <row r="43" customFormat="false" ht="12.8" hidden="false" customHeight="false" outlineLevel="0" collapsed="false">
      <c r="A43" s="9" t="s">
        <v>204</v>
      </c>
      <c r="C43" s="0" t="n">
        <v>0</v>
      </c>
      <c r="D43" s="0" t="n">
        <v>0</v>
      </c>
      <c r="E43" s="0" t="n">
        <v>0</v>
      </c>
      <c r="G43" s="0" t="n">
        <v>7</v>
      </c>
      <c r="H43" s="0" t="n">
        <v>0</v>
      </c>
      <c r="I43" s="0" t="n">
        <v>7</v>
      </c>
      <c r="K43" s="0" t="n">
        <v>7</v>
      </c>
    </row>
    <row r="44" customFormat="false" ht="12.8" hidden="false" customHeight="false" outlineLevel="0" collapsed="false">
      <c r="A44" s="9" t="s">
        <v>212</v>
      </c>
      <c r="C44" s="0" t="n">
        <v>1</v>
      </c>
      <c r="D44" s="0" t="n">
        <v>0</v>
      </c>
      <c r="E44" s="0" t="n">
        <v>1</v>
      </c>
      <c r="G44" s="0" t="n">
        <v>3</v>
      </c>
      <c r="H44" s="0" t="n">
        <v>0</v>
      </c>
      <c r="I44" s="0" t="n">
        <v>3</v>
      </c>
      <c r="K44" s="0" t="n">
        <v>4</v>
      </c>
    </row>
    <row r="46" customFormat="false" ht="28.35" hidden="false" customHeight="true" outlineLevel="0" collapsed="false">
      <c r="A46" s="13" t="s">
        <v>214</v>
      </c>
      <c r="C46" s="0" t="n">
        <v>99</v>
      </c>
      <c r="D46" s="0" t="n">
        <v>15</v>
      </c>
      <c r="E46" s="0" t="n">
        <v>114</v>
      </c>
      <c r="G46" s="0" t="n">
        <v>721</v>
      </c>
      <c r="H46" s="0" t="n">
        <v>66</v>
      </c>
      <c r="I46" s="0" t="n">
        <v>787</v>
      </c>
      <c r="K46" s="0" t="n">
        <v>901</v>
      </c>
    </row>
    <row r="47" customFormat="false" ht="12.8" hidden="false" customHeight="false" outlineLevel="0" collapsed="false">
      <c r="A47" s="15" t="s">
        <v>3119</v>
      </c>
    </row>
    <row r="48" customFormat="false" ht="12.8" hidden="false" customHeight="false" outlineLevel="0" collapsed="false">
      <c r="A48" s="15" t="s">
        <v>3120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215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216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3173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27</v>
      </c>
      <c r="C7" s="0" t="n">
        <v>9</v>
      </c>
      <c r="D7" s="0" t="n">
        <v>0</v>
      </c>
      <c r="E7" s="0" t="n">
        <v>9</v>
      </c>
      <c r="G7" s="0" t="n">
        <v>13</v>
      </c>
      <c r="H7" s="0" t="n">
        <v>0</v>
      </c>
      <c r="I7" s="0" t="n">
        <v>13</v>
      </c>
      <c r="K7" s="0" t="n">
        <v>22</v>
      </c>
    </row>
    <row r="8" customFormat="false" ht="12.8" hidden="false" customHeight="false" outlineLevel="0" collapsed="false">
      <c r="A8" s="9" t="s">
        <v>40</v>
      </c>
      <c r="C8" s="0" t="n">
        <v>5</v>
      </c>
      <c r="D8" s="0" t="n">
        <v>2</v>
      </c>
      <c r="E8" s="0" t="n">
        <v>7</v>
      </c>
      <c r="G8" s="0" t="n">
        <v>5</v>
      </c>
      <c r="H8" s="0" t="n">
        <v>0</v>
      </c>
      <c r="I8" s="0" t="n">
        <v>5</v>
      </c>
      <c r="K8" s="0" t="n">
        <v>12</v>
      </c>
    </row>
    <row r="9" customFormat="false" ht="12.8" hidden="false" customHeight="false" outlineLevel="0" collapsed="false">
      <c r="A9" s="9" t="s">
        <v>45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55</v>
      </c>
      <c r="C10" s="0" t="n">
        <v>3</v>
      </c>
      <c r="D10" s="0" t="n">
        <v>1</v>
      </c>
      <c r="E10" s="0" t="n">
        <v>4</v>
      </c>
      <c r="G10" s="0" t="n">
        <v>30</v>
      </c>
      <c r="H10" s="0" t="n">
        <v>6</v>
      </c>
      <c r="I10" s="0" t="n">
        <v>36</v>
      </c>
      <c r="K10" s="0" t="n">
        <v>40</v>
      </c>
    </row>
    <row r="11" customFormat="false" ht="12.8" hidden="false" customHeight="false" outlineLevel="0" collapsed="false">
      <c r="A11" s="9" t="s">
        <v>60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63</v>
      </c>
      <c r="C12" s="0" t="n">
        <v>12</v>
      </c>
      <c r="D12" s="0" t="n">
        <v>0</v>
      </c>
      <c r="E12" s="0" t="n">
        <v>12</v>
      </c>
      <c r="G12" s="0" t="n">
        <v>0</v>
      </c>
      <c r="H12" s="0" t="n">
        <v>0</v>
      </c>
      <c r="I12" s="0" t="n">
        <v>0</v>
      </c>
      <c r="K12" s="0" t="n">
        <v>12</v>
      </c>
    </row>
    <row r="13" customFormat="false" ht="12.8" hidden="false" customHeight="false" outlineLevel="0" collapsed="false">
      <c r="A13" s="9" t="s">
        <v>2904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224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85</v>
      </c>
      <c r="C15" s="0" t="n">
        <v>0</v>
      </c>
      <c r="D15" s="0" t="n">
        <v>0</v>
      </c>
      <c r="E15" s="0" t="n">
        <v>0</v>
      </c>
      <c r="G15" s="0" t="n">
        <v>25</v>
      </c>
      <c r="H15" s="0" t="n">
        <v>5</v>
      </c>
      <c r="I15" s="0" t="n">
        <v>30</v>
      </c>
      <c r="K15" s="0" t="n">
        <v>30</v>
      </c>
    </row>
    <row r="16" customFormat="false" ht="12.8" hidden="false" customHeight="false" outlineLevel="0" collapsed="false">
      <c r="A16" s="9" t="s">
        <v>90</v>
      </c>
      <c r="C16" s="0" t="n">
        <v>5</v>
      </c>
      <c r="D16" s="0" t="n">
        <v>3</v>
      </c>
      <c r="E16" s="0" t="n">
        <v>8</v>
      </c>
      <c r="G16" s="0" t="n">
        <v>60</v>
      </c>
      <c r="H16" s="0" t="n">
        <v>10</v>
      </c>
      <c r="I16" s="0" t="n">
        <v>70</v>
      </c>
      <c r="K16" s="0" t="n">
        <v>78</v>
      </c>
    </row>
    <row r="17" customFormat="false" ht="12.8" hidden="false" customHeight="false" outlineLevel="0" collapsed="false">
      <c r="A17" s="9" t="s">
        <v>95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102</v>
      </c>
      <c r="C18" s="0" t="n">
        <v>2</v>
      </c>
      <c r="D18" s="0" t="n">
        <v>0</v>
      </c>
      <c r="E18" s="0" t="n">
        <v>2</v>
      </c>
      <c r="G18" s="0" t="n">
        <v>5</v>
      </c>
      <c r="H18" s="0" t="n">
        <v>0</v>
      </c>
      <c r="I18" s="0" t="n">
        <v>5</v>
      </c>
      <c r="K18" s="0" t="n">
        <v>7</v>
      </c>
    </row>
    <row r="19" customFormat="false" ht="12.8" hidden="false" customHeight="false" outlineLevel="0" collapsed="false">
      <c r="A19" s="9" t="s">
        <v>106</v>
      </c>
      <c r="C19" s="0" t="n">
        <v>6</v>
      </c>
      <c r="D19" s="0" t="n">
        <v>0</v>
      </c>
      <c r="E19" s="0" t="n">
        <v>6</v>
      </c>
      <c r="G19" s="0" t="n">
        <v>11</v>
      </c>
      <c r="H19" s="0" t="n">
        <v>2</v>
      </c>
      <c r="I19" s="0" t="n">
        <v>13</v>
      </c>
      <c r="K19" s="0" t="n">
        <v>19</v>
      </c>
    </row>
    <row r="20" customFormat="false" ht="12.8" hidden="false" customHeight="false" outlineLevel="0" collapsed="false">
      <c r="A20" s="9" t="s">
        <v>111</v>
      </c>
      <c r="C20" s="0" t="n">
        <v>1</v>
      </c>
      <c r="D20" s="0" t="n">
        <v>0</v>
      </c>
      <c r="E20" s="0" t="n">
        <v>1</v>
      </c>
      <c r="G20" s="0" t="n">
        <v>2</v>
      </c>
      <c r="H20" s="0" t="n">
        <v>1</v>
      </c>
      <c r="I20" s="0" t="n">
        <v>3</v>
      </c>
      <c r="K20" s="0" t="n">
        <v>4</v>
      </c>
    </row>
    <row r="21" customFormat="false" ht="12.8" hidden="false" customHeight="false" outlineLevel="0" collapsed="false">
      <c r="A21" s="9" t="s">
        <v>113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1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118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120</v>
      </c>
      <c r="C23" s="0" t="n">
        <v>1</v>
      </c>
      <c r="D23" s="0" t="n">
        <v>0</v>
      </c>
      <c r="E23" s="0" t="n">
        <v>1</v>
      </c>
      <c r="G23" s="0" t="n">
        <v>3</v>
      </c>
      <c r="H23" s="0" t="n">
        <v>0</v>
      </c>
      <c r="I23" s="0" t="n">
        <v>3</v>
      </c>
      <c r="K23" s="0" t="n">
        <v>4</v>
      </c>
    </row>
    <row r="24" customFormat="false" ht="12.8" hidden="false" customHeight="false" outlineLevel="0" collapsed="false">
      <c r="A24" s="9" t="s">
        <v>126</v>
      </c>
      <c r="C24" s="0" t="n">
        <v>6</v>
      </c>
      <c r="D24" s="0" t="n">
        <v>0</v>
      </c>
      <c r="E24" s="0" t="n">
        <v>6</v>
      </c>
      <c r="G24" s="0" t="n">
        <v>7</v>
      </c>
      <c r="H24" s="0" t="n">
        <v>2</v>
      </c>
      <c r="I24" s="0" t="n">
        <v>9</v>
      </c>
      <c r="K24" s="0" t="n">
        <v>15</v>
      </c>
    </row>
    <row r="25" customFormat="false" ht="12.8" hidden="false" customHeight="false" outlineLevel="0" collapsed="false">
      <c r="A25" s="9" t="s">
        <v>131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2873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137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144</v>
      </c>
      <c r="C28" s="0" t="n">
        <v>2</v>
      </c>
      <c r="D28" s="0" t="n">
        <v>0</v>
      </c>
      <c r="E28" s="0" t="n">
        <v>2</v>
      </c>
      <c r="G28" s="0" t="n">
        <v>13</v>
      </c>
      <c r="H28" s="0" t="n">
        <v>0</v>
      </c>
      <c r="I28" s="0" t="n">
        <v>13</v>
      </c>
      <c r="K28" s="0" t="n">
        <v>15</v>
      </c>
    </row>
    <row r="29" customFormat="false" ht="12.8" hidden="false" customHeight="false" outlineLevel="0" collapsed="false">
      <c r="A29" s="9" t="s">
        <v>148</v>
      </c>
      <c r="C29" s="0" t="n">
        <v>10</v>
      </c>
      <c r="D29" s="0" t="n">
        <v>2</v>
      </c>
      <c r="E29" s="0" t="n">
        <v>12</v>
      </c>
      <c r="G29" s="0" t="n">
        <v>7</v>
      </c>
      <c r="H29" s="0" t="n">
        <v>5</v>
      </c>
      <c r="I29" s="0" t="n">
        <v>12</v>
      </c>
      <c r="K29" s="0" t="n">
        <v>24</v>
      </c>
    </row>
    <row r="30" customFormat="false" ht="12.8" hidden="false" customHeight="false" outlineLevel="0" collapsed="false">
      <c r="A30" s="9" t="s">
        <v>153</v>
      </c>
      <c r="C30" s="0" t="n">
        <v>1</v>
      </c>
      <c r="D30" s="0" t="n">
        <v>0</v>
      </c>
      <c r="E30" s="0" t="n">
        <v>1</v>
      </c>
      <c r="G30" s="0" t="n">
        <v>5</v>
      </c>
      <c r="H30" s="0" t="n">
        <v>0</v>
      </c>
      <c r="I30" s="0" t="n">
        <v>5</v>
      </c>
      <c r="K30" s="0" t="n">
        <v>6</v>
      </c>
    </row>
    <row r="31" customFormat="false" ht="12.8" hidden="false" customHeight="false" outlineLevel="0" collapsed="false">
      <c r="A31" s="9" t="s">
        <v>160</v>
      </c>
      <c r="C31" s="0" t="n">
        <v>0</v>
      </c>
      <c r="D31" s="0" t="n">
        <v>1</v>
      </c>
      <c r="E31" s="0" t="n">
        <v>1</v>
      </c>
      <c r="G31" s="0" t="n">
        <v>4</v>
      </c>
      <c r="H31" s="0" t="n">
        <v>2</v>
      </c>
      <c r="I31" s="0" t="n">
        <v>6</v>
      </c>
      <c r="K31" s="0" t="n">
        <v>7</v>
      </c>
    </row>
    <row r="32" customFormat="false" ht="12.8" hidden="false" customHeight="false" outlineLevel="0" collapsed="false">
      <c r="A32" s="9" t="s">
        <v>163</v>
      </c>
      <c r="C32" s="0" t="n">
        <v>4</v>
      </c>
      <c r="D32" s="0" t="n">
        <v>0</v>
      </c>
      <c r="E32" s="0" t="n">
        <v>4</v>
      </c>
      <c r="G32" s="0" t="n">
        <v>37</v>
      </c>
      <c r="H32" s="0" t="n">
        <v>0</v>
      </c>
      <c r="I32" s="0" t="n">
        <v>37</v>
      </c>
      <c r="K32" s="0" t="n">
        <v>41</v>
      </c>
    </row>
    <row r="33" customFormat="false" ht="12.8" hidden="false" customHeight="false" outlineLevel="0" collapsed="false">
      <c r="A33" s="9" t="s">
        <v>164</v>
      </c>
      <c r="C33" s="0" t="n">
        <v>4</v>
      </c>
      <c r="D33" s="0" t="n">
        <v>2</v>
      </c>
      <c r="E33" s="0" t="n">
        <v>6</v>
      </c>
      <c r="G33" s="0" t="n">
        <v>53</v>
      </c>
      <c r="H33" s="0" t="n">
        <v>4</v>
      </c>
      <c r="I33" s="0" t="n">
        <v>57</v>
      </c>
      <c r="K33" s="0" t="n">
        <v>63</v>
      </c>
    </row>
    <row r="34" customFormat="false" ht="12.8" hidden="false" customHeight="false" outlineLevel="0" collapsed="false">
      <c r="A34" s="9" t="s">
        <v>173</v>
      </c>
      <c r="C34" s="0" t="n">
        <v>2</v>
      </c>
      <c r="D34" s="0" t="n">
        <v>0</v>
      </c>
      <c r="E34" s="0" t="n">
        <v>2</v>
      </c>
      <c r="G34" s="0" t="n">
        <v>36</v>
      </c>
      <c r="H34" s="0" t="n">
        <v>7</v>
      </c>
      <c r="I34" s="0" t="n">
        <v>43</v>
      </c>
      <c r="K34" s="0" t="n">
        <v>45</v>
      </c>
    </row>
    <row r="35" customFormat="false" ht="12.8" hidden="false" customHeight="false" outlineLevel="0" collapsed="false">
      <c r="A35" s="9" t="s">
        <v>2888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181</v>
      </c>
      <c r="C36" s="0" t="n">
        <v>1</v>
      </c>
      <c r="D36" s="0" t="n">
        <v>0</v>
      </c>
      <c r="E36" s="0" t="n">
        <v>1</v>
      </c>
      <c r="G36" s="0" t="n">
        <v>8</v>
      </c>
      <c r="H36" s="0" t="n">
        <v>1</v>
      </c>
      <c r="I36" s="0" t="n">
        <v>9</v>
      </c>
      <c r="K36" s="0" t="n">
        <v>10</v>
      </c>
    </row>
    <row r="37" customFormat="false" ht="12.8" hidden="false" customHeight="false" outlineLevel="0" collapsed="false">
      <c r="A37" s="9" t="s">
        <v>188</v>
      </c>
      <c r="C37" s="0" t="n">
        <v>3</v>
      </c>
      <c r="D37" s="0" t="n">
        <v>1</v>
      </c>
      <c r="E37" s="0" t="n">
        <v>4</v>
      </c>
      <c r="G37" s="0" t="n">
        <v>3</v>
      </c>
      <c r="H37" s="0" t="n">
        <v>1</v>
      </c>
      <c r="I37" s="0" t="n">
        <v>4</v>
      </c>
      <c r="K37" s="0" t="n">
        <v>8</v>
      </c>
    </row>
    <row r="38" customFormat="false" ht="12.8" hidden="false" customHeight="false" outlineLevel="0" collapsed="false">
      <c r="A38" s="9" t="s">
        <v>190</v>
      </c>
      <c r="C38" s="0" t="n">
        <v>0</v>
      </c>
      <c r="D38" s="0" t="n">
        <v>1</v>
      </c>
      <c r="E38" s="0" t="n">
        <v>1</v>
      </c>
      <c r="G38" s="0" t="n">
        <v>6</v>
      </c>
      <c r="H38" s="0" t="n">
        <v>0</v>
      </c>
      <c r="I38" s="0" t="n">
        <v>6</v>
      </c>
      <c r="K38" s="0" t="n">
        <v>7</v>
      </c>
    </row>
    <row r="39" customFormat="false" ht="12.8" hidden="false" customHeight="false" outlineLevel="0" collapsed="false">
      <c r="A39" s="9" t="s">
        <v>193</v>
      </c>
      <c r="C39" s="0" t="n">
        <v>22</v>
      </c>
      <c r="D39" s="0" t="n">
        <v>0</v>
      </c>
      <c r="E39" s="0" t="n">
        <v>22</v>
      </c>
      <c r="G39" s="0" t="n">
        <v>190</v>
      </c>
      <c r="H39" s="0" t="n">
        <v>9</v>
      </c>
      <c r="I39" s="0" t="n">
        <v>199</v>
      </c>
      <c r="K39" s="0" t="n">
        <v>221</v>
      </c>
    </row>
    <row r="40" customFormat="false" ht="12.8" hidden="false" customHeight="false" outlineLevel="0" collapsed="false">
      <c r="A40" s="9" t="s">
        <v>195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198</v>
      </c>
      <c r="C41" s="0" t="n">
        <v>5</v>
      </c>
      <c r="D41" s="0" t="n">
        <v>2</v>
      </c>
      <c r="E41" s="0" t="n">
        <v>7</v>
      </c>
      <c r="G41" s="0" t="n">
        <v>11</v>
      </c>
      <c r="H41" s="0" t="n">
        <v>0</v>
      </c>
      <c r="I41" s="0" t="n">
        <v>11</v>
      </c>
      <c r="K41" s="0" t="n">
        <v>18</v>
      </c>
    </row>
    <row r="42" customFormat="false" ht="12.8" hidden="false" customHeight="false" outlineLevel="0" collapsed="false">
      <c r="A42" s="9" t="s">
        <v>202</v>
      </c>
      <c r="C42" s="0" t="n">
        <v>14</v>
      </c>
      <c r="D42" s="0" t="n">
        <v>2</v>
      </c>
      <c r="E42" s="0" t="n">
        <v>16</v>
      </c>
      <c r="G42" s="0" t="n">
        <v>52</v>
      </c>
      <c r="H42" s="0" t="n">
        <v>5</v>
      </c>
      <c r="I42" s="0" t="n">
        <v>57</v>
      </c>
      <c r="K42" s="0" t="n">
        <v>73</v>
      </c>
    </row>
    <row r="43" customFormat="false" ht="12.8" hidden="false" customHeight="false" outlineLevel="0" collapsed="false">
      <c r="A43" s="9" t="s">
        <v>204</v>
      </c>
      <c r="C43" s="0" t="n">
        <v>5</v>
      </c>
      <c r="D43" s="0" t="n">
        <v>1</v>
      </c>
      <c r="E43" s="0" t="n">
        <v>6</v>
      </c>
      <c r="G43" s="0" t="n">
        <v>3</v>
      </c>
      <c r="H43" s="0" t="n">
        <v>0</v>
      </c>
      <c r="I43" s="0" t="n">
        <v>3</v>
      </c>
      <c r="K43" s="0" t="n">
        <v>9</v>
      </c>
    </row>
    <row r="44" customFormat="false" ht="12.8" hidden="false" customHeight="false" outlineLevel="0" collapsed="false">
      <c r="A44" s="9" t="s">
        <v>210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212</v>
      </c>
      <c r="C45" s="0" t="n">
        <v>1</v>
      </c>
      <c r="D45" s="0" t="n">
        <v>0</v>
      </c>
      <c r="E45" s="0" t="n">
        <v>1</v>
      </c>
      <c r="G45" s="0" t="n">
        <v>3</v>
      </c>
      <c r="H45" s="0" t="n">
        <v>0</v>
      </c>
      <c r="I45" s="0" t="n">
        <v>3</v>
      </c>
      <c r="K45" s="0" t="n">
        <v>4</v>
      </c>
    </row>
    <row r="47" customFormat="false" ht="28.35" hidden="false" customHeight="true" outlineLevel="0" collapsed="false">
      <c r="A47" s="13" t="s">
        <v>214</v>
      </c>
      <c r="C47" s="0" t="n">
        <v>130</v>
      </c>
      <c r="D47" s="0" t="n">
        <v>19</v>
      </c>
      <c r="E47" s="0" t="n">
        <v>149</v>
      </c>
      <c r="G47" s="0" t="n">
        <v>607</v>
      </c>
      <c r="H47" s="0" t="n">
        <v>61</v>
      </c>
      <c r="I47" s="0" t="n">
        <v>668</v>
      </c>
      <c r="K47" s="0" t="n">
        <v>817</v>
      </c>
    </row>
    <row r="48" customFormat="false" ht="12.8" hidden="false" customHeight="false" outlineLevel="0" collapsed="false">
      <c r="A48" s="15" t="s">
        <v>3119</v>
      </c>
    </row>
    <row r="49" customFormat="false" ht="12.8" hidden="false" customHeight="false" outlineLevel="0" collapsed="false">
      <c r="A49" s="15" t="s">
        <v>3120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215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216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3174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3159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10</v>
      </c>
      <c r="C6" s="0" t="n">
        <v>14</v>
      </c>
      <c r="D6" s="0" t="n">
        <v>0</v>
      </c>
      <c r="E6" s="0" t="n">
        <v>14</v>
      </c>
      <c r="G6" s="0" t="n">
        <v>1</v>
      </c>
      <c r="H6" s="0" t="n">
        <v>0</v>
      </c>
      <c r="I6" s="0" t="n">
        <v>1</v>
      </c>
      <c r="K6" s="0" t="n">
        <v>15</v>
      </c>
    </row>
    <row r="7" customFormat="false" ht="12.8" hidden="false" customHeight="false" outlineLevel="0" collapsed="false">
      <c r="A7" s="9" t="s">
        <v>1669</v>
      </c>
      <c r="C7" s="0" t="n">
        <v>2709</v>
      </c>
      <c r="D7" s="0" t="n">
        <v>364</v>
      </c>
      <c r="E7" s="0" t="n">
        <v>3073</v>
      </c>
      <c r="G7" s="0" t="n">
        <v>11974</v>
      </c>
      <c r="H7" s="0" t="n">
        <v>926</v>
      </c>
      <c r="I7" s="0" t="n">
        <v>12900</v>
      </c>
      <c r="K7" s="0" t="n">
        <v>15973</v>
      </c>
    </row>
    <row r="8" customFormat="false" ht="12.8" hidden="false" customHeight="false" outlineLevel="0" collapsed="false">
      <c r="A8" s="9" t="s">
        <v>1670</v>
      </c>
      <c r="C8" s="0" t="n">
        <v>5201</v>
      </c>
      <c r="D8" s="0" t="n">
        <v>729</v>
      </c>
      <c r="E8" s="0" t="n">
        <v>5930</v>
      </c>
      <c r="G8" s="0" t="n">
        <v>16609</v>
      </c>
      <c r="H8" s="0" t="n">
        <v>1572</v>
      </c>
      <c r="I8" s="0" t="n">
        <v>18181</v>
      </c>
      <c r="K8" s="0" t="n">
        <v>24111</v>
      </c>
    </row>
    <row r="9" customFormat="false" ht="12.8" hidden="false" customHeight="false" outlineLevel="0" collapsed="false">
      <c r="A9" s="9" t="s">
        <v>1671</v>
      </c>
      <c r="C9" s="0" t="n">
        <v>1962</v>
      </c>
      <c r="D9" s="0" t="n">
        <v>135</v>
      </c>
      <c r="E9" s="0" t="n">
        <v>2097</v>
      </c>
      <c r="G9" s="0" t="n">
        <v>4907</v>
      </c>
      <c r="H9" s="0" t="n">
        <v>318</v>
      </c>
      <c r="I9" s="0" t="n">
        <v>5225</v>
      </c>
      <c r="K9" s="0" t="n">
        <v>7322</v>
      </c>
    </row>
    <row r="10" customFormat="false" ht="12.8" hidden="false" customHeight="false" outlineLevel="0" collapsed="false">
      <c r="A10" s="9" t="s">
        <v>1672</v>
      </c>
      <c r="C10" s="0" t="n">
        <v>1897</v>
      </c>
      <c r="D10" s="0" t="n">
        <v>242</v>
      </c>
      <c r="E10" s="0" t="n">
        <v>2139</v>
      </c>
      <c r="G10" s="0" t="n">
        <v>9660</v>
      </c>
      <c r="H10" s="0" t="n">
        <v>658</v>
      </c>
      <c r="I10" s="0" t="n">
        <v>10318</v>
      </c>
      <c r="K10" s="0" t="n">
        <v>12457</v>
      </c>
    </row>
    <row r="11" customFormat="false" ht="12.8" hidden="false" customHeight="false" outlineLevel="0" collapsed="false">
      <c r="A11" s="9" t="s">
        <v>1673</v>
      </c>
      <c r="C11" s="0" t="n">
        <v>1344</v>
      </c>
      <c r="D11" s="0" t="n">
        <v>157</v>
      </c>
      <c r="E11" s="0" t="n">
        <v>1501</v>
      </c>
      <c r="G11" s="0" t="n">
        <v>6829</v>
      </c>
      <c r="H11" s="0" t="n">
        <v>628</v>
      </c>
      <c r="I11" s="0" t="n">
        <v>7457</v>
      </c>
      <c r="K11" s="0" t="n">
        <v>8958</v>
      </c>
    </row>
    <row r="12" customFormat="false" ht="12.8" hidden="false" customHeight="false" outlineLevel="0" collapsed="false">
      <c r="A12" s="9" t="s">
        <v>1674</v>
      </c>
      <c r="C12" s="0" t="n">
        <v>5600</v>
      </c>
      <c r="D12" s="0" t="n">
        <v>614</v>
      </c>
      <c r="E12" s="0" t="n">
        <v>6214</v>
      </c>
      <c r="G12" s="0" t="n">
        <v>17160</v>
      </c>
      <c r="H12" s="0" t="n">
        <v>1520</v>
      </c>
      <c r="I12" s="0" t="n">
        <v>18680</v>
      </c>
      <c r="K12" s="0" t="n">
        <v>24894</v>
      </c>
    </row>
    <row r="13" customFormat="false" ht="12.8" hidden="false" customHeight="false" outlineLevel="0" collapsed="false">
      <c r="A13" s="9" t="s">
        <v>1675</v>
      </c>
      <c r="C13" s="0" t="n">
        <v>2862</v>
      </c>
      <c r="D13" s="0" t="n">
        <v>350</v>
      </c>
      <c r="E13" s="0" t="n">
        <v>3212</v>
      </c>
      <c r="G13" s="0" t="n">
        <v>9802</v>
      </c>
      <c r="H13" s="0" t="n">
        <v>854</v>
      </c>
      <c r="I13" s="0" t="n">
        <v>10656</v>
      </c>
      <c r="K13" s="0" t="n">
        <v>13868</v>
      </c>
    </row>
    <row r="14" customFormat="false" ht="12.8" hidden="false" customHeight="false" outlineLevel="0" collapsed="false">
      <c r="A14" s="9" t="s">
        <v>1676</v>
      </c>
      <c r="C14" s="0" t="n">
        <v>1272</v>
      </c>
      <c r="D14" s="0" t="n">
        <v>180</v>
      </c>
      <c r="E14" s="0" t="n">
        <v>1452</v>
      </c>
      <c r="G14" s="0" t="n">
        <v>9261</v>
      </c>
      <c r="H14" s="0" t="n">
        <v>714</v>
      </c>
      <c r="I14" s="0" t="n">
        <v>9975</v>
      </c>
      <c r="K14" s="0" t="n">
        <v>11427</v>
      </c>
    </row>
    <row r="15" customFormat="false" ht="12.8" hidden="false" customHeight="false" outlineLevel="0" collapsed="false">
      <c r="A15" s="9" t="s">
        <v>1677</v>
      </c>
      <c r="C15" s="0" t="n">
        <v>5958</v>
      </c>
      <c r="D15" s="0" t="n">
        <v>237</v>
      </c>
      <c r="E15" s="0" t="n">
        <v>6195</v>
      </c>
      <c r="G15" s="0" t="n">
        <v>10840</v>
      </c>
      <c r="H15" s="0" t="n">
        <v>791</v>
      </c>
      <c r="I15" s="0" t="n">
        <v>11631</v>
      </c>
      <c r="K15" s="0" t="n">
        <v>17826</v>
      </c>
    </row>
    <row r="16" customFormat="false" ht="12.8" hidden="false" customHeight="false" outlineLevel="0" collapsed="false">
      <c r="A16" s="9" t="s">
        <v>1668</v>
      </c>
      <c r="C16" s="0" t="n">
        <v>31215</v>
      </c>
      <c r="D16" s="0" t="n">
        <v>3186</v>
      </c>
      <c r="E16" s="0" t="n">
        <v>34401</v>
      </c>
      <c r="G16" s="0" t="n">
        <v>11489</v>
      </c>
      <c r="H16" s="0" t="n">
        <v>1559</v>
      </c>
      <c r="I16" s="0" t="n">
        <v>13048</v>
      </c>
      <c r="K16" s="0" t="n">
        <v>47449</v>
      </c>
    </row>
    <row r="17" customFormat="false" ht="12.8" hidden="false" customHeight="false" outlineLevel="0" collapsed="false">
      <c r="A17" s="9" t="s">
        <v>1678</v>
      </c>
      <c r="C17" s="0" t="n">
        <v>7606</v>
      </c>
      <c r="D17" s="0" t="n">
        <v>786</v>
      </c>
      <c r="E17" s="0" t="n">
        <v>8392</v>
      </c>
      <c r="G17" s="0" t="n">
        <v>19520</v>
      </c>
      <c r="H17" s="0" t="n">
        <v>1768</v>
      </c>
      <c r="I17" s="0" t="n">
        <v>21288</v>
      </c>
      <c r="K17" s="0" t="n">
        <v>29680</v>
      </c>
    </row>
    <row r="18" customFormat="false" ht="12.8" hidden="false" customHeight="false" outlineLevel="0" collapsed="false">
      <c r="A18" s="9" t="s">
        <v>1679</v>
      </c>
      <c r="C18" s="0" t="n">
        <v>2751</v>
      </c>
      <c r="D18" s="0" t="n">
        <v>322</v>
      </c>
      <c r="E18" s="0" t="n">
        <v>3073</v>
      </c>
      <c r="G18" s="0" t="n">
        <v>11645</v>
      </c>
      <c r="H18" s="0" t="n">
        <v>885</v>
      </c>
      <c r="I18" s="0" t="n">
        <v>12530</v>
      </c>
      <c r="K18" s="0" t="n">
        <v>15603</v>
      </c>
    </row>
    <row r="19" customFormat="false" ht="12.8" hidden="false" customHeight="false" outlineLevel="0" collapsed="false">
      <c r="A19" s="9" t="s">
        <v>1680</v>
      </c>
      <c r="C19" s="0" t="n">
        <v>1422</v>
      </c>
      <c r="D19" s="0" t="n">
        <v>183</v>
      </c>
      <c r="E19" s="0" t="n">
        <v>1605</v>
      </c>
      <c r="G19" s="0" t="n">
        <v>9037</v>
      </c>
      <c r="H19" s="0" t="n">
        <v>740</v>
      </c>
      <c r="I19" s="0" t="n">
        <v>9777</v>
      </c>
      <c r="K19" s="0" t="n">
        <v>11382</v>
      </c>
    </row>
    <row r="20" customFormat="false" ht="12.8" hidden="false" customHeight="false" outlineLevel="0" collapsed="false">
      <c r="A20" s="9" t="s">
        <v>1681</v>
      </c>
      <c r="C20" s="0" t="n">
        <v>1725</v>
      </c>
      <c r="D20" s="0" t="n">
        <v>268</v>
      </c>
      <c r="E20" s="0" t="n">
        <v>1993</v>
      </c>
      <c r="G20" s="0" t="n">
        <v>8917</v>
      </c>
      <c r="H20" s="0" t="n">
        <v>702</v>
      </c>
      <c r="I20" s="0" t="n">
        <v>9619</v>
      </c>
      <c r="K20" s="0" t="n">
        <v>11612</v>
      </c>
    </row>
    <row r="22" customFormat="false" ht="28.35" hidden="false" customHeight="true" outlineLevel="0" collapsed="false">
      <c r="A22" s="13" t="s">
        <v>214</v>
      </c>
      <c r="C22" s="0" t="n">
        <v>73538</v>
      </c>
      <c r="D22" s="0" t="n">
        <v>7753</v>
      </c>
      <c r="E22" s="0" t="n">
        <v>81291</v>
      </c>
      <c r="G22" s="0" t="n">
        <v>157651</v>
      </c>
      <c r="H22" s="0" t="n">
        <v>13635</v>
      </c>
      <c r="I22" s="0" t="n">
        <v>171286</v>
      </c>
      <c r="K22" s="0" t="n">
        <v>252577</v>
      </c>
    </row>
    <row r="23" customFormat="false" ht="12.8" hidden="false" customHeight="false" outlineLevel="0" collapsed="false">
      <c r="A23" s="15" t="s">
        <v>3119</v>
      </c>
    </row>
    <row r="24" customFormat="false" ht="12.8" hidden="false" customHeight="false" outlineLevel="0" collapsed="false">
      <c r="A24" s="15" t="s">
        <v>3120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K1"/>
    <mergeCell ref="A2:A3"/>
    <mergeCell ref="C2:E2"/>
    <mergeCell ref="G2:I2"/>
    <mergeCell ref="K2:K3"/>
    <mergeCell ref="A5:K5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3175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</v>
      </c>
      <c r="C6" s="0" t="n">
        <v>11</v>
      </c>
      <c r="D6" s="0" t="n">
        <v>0</v>
      </c>
      <c r="E6" s="0" t="n">
        <v>11</v>
      </c>
      <c r="G6" s="0" t="n">
        <v>0</v>
      </c>
      <c r="H6" s="0" t="n">
        <v>0</v>
      </c>
      <c r="I6" s="0" t="n">
        <v>0</v>
      </c>
      <c r="K6" s="0" t="n">
        <v>11</v>
      </c>
    </row>
    <row r="7" customFormat="false" ht="12.8" hidden="false" customHeight="false" outlineLevel="0" collapsed="false">
      <c r="A7" s="9" t="s">
        <v>18</v>
      </c>
      <c r="C7" s="0" t="n">
        <v>38</v>
      </c>
      <c r="D7" s="0" t="n">
        <v>0</v>
      </c>
      <c r="E7" s="0" t="n">
        <v>38</v>
      </c>
      <c r="G7" s="0" t="n">
        <v>41</v>
      </c>
      <c r="H7" s="0" t="n">
        <v>0</v>
      </c>
      <c r="I7" s="0" t="n">
        <v>41</v>
      </c>
      <c r="K7" s="0" t="n">
        <v>79</v>
      </c>
    </row>
    <row r="8" customFormat="false" ht="12.8" hidden="false" customHeight="false" outlineLevel="0" collapsed="false">
      <c r="A8" s="9" t="s">
        <v>21</v>
      </c>
      <c r="C8" s="0" t="n">
        <v>5</v>
      </c>
      <c r="D8" s="0" t="n">
        <v>0</v>
      </c>
      <c r="E8" s="0" t="n">
        <v>5</v>
      </c>
      <c r="G8" s="0" t="n">
        <v>0</v>
      </c>
      <c r="H8" s="0" t="n">
        <v>0</v>
      </c>
      <c r="I8" s="0" t="n">
        <v>0</v>
      </c>
      <c r="K8" s="0" t="n">
        <v>5</v>
      </c>
    </row>
    <row r="9" customFormat="false" ht="12.8" hidden="false" customHeight="false" outlineLevel="0" collapsed="false">
      <c r="A9" s="9" t="s">
        <v>221</v>
      </c>
      <c r="C9" s="0" t="n">
        <v>1</v>
      </c>
      <c r="D9" s="0" t="n">
        <v>0</v>
      </c>
      <c r="E9" s="0" t="n">
        <v>1</v>
      </c>
      <c r="G9" s="0" t="n">
        <v>1</v>
      </c>
      <c r="H9" s="0" t="n">
        <v>1</v>
      </c>
      <c r="I9" s="0" t="n">
        <v>2</v>
      </c>
      <c r="K9" s="0" t="n">
        <v>3</v>
      </c>
    </row>
    <row r="10" customFormat="false" ht="12.8" hidden="false" customHeight="false" outlineLevel="0" collapsed="false">
      <c r="A10" s="9" t="s">
        <v>25</v>
      </c>
      <c r="C10" s="0" t="n">
        <v>10</v>
      </c>
      <c r="D10" s="0" t="n">
        <v>0</v>
      </c>
      <c r="E10" s="0" t="n">
        <v>10</v>
      </c>
      <c r="G10" s="0" t="n">
        <v>0</v>
      </c>
      <c r="H10" s="0" t="n">
        <v>0</v>
      </c>
      <c r="I10" s="0" t="n">
        <v>0</v>
      </c>
      <c r="K10" s="0" t="n">
        <v>10</v>
      </c>
    </row>
    <row r="11" customFormat="false" ht="12.8" hidden="false" customHeight="false" outlineLevel="0" collapsed="false">
      <c r="A11" s="9" t="s">
        <v>27</v>
      </c>
      <c r="C11" s="0" t="n">
        <v>900</v>
      </c>
      <c r="D11" s="0" t="n">
        <v>6</v>
      </c>
      <c r="E11" s="0" t="n">
        <v>906</v>
      </c>
      <c r="G11" s="0" t="n">
        <v>165</v>
      </c>
      <c r="H11" s="0" t="n">
        <v>4</v>
      </c>
      <c r="I11" s="0" t="n">
        <v>169</v>
      </c>
      <c r="K11" s="0" t="n">
        <v>1075</v>
      </c>
    </row>
    <row r="12" customFormat="false" ht="12.8" hidden="false" customHeight="false" outlineLevel="0" collapsed="false">
      <c r="A12" s="9" t="s">
        <v>2895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3111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36</v>
      </c>
      <c r="C14" s="0" t="n">
        <v>38</v>
      </c>
      <c r="D14" s="0" t="n">
        <v>0</v>
      </c>
      <c r="E14" s="0" t="n">
        <v>38</v>
      </c>
      <c r="G14" s="0" t="n">
        <v>0</v>
      </c>
      <c r="H14" s="0" t="n">
        <v>0</v>
      </c>
      <c r="I14" s="0" t="n">
        <v>0</v>
      </c>
      <c r="K14" s="0" t="n">
        <v>38</v>
      </c>
    </row>
    <row r="15" customFormat="false" ht="12.8" hidden="false" customHeight="false" outlineLevel="0" collapsed="false">
      <c r="A15" s="9" t="s">
        <v>40</v>
      </c>
      <c r="C15" s="0" t="n">
        <v>1239</v>
      </c>
      <c r="D15" s="0" t="n">
        <v>5</v>
      </c>
      <c r="E15" s="0" t="n">
        <v>1244</v>
      </c>
      <c r="G15" s="0" t="n">
        <v>146</v>
      </c>
      <c r="H15" s="0" t="n">
        <v>6</v>
      </c>
      <c r="I15" s="0" t="n">
        <v>152</v>
      </c>
      <c r="K15" s="0" t="n">
        <v>1396</v>
      </c>
    </row>
    <row r="16" customFormat="false" ht="12.8" hidden="false" customHeight="false" outlineLevel="0" collapsed="false">
      <c r="A16" s="9" t="s">
        <v>223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2899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44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46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47</v>
      </c>
      <c r="C20" s="0" t="n">
        <v>8</v>
      </c>
      <c r="D20" s="0" t="n">
        <v>0</v>
      </c>
      <c r="E20" s="0" t="n">
        <v>8</v>
      </c>
      <c r="G20" s="0" t="n">
        <v>0</v>
      </c>
      <c r="H20" s="0" t="n">
        <v>0</v>
      </c>
      <c r="I20" s="0" t="n">
        <v>0</v>
      </c>
      <c r="K20" s="0" t="n">
        <v>8</v>
      </c>
    </row>
    <row r="21" customFormat="false" ht="12.8" hidden="false" customHeight="false" outlineLevel="0" collapsed="false">
      <c r="A21" s="9" t="s">
        <v>48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52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55</v>
      </c>
      <c r="C23" s="0" t="n">
        <v>323</v>
      </c>
      <c r="D23" s="0" t="n">
        <v>102</v>
      </c>
      <c r="E23" s="0" t="n">
        <v>425</v>
      </c>
      <c r="G23" s="0" t="n">
        <v>504</v>
      </c>
      <c r="H23" s="0" t="n">
        <v>121</v>
      </c>
      <c r="I23" s="0" t="n">
        <v>625</v>
      </c>
      <c r="K23" s="0" t="n">
        <v>1050</v>
      </c>
    </row>
    <row r="24" customFormat="false" ht="12.8" hidden="false" customHeight="false" outlineLevel="0" collapsed="false">
      <c r="A24" s="9" t="s">
        <v>58</v>
      </c>
      <c r="C24" s="0" t="n">
        <v>3</v>
      </c>
      <c r="D24" s="0" t="n">
        <v>0</v>
      </c>
      <c r="E24" s="0" t="n">
        <v>3</v>
      </c>
      <c r="G24" s="0" t="n">
        <v>0</v>
      </c>
      <c r="H24" s="0" t="n">
        <v>0</v>
      </c>
      <c r="I24" s="0" t="n">
        <v>0</v>
      </c>
      <c r="K24" s="0" t="n">
        <v>3</v>
      </c>
    </row>
    <row r="25" customFormat="false" ht="12.8" hidden="false" customHeight="false" outlineLevel="0" collapsed="false">
      <c r="A25" s="9" t="s">
        <v>60</v>
      </c>
      <c r="C25" s="0" t="n">
        <v>223</v>
      </c>
      <c r="D25" s="0" t="n">
        <v>0</v>
      </c>
      <c r="E25" s="0" t="n">
        <v>223</v>
      </c>
      <c r="G25" s="0" t="n">
        <v>0</v>
      </c>
      <c r="H25" s="0" t="n">
        <v>0</v>
      </c>
      <c r="I25" s="0" t="n">
        <v>0</v>
      </c>
      <c r="K25" s="0" t="n">
        <v>223</v>
      </c>
    </row>
    <row r="26" customFormat="false" ht="12.8" hidden="false" customHeight="false" outlineLevel="0" collapsed="false">
      <c r="A26" s="9" t="s">
        <v>63</v>
      </c>
      <c r="C26" s="0" t="n">
        <v>852</v>
      </c>
      <c r="D26" s="0" t="n">
        <v>11</v>
      </c>
      <c r="E26" s="0" t="n">
        <v>863</v>
      </c>
      <c r="G26" s="0" t="n">
        <v>78</v>
      </c>
      <c r="H26" s="0" t="n">
        <v>14</v>
      </c>
      <c r="I26" s="0" t="n">
        <v>92</v>
      </c>
      <c r="K26" s="0" t="n">
        <v>955</v>
      </c>
    </row>
    <row r="27" customFormat="false" ht="12.8" hidden="false" customHeight="false" outlineLevel="0" collapsed="false">
      <c r="A27" s="9" t="s">
        <v>2904</v>
      </c>
      <c r="C27" s="0" t="n">
        <v>3</v>
      </c>
      <c r="D27" s="0" t="n">
        <v>1</v>
      </c>
      <c r="E27" s="0" t="n">
        <v>4</v>
      </c>
      <c r="G27" s="0" t="n">
        <v>71</v>
      </c>
      <c r="H27" s="0" t="n">
        <v>0</v>
      </c>
      <c r="I27" s="0" t="n">
        <v>71</v>
      </c>
      <c r="K27" s="0" t="n">
        <v>75</v>
      </c>
    </row>
    <row r="28" customFormat="false" ht="12.8" hidden="false" customHeight="false" outlineLevel="0" collapsed="false">
      <c r="A28" s="9" t="s">
        <v>1917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224</v>
      </c>
      <c r="C29" s="0" t="n">
        <v>1</v>
      </c>
      <c r="D29" s="0" t="n">
        <v>0</v>
      </c>
      <c r="E29" s="0" t="n">
        <v>1</v>
      </c>
      <c r="G29" s="0" t="n">
        <v>7</v>
      </c>
      <c r="H29" s="0" t="n">
        <v>0</v>
      </c>
      <c r="I29" s="0" t="n">
        <v>7</v>
      </c>
      <c r="K29" s="0" t="n">
        <v>8</v>
      </c>
    </row>
    <row r="30" customFormat="false" ht="12.8" hidden="false" customHeight="false" outlineLevel="0" collapsed="false">
      <c r="A30" s="9" t="s">
        <v>69</v>
      </c>
      <c r="C30" s="0" t="n">
        <v>12</v>
      </c>
      <c r="D30" s="0" t="n">
        <v>4</v>
      </c>
      <c r="E30" s="0" t="n">
        <v>16</v>
      </c>
      <c r="G30" s="0" t="n">
        <v>3</v>
      </c>
      <c r="H30" s="0" t="n">
        <v>2</v>
      </c>
      <c r="I30" s="0" t="n">
        <v>5</v>
      </c>
      <c r="K30" s="0" t="n">
        <v>21</v>
      </c>
    </row>
    <row r="31" customFormat="false" ht="12.8" hidden="false" customHeight="false" outlineLevel="0" collapsed="false">
      <c r="A31" s="9" t="s">
        <v>74</v>
      </c>
      <c r="C31" s="0" t="n">
        <v>118</v>
      </c>
      <c r="D31" s="0" t="n">
        <v>0</v>
      </c>
      <c r="E31" s="0" t="n">
        <v>118</v>
      </c>
      <c r="G31" s="0" t="n">
        <v>0</v>
      </c>
      <c r="H31" s="0" t="n">
        <v>0</v>
      </c>
      <c r="I31" s="0" t="n">
        <v>0</v>
      </c>
      <c r="K31" s="0" t="n">
        <v>118</v>
      </c>
    </row>
    <row r="32" customFormat="false" ht="12.8" hidden="false" customHeight="false" outlineLevel="0" collapsed="false">
      <c r="A32" s="9" t="s">
        <v>2879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75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77</v>
      </c>
      <c r="C34" s="0" t="n">
        <v>3</v>
      </c>
      <c r="D34" s="0" t="n">
        <v>0</v>
      </c>
      <c r="E34" s="0" t="n">
        <v>3</v>
      </c>
      <c r="G34" s="0" t="n">
        <v>0</v>
      </c>
      <c r="H34" s="0" t="n">
        <v>0</v>
      </c>
      <c r="I34" s="0" t="n">
        <v>0</v>
      </c>
      <c r="K34" s="0" t="n">
        <v>3</v>
      </c>
    </row>
    <row r="35" customFormat="false" ht="12.8" hidden="false" customHeight="false" outlineLevel="0" collapsed="false">
      <c r="A35" s="9" t="s">
        <v>78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83</v>
      </c>
      <c r="C36" s="0" t="n">
        <v>64</v>
      </c>
      <c r="D36" s="0" t="n">
        <v>0</v>
      </c>
      <c r="E36" s="0" t="n">
        <v>64</v>
      </c>
      <c r="G36" s="0" t="n">
        <v>1</v>
      </c>
      <c r="H36" s="0" t="n">
        <v>0</v>
      </c>
      <c r="I36" s="0" t="n">
        <v>1</v>
      </c>
      <c r="K36" s="0" t="n">
        <v>65</v>
      </c>
    </row>
    <row r="37" customFormat="false" ht="12.8" hidden="false" customHeight="false" outlineLevel="0" collapsed="false">
      <c r="A37" s="9" t="s">
        <v>85</v>
      </c>
      <c r="C37" s="0" t="n">
        <v>170</v>
      </c>
      <c r="D37" s="0" t="n">
        <v>226</v>
      </c>
      <c r="E37" s="0" t="n">
        <v>396</v>
      </c>
      <c r="G37" s="0" t="n">
        <v>350</v>
      </c>
      <c r="H37" s="0" t="n">
        <v>125</v>
      </c>
      <c r="I37" s="0" t="n">
        <v>475</v>
      </c>
      <c r="K37" s="0" t="n">
        <v>871</v>
      </c>
    </row>
    <row r="38" customFormat="false" ht="12.8" hidden="false" customHeight="false" outlineLevel="0" collapsed="false">
      <c r="A38" s="9" t="s">
        <v>90</v>
      </c>
      <c r="C38" s="0" t="n">
        <v>1006</v>
      </c>
      <c r="D38" s="0" t="n">
        <v>299</v>
      </c>
      <c r="E38" s="0" t="n">
        <v>1305</v>
      </c>
      <c r="G38" s="0" t="n">
        <v>1359</v>
      </c>
      <c r="H38" s="0" t="n">
        <v>471</v>
      </c>
      <c r="I38" s="0" t="n">
        <v>1830</v>
      </c>
      <c r="K38" s="0" t="n">
        <v>3135</v>
      </c>
    </row>
    <row r="39" customFormat="false" ht="12.8" hidden="false" customHeight="false" outlineLevel="0" collapsed="false">
      <c r="A39" s="9" t="s">
        <v>92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95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1699</v>
      </c>
      <c r="C41" s="0" t="n">
        <v>0</v>
      </c>
      <c r="D41" s="0" t="n">
        <v>5</v>
      </c>
      <c r="E41" s="0" t="n">
        <v>5</v>
      </c>
      <c r="G41" s="0" t="n">
        <v>0</v>
      </c>
      <c r="H41" s="0" t="n">
        <v>3</v>
      </c>
      <c r="I41" s="0" t="n">
        <v>3</v>
      </c>
      <c r="K41" s="0" t="n">
        <v>8</v>
      </c>
    </row>
    <row r="42" customFormat="false" ht="12.8" hidden="false" customHeight="false" outlineLevel="0" collapsed="false">
      <c r="A42" s="9" t="s">
        <v>2424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1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1701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1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96</v>
      </c>
      <c r="C44" s="0" t="n">
        <v>2</v>
      </c>
      <c r="D44" s="0" t="n">
        <v>0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3065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98</v>
      </c>
      <c r="C46" s="0" t="n">
        <v>1</v>
      </c>
      <c r="D46" s="0" t="n">
        <v>1</v>
      </c>
      <c r="E46" s="0" t="n">
        <v>2</v>
      </c>
      <c r="G46" s="0" t="n">
        <v>1</v>
      </c>
      <c r="H46" s="0" t="n">
        <v>0</v>
      </c>
      <c r="I46" s="0" t="n">
        <v>1</v>
      </c>
      <c r="K46" s="0" t="n">
        <v>3</v>
      </c>
    </row>
    <row r="47" customFormat="false" ht="12.8" hidden="false" customHeight="false" outlineLevel="0" collapsed="false">
      <c r="A47" s="9" t="s">
        <v>102</v>
      </c>
      <c r="C47" s="0" t="n">
        <v>123</v>
      </c>
      <c r="D47" s="0" t="n">
        <v>5</v>
      </c>
      <c r="E47" s="0" t="n">
        <v>128</v>
      </c>
      <c r="G47" s="0" t="n">
        <v>89</v>
      </c>
      <c r="H47" s="0" t="n">
        <v>0</v>
      </c>
      <c r="I47" s="0" t="n">
        <v>89</v>
      </c>
      <c r="K47" s="0" t="n">
        <v>217</v>
      </c>
    </row>
    <row r="48" customFormat="false" ht="12.8" hidden="false" customHeight="false" outlineLevel="0" collapsed="false">
      <c r="A48" s="9" t="s">
        <v>2908</v>
      </c>
      <c r="C48" s="0" t="n">
        <v>0</v>
      </c>
      <c r="D48" s="0" t="n">
        <v>1</v>
      </c>
      <c r="E48" s="0" t="n">
        <v>1</v>
      </c>
      <c r="G48" s="0" t="n">
        <v>1</v>
      </c>
      <c r="H48" s="0" t="n">
        <v>0</v>
      </c>
      <c r="I48" s="0" t="n">
        <v>1</v>
      </c>
      <c r="K48" s="0" t="n">
        <v>2</v>
      </c>
    </row>
    <row r="49" customFormat="false" ht="12.8" hidden="false" customHeight="false" outlineLevel="0" collapsed="false">
      <c r="A49" s="9" t="s">
        <v>105</v>
      </c>
      <c r="C49" s="0" t="n">
        <v>3</v>
      </c>
      <c r="D49" s="0" t="n">
        <v>0</v>
      </c>
      <c r="E49" s="0" t="n">
        <v>3</v>
      </c>
      <c r="G49" s="0" t="n">
        <v>0</v>
      </c>
      <c r="H49" s="0" t="n">
        <v>0</v>
      </c>
      <c r="I49" s="0" t="n">
        <v>0</v>
      </c>
      <c r="K49" s="0" t="n">
        <v>3</v>
      </c>
    </row>
    <row r="50" customFormat="false" ht="12.8" hidden="false" customHeight="false" outlineLevel="0" collapsed="false">
      <c r="A50" s="9" t="s">
        <v>106</v>
      </c>
      <c r="C50" s="0" t="n">
        <v>1805</v>
      </c>
      <c r="D50" s="0" t="n">
        <v>15</v>
      </c>
      <c r="E50" s="0" t="n">
        <v>1820</v>
      </c>
      <c r="G50" s="0" t="n">
        <v>303</v>
      </c>
      <c r="H50" s="0" t="n">
        <v>29</v>
      </c>
      <c r="I50" s="0" t="n">
        <v>332</v>
      </c>
      <c r="K50" s="0" t="n">
        <v>2152</v>
      </c>
    </row>
    <row r="51" customFormat="false" ht="12.8" hidden="false" customHeight="false" outlineLevel="0" collapsed="false">
      <c r="A51" s="9" t="s">
        <v>111</v>
      </c>
      <c r="C51" s="0" t="n">
        <v>49</v>
      </c>
      <c r="D51" s="0" t="n">
        <v>2</v>
      </c>
      <c r="E51" s="0" t="n">
        <v>51</v>
      </c>
      <c r="G51" s="0" t="n">
        <v>77</v>
      </c>
      <c r="H51" s="0" t="n">
        <v>1</v>
      </c>
      <c r="I51" s="0" t="n">
        <v>78</v>
      </c>
      <c r="K51" s="0" t="n">
        <v>129</v>
      </c>
    </row>
    <row r="52" customFormat="false" ht="12.8" hidden="false" customHeight="false" outlineLevel="0" collapsed="false">
      <c r="A52" s="9" t="s">
        <v>113</v>
      </c>
      <c r="C52" s="0" t="n">
        <v>13</v>
      </c>
      <c r="D52" s="0" t="n">
        <v>0</v>
      </c>
      <c r="E52" s="0" t="n">
        <v>13</v>
      </c>
      <c r="G52" s="0" t="n">
        <v>64</v>
      </c>
      <c r="H52" s="0" t="n">
        <v>3</v>
      </c>
      <c r="I52" s="0" t="n">
        <v>67</v>
      </c>
      <c r="K52" s="0" t="n">
        <v>80</v>
      </c>
    </row>
    <row r="53" customFormat="false" ht="12.8" hidden="false" customHeight="false" outlineLevel="0" collapsed="false">
      <c r="A53" s="9" t="s">
        <v>228</v>
      </c>
      <c r="C53" s="0" t="n">
        <v>6</v>
      </c>
      <c r="D53" s="0" t="n">
        <v>0</v>
      </c>
      <c r="E53" s="0" t="n">
        <v>6</v>
      </c>
      <c r="G53" s="0" t="n">
        <v>0</v>
      </c>
      <c r="H53" s="0" t="n">
        <v>0</v>
      </c>
      <c r="I53" s="0" t="n">
        <v>0</v>
      </c>
      <c r="K53" s="0" t="n">
        <v>6</v>
      </c>
    </row>
    <row r="54" customFormat="false" ht="12.8" hidden="false" customHeight="false" outlineLevel="0" collapsed="false">
      <c r="A54" s="9" t="s">
        <v>1706</v>
      </c>
      <c r="C54" s="0" t="n">
        <v>0</v>
      </c>
      <c r="D54" s="0" t="n">
        <v>4</v>
      </c>
      <c r="E54" s="0" t="n">
        <v>4</v>
      </c>
      <c r="G54" s="0" t="n">
        <v>1</v>
      </c>
      <c r="H54" s="0" t="n">
        <v>0</v>
      </c>
      <c r="I54" s="0" t="n">
        <v>1</v>
      </c>
      <c r="K54" s="0" t="n">
        <v>5</v>
      </c>
    </row>
    <row r="55" customFormat="false" ht="12.8" hidden="false" customHeight="false" outlineLevel="0" collapsed="false">
      <c r="A55" s="9" t="s">
        <v>117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118</v>
      </c>
      <c r="C56" s="0" t="n">
        <v>4</v>
      </c>
      <c r="D56" s="0" t="n">
        <v>172</v>
      </c>
      <c r="E56" s="0" t="n">
        <v>176</v>
      </c>
      <c r="G56" s="0" t="n">
        <v>1</v>
      </c>
      <c r="H56" s="0" t="n">
        <v>41</v>
      </c>
      <c r="I56" s="0" t="n">
        <v>42</v>
      </c>
      <c r="K56" s="0" t="n">
        <v>218</v>
      </c>
    </row>
    <row r="57" customFormat="false" ht="12.8" hidden="false" customHeight="false" outlineLevel="0" collapsed="false">
      <c r="A57" s="9" t="s">
        <v>119</v>
      </c>
      <c r="C57" s="0" t="n">
        <v>34</v>
      </c>
      <c r="D57" s="0" t="n">
        <v>0</v>
      </c>
      <c r="E57" s="0" t="n">
        <v>34</v>
      </c>
      <c r="G57" s="0" t="n">
        <v>6</v>
      </c>
      <c r="H57" s="0" t="n">
        <v>0</v>
      </c>
      <c r="I57" s="0" t="n">
        <v>6</v>
      </c>
      <c r="K57" s="0" t="n">
        <v>40</v>
      </c>
    </row>
    <row r="58" customFormat="false" ht="12.8" hidden="false" customHeight="false" outlineLevel="0" collapsed="false">
      <c r="A58" s="9" t="s">
        <v>120</v>
      </c>
      <c r="C58" s="0" t="n">
        <v>106</v>
      </c>
      <c r="D58" s="0" t="n">
        <v>4</v>
      </c>
      <c r="E58" s="0" t="n">
        <v>110</v>
      </c>
      <c r="G58" s="0" t="n">
        <v>10</v>
      </c>
      <c r="H58" s="0" t="n">
        <v>1</v>
      </c>
      <c r="I58" s="0" t="n">
        <v>11</v>
      </c>
      <c r="K58" s="0" t="n">
        <v>121</v>
      </c>
    </row>
    <row r="59" customFormat="false" ht="12.8" hidden="false" customHeight="false" outlineLevel="0" collapsed="false">
      <c r="A59" s="9" t="s">
        <v>125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126</v>
      </c>
      <c r="C60" s="0" t="n">
        <v>2232</v>
      </c>
      <c r="D60" s="0" t="n">
        <v>10</v>
      </c>
      <c r="E60" s="0" t="n">
        <v>2242</v>
      </c>
      <c r="G60" s="0" t="n">
        <v>109</v>
      </c>
      <c r="H60" s="0" t="n">
        <v>19</v>
      </c>
      <c r="I60" s="0" t="n">
        <v>128</v>
      </c>
      <c r="K60" s="0" t="n">
        <v>2370</v>
      </c>
    </row>
    <row r="61" customFormat="false" ht="12.8" hidden="false" customHeight="false" outlineLevel="0" collapsed="false">
      <c r="A61" s="9" t="s">
        <v>128</v>
      </c>
      <c r="C61" s="0" t="n">
        <v>3</v>
      </c>
      <c r="D61" s="0" t="n">
        <v>1</v>
      </c>
      <c r="E61" s="0" t="n">
        <v>4</v>
      </c>
      <c r="G61" s="0" t="n">
        <v>0</v>
      </c>
      <c r="H61" s="0" t="n">
        <v>0</v>
      </c>
      <c r="I61" s="0" t="n">
        <v>0</v>
      </c>
      <c r="K61" s="0" t="n">
        <v>4</v>
      </c>
    </row>
    <row r="62" customFormat="false" ht="12.8" hidden="false" customHeight="false" outlineLevel="0" collapsed="false">
      <c r="A62" s="9" t="s">
        <v>131</v>
      </c>
      <c r="C62" s="0" t="n">
        <v>8</v>
      </c>
      <c r="D62" s="0" t="n">
        <v>0</v>
      </c>
      <c r="E62" s="0" t="n">
        <v>8</v>
      </c>
      <c r="G62" s="0" t="n">
        <v>23</v>
      </c>
      <c r="H62" s="0" t="n">
        <v>0</v>
      </c>
      <c r="I62" s="0" t="n">
        <v>23</v>
      </c>
      <c r="K62" s="0" t="n">
        <v>31</v>
      </c>
    </row>
    <row r="63" customFormat="false" ht="12.8" hidden="false" customHeight="false" outlineLevel="0" collapsed="false">
      <c r="A63" s="9" t="s">
        <v>132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133</v>
      </c>
      <c r="C64" s="0" t="n">
        <v>33</v>
      </c>
      <c r="D64" s="0" t="n">
        <v>0</v>
      </c>
      <c r="E64" s="0" t="n">
        <v>33</v>
      </c>
      <c r="G64" s="0" t="n">
        <v>0</v>
      </c>
      <c r="H64" s="0" t="n">
        <v>0</v>
      </c>
      <c r="I64" s="0" t="n">
        <v>0</v>
      </c>
      <c r="K64" s="0" t="n">
        <v>33</v>
      </c>
    </row>
    <row r="65" customFormat="false" ht="12.8" hidden="false" customHeight="false" outlineLevel="0" collapsed="false">
      <c r="A65" s="9" t="s">
        <v>2873</v>
      </c>
      <c r="C65" s="0" t="n">
        <v>5</v>
      </c>
      <c r="D65" s="0" t="n">
        <v>0</v>
      </c>
      <c r="E65" s="0" t="n">
        <v>5</v>
      </c>
      <c r="G65" s="0" t="n">
        <v>15</v>
      </c>
      <c r="H65" s="0" t="n">
        <v>0</v>
      </c>
      <c r="I65" s="0" t="n">
        <v>15</v>
      </c>
      <c r="K65" s="0" t="n">
        <v>20</v>
      </c>
    </row>
    <row r="66" customFormat="false" ht="12.8" hidden="false" customHeight="false" outlineLevel="0" collapsed="false">
      <c r="A66" s="9" t="s">
        <v>134</v>
      </c>
      <c r="C66" s="0" t="n">
        <v>144</v>
      </c>
      <c r="D66" s="0" t="n">
        <v>6</v>
      </c>
      <c r="E66" s="0" t="n">
        <v>150</v>
      </c>
      <c r="G66" s="0" t="n">
        <v>15</v>
      </c>
      <c r="H66" s="0" t="n">
        <v>1</v>
      </c>
      <c r="I66" s="0" t="n">
        <v>16</v>
      </c>
      <c r="K66" s="0" t="n">
        <v>166</v>
      </c>
    </row>
    <row r="67" customFormat="false" ht="12.8" hidden="false" customHeight="false" outlineLevel="0" collapsed="false">
      <c r="A67" s="9" t="s">
        <v>3130</v>
      </c>
      <c r="C67" s="0" t="n">
        <v>0</v>
      </c>
      <c r="D67" s="0" t="n">
        <v>0</v>
      </c>
      <c r="E67" s="0" t="n">
        <v>0</v>
      </c>
      <c r="G67" s="0" t="n">
        <v>0</v>
      </c>
      <c r="H67" s="0" t="n">
        <v>2</v>
      </c>
      <c r="I67" s="0" t="n">
        <v>2</v>
      </c>
      <c r="K67" s="0" t="n">
        <v>2</v>
      </c>
    </row>
    <row r="68" customFormat="false" ht="12.8" hidden="false" customHeight="false" outlineLevel="0" collapsed="false">
      <c r="A68" s="9" t="s">
        <v>137</v>
      </c>
      <c r="C68" s="0" t="n">
        <v>85</v>
      </c>
      <c r="D68" s="0" t="n">
        <v>3</v>
      </c>
      <c r="E68" s="0" t="n">
        <v>88</v>
      </c>
      <c r="G68" s="0" t="n">
        <v>5</v>
      </c>
      <c r="H68" s="0" t="n">
        <v>0</v>
      </c>
      <c r="I68" s="0" t="n">
        <v>5</v>
      </c>
      <c r="K68" s="0" t="n">
        <v>93</v>
      </c>
    </row>
    <row r="69" customFormat="false" ht="12.8" hidden="false" customHeight="false" outlineLevel="0" collapsed="false">
      <c r="A69" s="9" t="s">
        <v>141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1708</v>
      </c>
      <c r="C70" s="0" t="n">
        <v>1</v>
      </c>
      <c r="D70" s="0" t="n">
        <v>9</v>
      </c>
      <c r="E70" s="0" t="n">
        <v>10</v>
      </c>
      <c r="G70" s="0" t="n">
        <v>0</v>
      </c>
      <c r="H70" s="0" t="n">
        <v>0</v>
      </c>
      <c r="I70" s="0" t="n">
        <v>0</v>
      </c>
      <c r="K70" s="0" t="n">
        <v>10</v>
      </c>
    </row>
    <row r="71" customFormat="false" ht="12.8" hidden="false" customHeight="false" outlineLevel="0" collapsed="false">
      <c r="A71" s="9" t="s">
        <v>143</v>
      </c>
      <c r="C71" s="0" t="n">
        <v>22</v>
      </c>
      <c r="D71" s="0" t="n">
        <v>0</v>
      </c>
      <c r="E71" s="0" t="n">
        <v>22</v>
      </c>
      <c r="G71" s="0" t="n">
        <v>0</v>
      </c>
      <c r="H71" s="0" t="n">
        <v>0</v>
      </c>
      <c r="I71" s="0" t="n">
        <v>0</v>
      </c>
      <c r="K71" s="0" t="n">
        <v>22</v>
      </c>
    </row>
    <row r="72" customFormat="false" ht="12.8" hidden="false" customHeight="false" outlineLevel="0" collapsed="false">
      <c r="A72" s="9" t="s">
        <v>1709</v>
      </c>
      <c r="C72" s="0" t="n">
        <v>0</v>
      </c>
      <c r="D72" s="0" t="n">
        <v>2</v>
      </c>
      <c r="E72" s="0" t="n">
        <v>2</v>
      </c>
      <c r="G72" s="0" t="n">
        <v>0</v>
      </c>
      <c r="H72" s="0" t="n">
        <v>0</v>
      </c>
      <c r="I72" s="0" t="n">
        <v>0</v>
      </c>
      <c r="K72" s="0" t="n">
        <v>2</v>
      </c>
    </row>
    <row r="73" customFormat="false" ht="12.8" hidden="false" customHeight="false" outlineLevel="0" collapsed="false">
      <c r="A73" s="9" t="s">
        <v>144</v>
      </c>
      <c r="C73" s="0" t="n">
        <v>122</v>
      </c>
      <c r="D73" s="0" t="n">
        <v>5</v>
      </c>
      <c r="E73" s="0" t="n">
        <v>127</v>
      </c>
      <c r="G73" s="0" t="n">
        <v>208</v>
      </c>
      <c r="H73" s="0" t="n">
        <v>17</v>
      </c>
      <c r="I73" s="0" t="n">
        <v>225</v>
      </c>
      <c r="K73" s="0" t="n">
        <v>352</v>
      </c>
    </row>
    <row r="74" customFormat="false" ht="12.8" hidden="false" customHeight="false" outlineLevel="0" collapsed="false">
      <c r="A74" s="9" t="s">
        <v>145</v>
      </c>
      <c r="C74" s="0" t="n">
        <v>5</v>
      </c>
      <c r="D74" s="0" t="n">
        <v>0</v>
      </c>
      <c r="E74" s="0" t="n">
        <v>5</v>
      </c>
      <c r="G74" s="0" t="n">
        <v>0</v>
      </c>
      <c r="H74" s="0" t="n">
        <v>0</v>
      </c>
      <c r="I74" s="0" t="n">
        <v>0</v>
      </c>
      <c r="K74" s="0" t="n">
        <v>5</v>
      </c>
    </row>
    <row r="75" customFormat="false" ht="12.8" hidden="false" customHeight="false" outlineLevel="0" collapsed="false">
      <c r="A75" s="9" t="s">
        <v>148</v>
      </c>
      <c r="C75" s="0" t="n">
        <v>1695</v>
      </c>
      <c r="D75" s="0" t="n">
        <v>291</v>
      </c>
      <c r="E75" s="0" t="n">
        <v>1986</v>
      </c>
      <c r="G75" s="0" t="n">
        <v>225</v>
      </c>
      <c r="H75" s="0" t="n">
        <v>61</v>
      </c>
      <c r="I75" s="0" t="n">
        <v>286</v>
      </c>
      <c r="K75" s="0" t="n">
        <v>2272</v>
      </c>
    </row>
    <row r="76" customFormat="false" ht="12.8" hidden="false" customHeight="false" outlineLevel="0" collapsed="false">
      <c r="A76" s="9" t="s">
        <v>3113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149</v>
      </c>
      <c r="C77" s="0" t="n">
        <v>61</v>
      </c>
      <c r="D77" s="0" t="n">
        <v>0</v>
      </c>
      <c r="E77" s="0" t="n">
        <v>61</v>
      </c>
      <c r="G77" s="0" t="n">
        <v>1</v>
      </c>
      <c r="H77" s="0" t="n">
        <v>0</v>
      </c>
      <c r="I77" s="0" t="n">
        <v>1</v>
      </c>
      <c r="K77" s="0" t="n">
        <v>62</v>
      </c>
    </row>
    <row r="78" customFormat="false" ht="12.8" hidden="false" customHeight="false" outlineLevel="0" collapsed="false">
      <c r="A78" s="9" t="s">
        <v>151</v>
      </c>
      <c r="C78" s="0" t="n">
        <v>50</v>
      </c>
      <c r="D78" s="0" t="n">
        <v>0</v>
      </c>
      <c r="E78" s="0" t="n">
        <v>50</v>
      </c>
      <c r="G78" s="0" t="n">
        <v>10</v>
      </c>
      <c r="H78" s="0" t="n">
        <v>1</v>
      </c>
      <c r="I78" s="0" t="n">
        <v>11</v>
      </c>
      <c r="K78" s="0" t="n">
        <v>61</v>
      </c>
    </row>
    <row r="79" customFormat="false" ht="12.8" hidden="false" customHeight="false" outlineLevel="0" collapsed="false">
      <c r="A79" s="9" t="s">
        <v>153</v>
      </c>
      <c r="C79" s="0" t="n">
        <v>83</v>
      </c>
      <c r="D79" s="0" t="n">
        <v>38</v>
      </c>
      <c r="E79" s="0" t="n">
        <v>121</v>
      </c>
      <c r="G79" s="0" t="n">
        <v>75</v>
      </c>
      <c r="H79" s="0" t="n">
        <v>3</v>
      </c>
      <c r="I79" s="0" t="n">
        <v>78</v>
      </c>
      <c r="K79" s="0" t="n">
        <v>199</v>
      </c>
    </row>
    <row r="80" customFormat="false" ht="12.8" hidden="false" customHeight="false" outlineLevel="0" collapsed="false">
      <c r="A80" s="9" t="s">
        <v>2953</v>
      </c>
      <c r="C80" s="0" t="n">
        <v>0</v>
      </c>
      <c r="D80" s="0" t="n">
        <v>3</v>
      </c>
      <c r="E80" s="0" t="n">
        <v>3</v>
      </c>
      <c r="G80" s="0" t="n">
        <v>0</v>
      </c>
      <c r="H80" s="0" t="n">
        <v>0</v>
      </c>
      <c r="I80" s="0" t="n">
        <v>0</v>
      </c>
      <c r="K80" s="0" t="n">
        <v>3</v>
      </c>
    </row>
    <row r="81" customFormat="false" ht="12.8" hidden="false" customHeight="false" outlineLevel="0" collapsed="false">
      <c r="A81" s="9" t="s">
        <v>155</v>
      </c>
      <c r="C81" s="0" t="n">
        <v>2</v>
      </c>
      <c r="D81" s="0" t="n">
        <v>0</v>
      </c>
      <c r="E81" s="0" t="n">
        <v>2</v>
      </c>
      <c r="G81" s="0" t="n">
        <v>0</v>
      </c>
      <c r="H81" s="0" t="n">
        <v>0</v>
      </c>
      <c r="I81" s="0" t="n">
        <v>0</v>
      </c>
      <c r="K81" s="0" t="n">
        <v>2</v>
      </c>
    </row>
    <row r="82" customFormat="false" ht="12.8" hidden="false" customHeight="false" outlineLevel="0" collapsed="false">
      <c r="A82" s="9" t="s">
        <v>3114</v>
      </c>
      <c r="C82" s="0" t="n">
        <v>0</v>
      </c>
      <c r="D82" s="0" t="n">
        <v>1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157</v>
      </c>
      <c r="C83" s="0" t="n">
        <v>1</v>
      </c>
      <c r="D83" s="0" t="n">
        <v>0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3133</v>
      </c>
      <c r="C84" s="0" t="n">
        <v>0</v>
      </c>
      <c r="D84" s="0" t="n">
        <v>0</v>
      </c>
      <c r="E84" s="0" t="n">
        <v>0</v>
      </c>
      <c r="G84" s="0" t="n">
        <v>1</v>
      </c>
      <c r="H84" s="0" t="n">
        <v>0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2947</v>
      </c>
      <c r="C85" s="0" t="n">
        <v>0</v>
      </c>
      <c r="D85" s="0" t="n">
        <v>2</v>
      </c>
      <c r="E85" s="0" t="n">
        <v>2</v>
      </c>
      <c r="G85" s="0" t="n">
        <v>0</v>
      </c>
      <c r="H85" s="0" t="n">
        <v>2</v>
      </c>
      <c r="I85" s="0" t="n">
        <v>2</v>
      </c>
      <c r="K85" s="0" t="n">
        <v>4</v>
      </c>
    </row>
    <row r="86" customFormat="false" ht="12.8" hidden="false" customHeight="false" outlineLevel="0" collapsed="false">
      <c r="A86" s="9" t="s">
        <v>1710</v>
      </c>
      <c r="C86" s="0" t="n">
        <v>0</v>
      </c>
      <c r="D86" s="0" t="n">
        <v>0</v>
      </c>
      <c r="E86" s="0" t="n">
        <v>0</v>
      </c>
      <c r="G86" s="0" t="n">
        <v>0</v>
      </c>
      <c r="H86" s="0" t="n">
        <v>1</v>
      </c>
      <c r="I86" s="0" t="n">
        <v>1</v>
      </c>
      <c r="K86" s="0" t="n">
        <v>1</v>
      </c>
    </row>
    <row r="87" customFormat="false" ht="12.8" hidden="false" customHeight="false" outlineLevel="0" collapsed="false">
      <c r="A87" s="9" t="s">
        <v>231</v>
      </c>
      <c r="C87" s="0" t="n">
        <v>1</v>
      </c>
      <c r="D87" s="0" t="n">
        <v>0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160</v>
      </c>
      <c r="C88" s="0" t="n">
        <v>219</v>
      </c>
      <c r="D88" s="0" t="n">
        <v>61</v>
      </c>
      <c r="E88" s="0" t="n">
        <v>280</v>
      </c>
      <c r="G88" s="0" t="n">
        <v>153</v>
      </c>
      <c r="H88" s="0" t="n">
        <v>12</v>
      </c>
      <c r="I88" s="0" t="n">
        <v>165</v>
      </c>
      <c r="K88" s="0" t="n">
        <v>445</v>
      </c>
    </row>
    <row r="89" customFormat="false" ht="12.8" hidden="false" customHeight="false" outlineLevel="0" collapsed="false">
      <c r="A89" s="9" t="s">
        <v>163</v>
      </c>
      <c r="C89" s="0" t="n">
        <v>464</v>
      </c>
      <c r="D89" s="0" t="n">
        <v>78</v>
      </c>
      <c r="E89" s="0" t="n">
        <v>542</v>
      </c>
      <c r="G89" s="0" t="n">
        <v>668</v>
      </c>
      <c r="H89" s="0" t="n">
        <v>61</v>
      </c>
      <c r="I89" s="0" t="n">
        <v>729</v>
      </c>
      <c r="K89" s="0" t="n">
        <v>1271</v>
      </c>
    </row>
    <row r="90" customFormat="false" ht="12.8" hidden="false" customHeight="false" outlineLevel="0" collapsed="false">
      <c r="A90" s="9" t="s">
        <v>3138</v>
      </c>
      <c r="C90" s="0" t="n">
        <v>1</v>
      </c>
      <c r="D90" s="0" t="n">
        <v>0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2589</v>
      </c>
      <c r="C91" s="0" t="n">
        <v>0</v>
      </c>
      <c r="D91" s="0" t="n">
        <v>4</v>
      </c>
      <c r="E91" s="0" t="n">
        <v>4</v>
      </c>
      <c r="G91" s="0" t="n">
        <v>0</v>
      </c>
      <c r="H91" s="0" t="n">
        <v>0</v>
      </c>
      <c r="I91" s="0" t="n">
        <v>0</v>
      </c>
      <c r="K91" s="0" t="n">
        <v>4</v>
      </c>
    </row>
    <row r="92" customFormat="false" ht="12.8" hidden="false" customHeight="false" outlineLevel="0" collapsed="false">
      <c r="A92" s="9" t="s">
        <v>164</v>
      </c>
      <c r="C92" s="0" t="n">
        <v>1138</v>
      </c>
      <c r="D92" s="0" t="n">
        <v>1024</v>
      </c>
      <c r="E92" s="0" t="n">
        <v>2162</v>
      </c>
      <c r="G92" s="0" t="n">
        <v>798</v>
      </c>
      <c r="H92" s="0" t="n">
        <v>118</v>
      </c>
      <c r="I92" s="0" t="n">
        <v>916</v>
      </c>
      <c r="K92" s="0" t="n">
        <v>3078</v>
      </c>
    </row>
    <row r="93" customFormat="false" ht="12.8" hidden="false" customHeight="false" outlineLevel="0" collapsed="false">
      <c r="A93" s="9" t="s">
        <v>1712</v>
      </c>
      <c r="C93" s="0" t="n">
        <v>0</v>
      </c>
      <c r="D93" s="0" t="n">
        <v>1</v>
      </c>
      <c r="E93" s="0" t="n">
        <v>1</v>
      </c>
      <c r="G93" s="0" t="n">
        <v>0</v>
      </c>
      <c r="H93" s="0" t="n">
        <v>0</v>
      </c>
      <c r="I93" s="0" t="n">
        <v>0</v>
      </c>
      <c r="K93" s="0" t="n">
        <v>1</v>
      </c>
    </row>
    <row r="94" customFormat="false" ht="12.8" hidden="false" customHeight="false" outlineLevel="0" collapsed="false">
      <c r="A94" s="9" t="s">
        <v>168</v>
      </c>
      <c r="C94" s="0" t="n">
        <v>1</v>
      </c>
      <c r="D94" s="0" t="n">
        <v>0</v>
      </c>
      <c r="E94" s="0" t="n">
        <v>1</v>
      </c>
      <c r="G94" s="0" t="n">
        <v>0</v>
      </c>
      <c r="H94" s="0" t="n">
        <v>0</v>
      </c>
      <c r="I94" s="0" t="n">
        <v>0</v>
      </c>
      <c r="K94" s="0" t="n">
        <v>1</v>
      </c>
    </row>
    <row r="95" customFormat="false" ht="12.8" hidden="false" customHeight="false" outlineLevel="0" collapsed="false">
      <c r="A95" s="9" t="s">
        <v>232</v>
      </c>
      <c r="C95" s="0" t="n">
        <v>2</v>
      </c>
      <c r="D95" s="0" t="n">
        <v>0</v>
      </c>
      <c r="E95" s="0" t="n">
        <v>2</v>
      </c>
      <c r="G95" s="0" t="n">
        <v>0</v>
      </c>
      <c r="H95" s="0" t="n">
        <v>0</v>
      </c>
      <c r="I95" s="0" t="n">
        <v>0</v>
      </c>
      <c r="K95" s="0" t="n">
        <v>2</v>
      </c>
    </row>
    <row r="96" customFormat="false" ht="12.8" hidden="false" customHeight="false" outlineLevel="0" collapsed="false">
      <c r="A96" s="9" t="s">
        <v>2919</v>
      </c>
      <c r="C96" s="0" t="n">
        <v>1</v>
      </c>
      <c r="D96" s="0" t="n">
        <v>0</v>
      </c>
      <c r="E96" s="0" t="n">
        <v>1</v>
      </c>
      <c r="G96" s="0" t="n">
        <v>0</v>
      </c>
      <c r="H96" s="0" t="n">
        <v>0</v>
      </c>
      <c r="I96" s="0" t="n">
        <v>0</v>
      </c>
      <c r="K96" s="0" t="n">
        <v>1</v>
      </c>
    </row>
    <row r="97" customFormat="false" ht="12.8" hidden="false" customHeight="false" outlineLevel="0" collapsed="false">
      <c r="A97" s="9" t="s">
        <v>170</v>
      </c>
      <c r="C97" s="0" t="n">
        <v>240</v>
      </c>
      <c r="D97" s="0" t="n">
        <v>3</v>
      </c>
      <c r="E97" s="0" t="n">
        <v>243</v>
      </c>
      <c r="G97" s="0" t="n">
        <v>1</v>
      </c>
      <c r="H97" s="0" t="n">
        <v>0</v>
      </c>
      <c r="I97" s="0" t="n">
        <v>1</v>
      </c>
      <c r="K97" s="0" t="n">
        <v>244</v>
      </c>
    </row>
    <row r="98" customFormat="false" ht="12.8" hidden="false" customHeight="false" outlineLevel="0" collapsed="false">
      <c r="A98" s="9" t="s">
        <v>3140</v>
      </c>
      <c r="C98" s="0" t="n">
        <v>0</v>
      </c>
      <c r="D98" s="0" t="n">
        <v>0</v>
      </c>
      <c r="E98" s="0" t="n">
        <v>0</v>
      </c>
      <c r="G98" s="0" t="n">
        <v>0</v>
      </c>
      <c r="H98" s="0" t="n">
        <v>2</v>
      </c>
      <c r="I98" s="0" t="n">
        <v>2</v>
      </c>
      <c r="K98" s="0" t="n">
        <v>2</v>
      </c>
    </row>
    <row r="99" customFormat="false" ht="12.8" hidden="false" customHeight="false" outlineLevel="0" collapsed="false">
      <c r="A99" s="9" t="s">
        <v>1714</v>
      </c>
      <c r="C99" s="0" t="n">
        <v>0</v>
      </c>
      <c r="D99" s="0" t="n">
        <v>7</v>
      </c>
      <c r="E99" s="0" t="n">
        <v>7</v>
      </c>
      <c r="G99" s="0" t="n">
        <v>0</v>
      </c>
      <c r="H99" s="0" t="n">
        <v>0</v>
      </c>
      <c r="I99" s="0" t="n">
        <v>0</v>
      </c>
      <c r="K99" s="0" t="n">
        <v>7</v>
      </c>
    </row>
    <row r="100" customFormat="false" ht="12.8" hidden="false" customHeight="false" outlineLevel="0" collapsed="false">
      <c r="A100" s="9" t="s">
        <v>173</v>
      </c>
      <c r="C100" s="0" t="n">
        <v>767</v>
      </c>
      <c r="D100" s="0" t="n">
        <v>410</v>
      </c>
      <c r="E100" s="0" t="n">
        <v>1177</v>
      </c>
      <c r="G100" s="0" t="n">
        <v>754</v>
      </c>
      <c r="H100" s="0" t="n">
        <v>114</v>
      </c>
      <c r="I100" s="0" t="n">
        <v>868</v>
      </c>
      <c r="K100" s="0" t="n">
        <v>2045</v>
      </c>
    </row>
    <row r="101" customFormat="false" ht="12.8" hidden="false" customHeight="false" outlineLevel="0" collapsed="false">
      <c r="A101" s="9" t="s">
        <v>175</v>
      </c>
      <c r="C101" s="0" t="n">
        <v>3</v>
      </c>
      <c r="D101" s="0" t="n">
        <v>0</v>
      </c>
      <c r="E101" s="0" t="n">
        <v>3</v>
      </c>
      <c r="G101" s="0" t="n">
        <v>0</v>
      </c>
      <c r="H101" s="0" t="n">
        <v>0</v>
      </c>
      <c r="I101" s="0" t="n">
        <v>0</v>
      </c>
      <c r="K101" s="0" t="n">
        <v>3</v>
      </c>
    </row>
    <row r="102" customFormat="false" ht="12.8" hidden="false" customHeight="false" outlineLevel="0" collapsed="false">
      <c r="A102" s="9" t="s">
        <v>178</v>
      </c>
      <c r="C102" s="0" t="n">
        <v>23</v>
      </c>
      <c r="D102" s="0" t="n">
        <v>0</v>
      </c>
      <c r="E102" s="0" t="n">
        <v>23</v>
      </c>
      <c r="G102" s="0" t="n">
        <v>0</v>
      </c>
      <c r="H102" s="0" t="n">
        <v>0</v>
      </c>
      <c r="I102" s="0" t="n">
        <v>0</v>
      </c>
      <c r="K102" s="0" t="n">
        <v>23</v>
      </c>
    </row>
    <row r="103" customFormat="false" ht="12.8" hidden="false" customHeight="false" outlineLevel="0" collapsed="false">
      <c r="A103" s="9" t="s">
        <v>2888</v>
      </c>
      <c r="C103" s="0" t="n">
        <v>1</v>
      </c>
      <c r="D103" s="0" t="n">
        <v>0</v>
      </c>
      <c r="E103" s="0" t="n">
        <v>1</v>
      </c>
      <c r="G103" s="0" t="n">
        <v>11</v>
      </c>
      <c r="H103" s="0" t="n">
        <v>0</v>
      </c>
      <c r="I103" s="0" t="n">
        <v>11</v>
      </c>
      <c r="K103" s="0" t="n">
        <v>12</v>
      </c>
    </row>
    <row r="104" customFormat="false" ht="12.8" hidden="false" customHeight="false" outlineLevel="0" collapsed="false">
      <c r="A104" s="9" t="s">
        <v>2875</v>
      </c>
      <c r="C104" s="0" t="n">
        <v>7</v>
      </c>
      <c r="D104" s="0" t="n">
        <v>0</v>
      </c>
      <c r="E104" s="0" t="n">
        <v>7</v>
      </c>
      <c r="G104" s="0" t="n">
        <v>32</v>
      </c>
      <c r="H104" s="0" t="n">
        <v>0</v>
      </c>
      <c r="I104" s="0" t="n">
        <v>32</v>
      </c>
      <c r="K104" s="0" t="n">
        <v>39</v>
      </c>
    </row>
    <row r="105" customFormat="false" ht="12.8" hidden="false" customHeight="false" outlineLevel="0" collapsed="false">
      <c r="A105" s="9" t="s">
        <v>3141</v>
      </c>
      <c r="C105" s="0" t="n">
        <v>0</v>
      </c>
      <c r="D105" s="0" t="n">
        <v>1</v>
      </c>
      <c r="E105" s="0" t="n">
        <v>1</v>
      </c>
      <c r="G105" s="0" t="n">
        <v>0</v>
      </c>
      <c r="H105" s="0" t="n">
        <v>1</v>
      </c>
      <c r="I105" s="0" t="n">
        <v>1</v>
      </c>
      <c r="K105" s="0" t="n">
        <v>2</v>
      </c>
    </row>
    <row r="106" customFormat="false" ht="12.8" hidden="false" customHeight="false" outlineLevel="0" collapsed="false">
      <c r="A106" s="9" t="s">
        <v>181</v>
      </c>
      <c r="C106" s="0" t="n">
        <v>731</v>
      </c>
      <c r="D106" s="0" t="n">
        <v>2</v>
      </c>
      <c r="E106" s="0" t="n">
        <v>733</v>
      </c>
      <c r="G106" s="0" t="n">
        <v>178</v>
      </c>
      <c r="H106" s="0" t="n">
        <v>13</v>
      </c>
      <c r="I106" s="0" t="n">
        <v>191</v>
      </c>
      <c r="K106" s="0" t="n">
        <v>924</v>
      </c>
    </row>
    <row r="107" customFormat="false" ht="12.8" hidden="false" customHeight="false" outlineLevel="0" collapsed="false">
      <c r="A107" s="9" t="s">
        <v>3143</v>
      </c>
      <c r="C107" s="0" t="n">
        <v>0</v>
      </c>
      <c r="D107" s="0" t="n">
        <v>2</v>
      </c>
      <c r="E107" s="0" t="n">
        <v>2</v>
      </c>
      <c r="G107" s="0" t="n">
        <v>0</v>
      </c>
      <c r="H107" s="0" t="n">
        <v>0</v>
      </c>
      <c r="I107" s="0" t="n">
        <v>0</v>
      </c>
      <c r="K107" s="0" t="n">
        <v>2</v>
      </c>
    </row>
    <row r="108" customFormat="false" ht="12.8" hidden="false" customHeight="false" outlineLevel="0" collapsed="false">
      <c r="A108" s="9" t="s">
        <v>2923</v>
      </c>
      <c r="C108" s="0" t="n">
        <v>1</v>
      </c>
      <c r="D108" s="0" t="n">
        <v>0</v>
      </c>
      <c r="E108" s="0" t="n">
        <v>1</v>
      </c>
      <c r="G108" s="0" t="n">
        <v>0</v>
      </c>
      <c r="H108" s="0" t="n">
        <v>0</v>
      </c>
      <c r="I108" s="0" t="n">
        <v>0</v>
      </c>
      <c r="K108" s="0" t="n">
        <v>1</v>
      </c>
    </row>
    <row r="109" customFormat="false" ht="12.8" hidden="false" customHeight="false" outlineLevel="0" collapsed="false">
      <c r="A109" s="9" t="s">
        <v>185</v>
      </c>
      <c r="C109" s="0" t="n">
        <v>15</v>
      </c>
      <c r="D109" s="0" t="n">
        <v>0</v>
      </c>
      <c r="E109" s="0" t="n">
        <v>15</v>
      </c>
      <c r="G109" s="0" t="n">
        <v>13</v>
      </c>
      <c r="H109" s="0" t="n">
        <v>0</v>
      </c>
      <c r="I109" s="0" t="n">
        <v>13</v>
      </c>
      <c r="K109" s="0" t="n">
        <v>28</v>
      </c>
    </row>
    <row r="110" customFormat="false" ht="12.8" hidden="false" customHeight="false" outlineLevel="0" collapsed="false">
      <c r="A110" s="9" t="s">
        <v>3144</v>
      </c>
      <c r="C110" s="0" t="n">
        <v>0</v>
      </c>
      <c r="D110" s="0" t="n">
        <v>5</v>
      </c>
      <c r="E110" s="0" t="n">
        <v>5</v>
      </c>
      <c r="G110" s="0" t="n">
        <v>0</v>
      </c>
      <c r="H110" s="0" t="n">
        <v>1</v>
      </c>
      <c r="I110" s="0" t="n">
        <v>1</v>
      </c>
      <c r="K110" s="0" t="n">
        <v>6</v>
      </c>
    </row>
    <row r="111" customFormat="false" ht="12.8" hidden="false" customHeight="false" outlineLevel="0" collapsed="false">
      <c r="A111" s="9" t="s">
        <v>187</v>
      </c>
      <c r="C111" s="0" t="n">
        <v>6</v>
      </c>
      <c r="D111" s="0" t="n">
        <v>0</v>
      </c>
      <c r="E111" s="0" t="n">
        <v>6</v>
      </c>
      <c r="G111" s="0" t="n">
        <v>1</v>
      </c>
      <c r="H111" s="0" t="n">
        <v>3</v>
      </c>
      <c r="I111" s="0" t="n">
        <v>4</v>
      </c>
      <c r="K111" s="0" t="n">
        <v>10</v>
      </c>
    </row>
    <row r="112" customFormat="false" ht="12.8" hidden="false" customHeight="false" outlineLevel="0" collapsed="false">
      <c r="A112" s="9" t="s">
        <v>3145</v>
      </c>
      <c r="C112" s="0" t="n">
        <v>0</v>
      </c>
      <c r="D112" s="0" t="n">
        <v>1</v>
      </c>
      <c r="E112" s="0" t="n">
        <v>1</v>
      </c>
      <c r="G112" s="0" t="n">
        <v>0</v>
      </c>
      <c r="H112" s="0" t="n">
        <v>0</v>
      </c>
      <c r="I112" s="0" t="n">
        <v>0</v>
      </c>
      <c r="K112" s="0" t="n">
        <v>1</v>
      </c>
    </row>
    <row r="113" customFormat="false" ht="12.8" hidden="false" customHeight="false" outlineLevel="0" collapsed="false">
      <c r="A113" s="9" t="s">
        <v>188</v>
      </c>
      <c r="C113" s="0" t="n">
        <v>47</v>
      </c>
      <c r="D113" s="0" t="n">
        <v>1</v>
      </c>
      <c r="E113" s="0" t="n">
        <v>48</v>
      </c>
      <c r="G113" s="0" t="n">
        <v>33</v>
      </c>
      <c r="H113" s="0" t="n">
        <v>7</v>
      </c>
      <c r="I113" s="0" t="n">
        <v>40</v>
      </c>
      <c r="K113" s="0" t="n">
        <v>88</v>
      </c>
    </row>
    <row r="114" customFormat="false" ht="12.8" hidden="false" customHeight="false" outlineLevel="0" collapsed="false">
      <c r="A114" s="9" t="s">
        <v>190</v>
      </c>
      <c r="C114" s="0" t="n">
        <v>80</v>
      </c>
      <c r="D114" s="0" t="n">
        <v>2</v>
      </c>
      <c r="E114" s="0" t="n">
        <v>82</v>
      </c>
      <c r="G114" s="0" t="n">
        <v>91</v>
      </c>
      <c r="H114" s="0" t="n">
        <v>2</v>
      </c>
      <c r="I114" s="0" t="n">
        <v>93</v>
      </c>
      <c r="K114" s="0" t="n">
        <v>175</v>
      </c>
    </row>
    <row r="115" customFormat="false" ht="12.8" hidden="false" customHeight="false" outlineLevel="0" collapsed="false">
      <c r="A115" s="9" t="s">
        <v>193</v>
      </c>
      <c r="C115" s="0" t="n">
        <v>9208</v>
      </c>
      <c r="D115" s="0" t="n">
        <v>19</v>
      </c>
      <c r="E115" s="0" t="n">
        <v>9227</v>
      </c>
      <c r="G115" s="0" t="n">
        <v>3494</v>
      </c>
      <c r="H115" s="0" t="n">
        <v>139</v>
      </c>
      <c r="I115" s="0" t="n">
        <v>3633</v>
      </c>
      <c r="K115" s="0" t="n">
        <v>12860</v>
      </c>
    </row>
    <row r="116" customFormat="false" ht="12.8" hidden="false" customHeight="false" outlineLevel="0" collapsed="false">
      <c r="A116" s="9" t="s">
        <v>1921</v>
      </c>
      <c r="C116" s="0" t="n">
        <v>0</v>
      </c>
      <c r="D116" s="0" t="n">
        <v>0</v>
      </c>
      <c r="E116" s="0" t="n">
        <v>0</v>
      </c>
      <c r="G116" s="0" t="n">
        <v>2</v>
      </c>
      <c r="H116" s="0" t="n">
        <v>0</v>
      </c>
      <c r="I116" s="0" t="n">
        <v>2</v>
      </c>
      <c r="K116" s="0" t="n">
        <v>2</v>
      </c>
    </row>
    <row r="117" customFormat="false" ht="12.8" hidden="false" customHeight="false" outlineLevel="0" collapsed="false">
      <c r="A117" s="9" t="s">
        <v>195</v>
      </c>
      <c r="C117" s="0" t="n">
        <v>48</v>
      </c>
      <c r="D117" s="0" t="n">
        <v>0</v>
      </c>
      <c r="E117" s="0" t="n">
        <v>48</v>
      </c>
      <c r="G117" s="0" t="n">
        <v>0</v>
      </c>
      <c r="H117" s="0" t="n">
        <v>0</v>
      </c>
      <c r="I117" s="0" t="n">
        <v>0</v>
      </c>
      <c r="K117" s="0" t="n">
        <v>48</v>
      </c>
    </row>
    <row r="118" customFormat="false" ht="12.8" hidden="false" customHeight="false" outlineLevel="0" collapsed="false">
      <c r="A118" s="9" t="s">
        <v>234</v>
      </c>
      <c r="C118" s="0" t="n">
        <v>0</v>
      </c>
      <c r="D118" s="0" t="n">
        <v>1</v>
      </c>
      <c r="E118" s="0" t="n">
        <v>1</v>
      </c>
      <c r="G118" s="0" t="n">
        <v>0</v>
      </c>
      <c r="H118" s="0" t="n">
        <v>0</v>
      </c>
      <c r="I118" s="0" t="n">
        <v>0</v>
      </c>
      <c r="K118" s="0" t="n">
        <v>1</v>
      </c>
    </row>
    <row r="119" customFormat="false" ht="12.8" hidden="false" customHeight="false" outlineLevel="0" collapsed="false">
      <c r="A119" s="9" t="s">
        <v>198</v>
      </c>
      <c r="C119" s="0" t="n">
        <v>1373</v>
      </c>
      <c r="D119" s="0" t="n">
        <v>78</v>
      </c>
      <c r="E119" s="0" t="n">
        <v>1451</v>
      </c>
      <c r="G119" s="0" t="n">
        <v>167</v>
      </c>
      <c r="H119" s="0" t="n">
        <v>12</v>
      </c>
      <c r="I119" s="0" t="n">
        <v>179</v>
      </c>
      <c r="K119" s="0" t="n">
        <v>1630</v>
      </c>
    </row>
    <row r="120" customFormat="false" ht="12.8" hidden="false" customHeight="false" outlineLevel="0" collapsed="false">
      <c r="A120" s="9" t="s">
        <v>2883</v>
      </c>
      <c r="C120" s="0" t="n">
        <v>0</v>
      </c>
      <c r="D120" s="0" t="n">
        <v>0</v>
      </c>
      <c r="E120" s="0" t="n">
        <v>0</v>
      </c>
      <c r="G120" s="0" t="n">
        <v>5</v>
      </c>
      <c r="H120" s="0" t="n">
        <v>0</v>
      </c>
      <c r="I120" s="0" t="n">
        <v>5</v>
      </c>
      <c r="K120" s="0" t="n">
        <v>5</v>
      </c>
    </row>
    <row r="121" customFormat="false" ht="12.8" hidden="false" customHeight="false" outlineLevel="0" collapsed="false">
      <c r="A121" s="9" t="s">
        <v>236</v>
      </c>
      <c r="C121" s="0" t="n">
        <v>1</v>
      </c>
      <c r="D121" s="0" t="n">
        <v>0</v>
      </c>
      <c r="E121" s="0" t="n">
        <v>1</v>
      </c>
      <c r="G121" s="0" t="n">
        <v>0</v>
      </c>
      <c r="H121" s="0" t="n">
        <v>0</v>
      </c>
      <c r="I121" s="0" t="n">
        <v>0</v>
      </c>
      <c r="K121" s="0" t="n">
        <v>1</v>
      </c>
    </row>
    <row r="122" customFormat="false" ht="12.8" hidden="false" customHeight="false" outlineLevel="0" collapsed="false">
      <c r="A122" s="9" t="s">
        <v>2928</v>
      </c>
      <c r="C122" s="0" t="n">
        <v>0</v>
      </c>
      <c r="D122" s="0" t="n">
        <v>0</v>
      </c>
      <c r="E122" s="0" t="n">
        <v>0</v>
      </c>
      <c r="G122" s="0" t="n">
        <v>1</v>
      </c>
      <c r="H122" s="0" t="n">
        <v>0</v>
      </c>
      <c r="I122" s="0" t="n">
        <v>1</v>
      </c>
      <c r="K122" s="0" t="n">
        <v>1</v>
      </c>
    </row>
    <row r="123" customFormat="false" ht="12.8" hidden="false" customHeight="false" outlineLevel="0" collapsed="false">
      <c r="A123" s="9" t="s">
        <v>2771</v>
      </c>
      <c r="C123" s="0" t="n">
        <v>0</v>
      </c>
      <c r="D123" s="0" t="n">
        <v>0</v>
      </c>
      <c r="E123" s="0" t="n">
        <v>0</v>
      </c>
      <c r="G123" s="0" t="n">
        <v>2</v>
      </c>
      <c r="H123" s="0" t="n">
        <v>0</v>
      </c>
      <c r="I123" s="0" t="n">
        <v>2</v>
      </c>
      <c r="K123" s="0" t="n">
        <v>2</v>
      </c>
    </row>
    <row r="124" customFormat="false" ht="12.8" hidden="false" customHeight="false" outlineLevel="0" collapsed="false">
      <c r="A124" s="9" t="s">
        <v>2930</v>
      </c>
      <c r="C124" s="0" t="n">
        <v>0</v>
      </c>
      <c r="D124" s="0" t="n">
        <v>0</v>
      </c>
      <c r="E124" s="0" t="n">
        <v>0</v>
      </c>
      <c r="G124" s="0" t="n">
        <v>1</v>
      </c>
      <c r="H124" s="0" t="n">
        <v>0</v>
      </c>
      <c r="I124" s="0" t="n">
        <v>1</v>
      </c>
      <c r="K124" s="0" t="n">
        <v>1</v>
      </c>
    </row>
    <row r="125" customFormat="false" ht="12.8" hidden="false" customHeight="false" outlineLevel="0" collapsed="false">
      <c r="A125" s="9" t="s">
        <v>202</v>
      </c>
      <c r="C125" s="0" t="n">
        <v>4780</v>
      </c>
      <c r="D125" s="0" t="n">
        <v>245</v>
      </c>
      <c r="E125" s="0" t="n">
        <v>5025</v>
      </c>
      <c r="G125" s="0" t="n">
        <v>959</v>
      </c>
      <c r="H125" s="0" t="n">
        <v>135</v>
      </c>
      <c r="I125" s="0" t="n">
        <v>1094</v>
      </c>
      <c r="K125" s="0" t="n">
        <v>6119</v>
      </c>
    </row>
    <row r="126" customFormat="false" ht="12.8" hidden="false" customHeight="false" outlineLevel="0" collapsed="false">
      <c r="A126" s="9" t="s">
        <v>204</v>
      </c>
      <c r="C126" s="0" t="n">
        <v>311</v>
      </c>
      <c r="D126" s="0" t="n">
        <v>1</v>
      </c>
      <c r="E126" s="0" t="n">
        <v>312</v>
      </c>
      <c r="G126" s="0" t="n">
        <v>136</v>
      </c>
      <c r="H126" s="0" t="n">
        <v>7</v>
      </c>
      <c r="I126" s="0" t="n">
        <v>143</v>
      </c>
      <c r="K126" s="0" t="n">
        <v>455</v>
      </c>
    </row>
    <row r="127" customFormat="false" ht="12.8" hidden="false" customHeight="false" outlineLevel="0" collapsed="false">
      <c r="A127" s="9" t="s">
        <v>2932</v>
      </c>
      <c r="C127" s="0" t="n">
        <v>0</v>
      </c>
      <c r="D127" s="0" t="n">
        <v>0</v>
      </c>
      <c r="E127" s="0" t="n">
        <v>0</v>
      </c>
      <c r="G127" s="0" t="n">
        <v>12</v>
      </c>
      <c r="H127" s="0" t="n">
        <v>0</v>
      </c>
      <c r="I127" s="0" t="n">
        <v>12</v>
      </c>
      <c r="K127" s="0" t="n">
        <v>12</v>
      </c>
    </row>
    <row r="128" customFormat="false" ht="12.8" hidden="false" customHeight="false" outlineLevel="0" collapsed="false">
      <c r="A128" s="9" t="s">
        <v>207</v>
      </c>
      <c r="C128" s="0" t="n">
        <v>2</v>
      </c>
      <c r="D128" s="0" t="n">
        <v>0</v>
      </c>
      <c r="E128" s="0" t="n">
        <v>2</v>
      </c>
      <c r="G128" s="0" t="n">
        <v>0</v>
      </c>
      <c r="H128" s="0" t="n">
        <v>0</v>
      </c>
      <c r="I128" s="0" t="n">
        <v>0</v>
      </c>
      <c r="K128" s="0" t="n">
        <v>2</v>
      </c>
    </row>
    <row r="129" customFormat="false" ht="12.8" hidden="false" customHeight="false" outlineLevel="0" collapsed="false">
      <c r="A129" s="9" t="s">
        <v>3147</v>
      </c>
      <c r="C129" s="0" t="n">
        <v>0</v>
      </c>
      <c r="D129" s="0" t="n">
        <v>0</v>
      </c>
      <c r="E129" s="0" t="n">
        <v>0</v>
      </c>
      <c r="G129" s="0" t="n">
        <v>1</v>
      </c>
      <c r="H129" s="0" t="n">
        <v>0</v>
      </c>
      <c r="I129" s="0" t="n">
        <v>1</v>
      </c>
      <c r="K129" s="0" t="n">
        <v>1</v>
      </c>
    </row>
    <row r="130" customFormat="false" ht="12.8" hidden="false" customHeight="false" outlineLevel="0" collapsed="false">
      <c r="A130" s="9" t="s">
        <v>211</v>
      </c>
      <c r="C130" s="0" t="n">
        <v>1</v>
      </c>
      <c r="D130" s="0" t="n">
        <v>0</v>
      </c>
      <c r="E130" s="0" t="n">
        <v>1</v>
      </c>
      <c r="G130" s="0" t="n">
        <v>0</v>
      </c>
      <c r="H130" s="0" t="n">
        <v>0</v>
      </c>
      <c r="I130" s="0" t="n">
        <v>0</v>
      </c>
      <c r="K130" s="0" t="n">
        <v>1</v>
      </c>
    </row>
    <row r="131" customFormat="false" ht="12.8" hidden="false" customHeight="false" outlineLevel="0" collapsed="false">
      <c r="A131" s="9" t="s">
        <v>212</v>
      </c>
      <c r="C131" s="0" t="n">
        <v>12</v>
      </c>
      <c r="D131" s="0" t="n">
        <v>10</v>
      </c>
      <c r="E131" s="0" t="n">
        <v>22</v>
      </c>
      <c r="G131" s="0" t="n">
        <v>31</v>
      </c>
      <c r="H131" s="0" t="n">
        <v>3</v>
      </c>
      <c r="I131" s="0" t="n">
        <v>34</v>
      </c>
      <c r="K131" s="0" t="n">
        <v>56</v>
      </c>
    </row>
    <row r="133" customFormat="false" ht="28.35" hidden="false" customHeight="true" outlineLevel="0" collapsed="false">
      <c r="A133" s="13" t="s">
        <v>214</v>
      </c>
      <c r="C133" s="0" t="n">
        <v>31225</v>
      </c>
      <c r="D133" s="0" t="n">
        <v>3190</v>
      </c>
      <c r="E133" s="0" t="n">
        <v>34415</v>
      </c>
      <c r="G133" s="0" t="n">
        <v>11518</v>
      </c>
      <c r="H133" s="0" t="n">
        <v>1562</v>
      </c>
      <c r="I133" s="0" t="n">
        <v>13080</v>
      </c>
      <c r="K133" s="0" t="n">
        <v>47495</v>
      </c>
    </row>
    <row r="134" customFormat="false" ht="12.8" hidden="false" customHeight="false" outlineLevel="0" collapsed="false">
      <c r="A134" s="15" t="s">
        <v>3119</v>
      </c>
    </row>
    <row r="135" customFormat="false" ht="12.8" hidden="false" customHeight="false" outlineLevel="0" collapsed="false">
      <c r="A135" s="15" t="s">
        <v>3120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215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216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K1"/>
    <mergeCell ref="A2:A3"/>
    <mergeCell ref="C2:E2"/>
    <mergeCell ref="G2:I2"/>
    <mergeCell ref="K2:K3"/>
    <mergeCell ref="A5:K5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3176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3108</v>
      </c>
      <c r="D2" s="2"/>
      <c r="E2" s="2"/>
      <c r="G2" s="2" t="s">
        <v>3109</v>
      </c>
      <c r="H2" s="2"/>
      <c r="I2" s="2"/>
      <c r="K2" s="2" t="s">
        <v>214</v>
      </c>
    </row>
    <row r="3" customFormat="false" ht="12.8" hidden="false" customHeight="false" outlineLevel="0" collapsed="false">
      <c r="A3" s="2"/>
      <c r="C3" s="4" t="s">
        <v>1842</v>
      </c>
      <c r="D3" s="4" t="s">
        <v>1843</v>
      </c>
      <c r="E3" s="4" t="s">
        <v>214</v>
      </c>
      <c r="G3" s="4" t="s">
        <v>1842</v>
      </c>
      <c r="H3" s="4" t="s">
        <v>1843</v>
      </c>
      <c r="I3" s="4" t="s">
        <v>214</v>
      </c>
      <c r="K3" s="2"/>
    </row>
    <row r="5" customFormat="false" ht="17" hidden="false" customHeight="true" outlineLevel="0" collapsed="false">
      <c r="A5" s="24" t="s">
        <v>3110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4</v>
      </c>
      <c r="D6" s="0" t="n">
        <v>0</v>
      </c>
      <c r="E6" s="0" t="n">
        <v>4</v>
      </c>
      <c r="G6" s="0" t="n">
        <v>56</v>
      </c>
      <c r="H6" s="0" t="n">
        <v>1</v>
      </c>
      <c r="I6" s="0" t="n">
        <v>57</v>
      </c>
      <c r="K6" s="0" t="n">
        <v>61</v>
      </c>
    </row>
    <row r="7" customFormat="false" ht="12.8" hidden="false" customHeight="false" outlineLevel="0" collapsed="false">
      <c r="A7" s="9" t="s">
        <v>25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3122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27</v>
      </c>
      <c r="C9" s="0" t="n">
        <v>58</v>
      </c>
      <c r="D9" s="0" t="n">
        <v>4</v>
      </c>
      <c r="E9" s="0" t="n">
        <v>62</v>
      </c>
      <c r="G9" s="0" t="n">
        <v>202</v>
      </c>
      <c r="H9" s="0" t="n">
        <v>8</v>
      </c>
      <c r="I9" s="0" t="n">
        <v>210</v>
      </c>
      <c r="K9" s="0" t="n">
        <v>272</v>
      </c>
    </row>
    <row r="10" customFormat="false" ht="12.8" hidden="false" customHeight="false" outlineLevel="0" collapsed="false">
      <c r="A10" s="9" t="s">
        <v>2897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40</v>
      </c>
      <c r="C11" s="0" t="n">
        <v>104</v>
      </c>
      <c r="D11" s="0" t="n">
        <v>2</v>
      </c>
      <c r="E11" s="0" t="n">
        <v>106</v>
      </c>
      <c r="G11" s="0" t="n">
        <v>121</v>
      </c>
      <c r="H11" s="0" t="n">
        <v>1</v>
      </c>
      <c r="I11" s="0" t="n">
        <v>122</v>
      </c>
      <c r="K11" s="0" t="n">
        <v>228</v>
      </c>
    </row>
    <row r="12" customFormat="false" ht="12.8" hidden="false" customHeight="false" outlineLevel="0" collapsed="false">
      <c r="A12" s="9" t="s">
        <v>46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55</v>
      </c>
      <c r="C13" s="0" t="n">
        <v>32</v>
      </c>
      <c r="D13" s="0" t="n">
        <v>9</v>
      </c>
      <c r="E13" s="0" t="n">
        <v>41</v>
      </c>
      <c r="G13" s="0" t="n">
        <v>690</v>
      </c>
      <c r="H13" s="0" t="n">
        <v>115</v>
      </c>
      <c r="I13" s="0" t="n">
        <v>805</v>
      </c>
      <c r="K13" s="0" t="n">
        <v>846</v>
      </c>
    </row>
    <row r="14" customFormat="false" ht="12.8" hidden="false" customHeight="false" outlineLevel="0" collapsed="false">
      <c r="A14" s="9" t="s">
        <v>60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63</v>
      </c>
      <c r="C15" s="0" t="n">
        <v>70</v>
      </c>
      <c r="D15" s="0" t="n">
        <v>1</v>
      </c>
      <c r="E15" s="0" t="n">
        <v>71</v>
      </c>
      <c r="G15" s="0" t="n">
        <v>72</v>
      </c>
      <c r="H15" s="0" t="n">
        <v>7</v>
      </c>
      <c r="I15" s="0" t="n">
        <v>79</v>
      </c>
      <c r="K15" s="0" t="n">
        <v>150</v>
      </c>
    </row>
    <row r="16" customFormat="false" ht="12.8" hidden="false" customHeight="false" outlineLevel="0" collapsed="false">
      <c r="A16" s="9" t="s">
        <v>2904</v>
      </c>
      <c r="C16" s="0" t="n">
        <v>2</v>
      </c>
      <c r="D16" s="0" t="n">
        <v>0</v>
      </c>
      <c r="E16" s="0" t="n">
        <v>2</v>
      </c>
      <c r="G16" s="0" t="n">
        <v>62</v>
      </c>
      <c r="H16" s="0" t="n">
        <v>1</v>
      </c>
      <c r="I16" s="0" t="n">
        <v>63</v>
      </c>
      <c r="K16" s="0" t="n">
        <v>65</v>
      </c>
    </row>
    <row r="17" customFormat="false" ht="12.8" hidden="false" customHeight="false" outlineLevel="0" collapsed="false">
      <c r="A17" s="9" t="s">
        <v>1917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224</v>
      </c>
      <c r="C18" s="0" t="n">
        <v>0</v>
      </c>
      <c r="D18" s="0" t="n">
        <v>0</v>
      </c>
      <c r="E18" s="0" t="n">
        <v>0</v>
      </c>
      <c r="G18" s="0" t="n">
        <v>19</v>
      </c>
      <c r="H18" s="0" t="n">
        <v>0</v>
      </c>
      <c r="I18" s="0" t="n">
        <v>19</v>
      </c>
      <c r="K18" s="0" t="n">
        <v>19</v>
      </c>
    </row>
    <row r="19" customFormat="false" ht="12.8" hidden="false" customHeight="false" outlineLevel="0" collapsed="false">
      <c r="A19" s="9" t="s">
        <v>69</v>
      </c>
      <c r="C19" s="0" t="n">
        <v>1</v>
      </c>
      <c r="D19" s="0" t="n">
        <v>0</v>
      </c>
      <c r="E19" s="0" t="n">
        <v>1</v>
      </c>
      <c r="G19" s="0" t="n">
        <v>2</v>
      </c>
      <c r="H19" s="0" t="n">
        <v>0</v>
      </c>
      <c r="I19" s="0" t="n">
        <v>2</v>
      </c>
      <c r="K19" s="0" t="n">
        <v>3</v>
      </c>
    </row>
    <row r="20" customFormat="false" ht="12.8" hidden="false" customHeight="false" outlineLevel="0" collapsed="false">
      <c r="A20" s="9" t="s">
        <v>78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83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85</v>
      </c>
      <c r="C22" s="0" t="n">
        <v>12</v>
      </c>
      <c r="D22" s="0" t="n">
        <v>23</v>
      </c>
      <c r="E22" s="0" t="n">
        <v>35</v>
      </c>
      <c r="G22" s="0" t="n">
        <v>583</v>
      </c>
      <c r="H22" s="0" t="n">
        <v>70</v>
      </c>
      <c r="I22" s="0" t="n">
        <v>653</v>
      </c>
      <c r="K22" s="0" t="n">
        <v>688</v>
      </c>
    </row>
    <row r="23" customFormat="false" ht="12.8" hidden="false" customHeight="false" outlineLevel="0" collapsed="false">
      <c r="A23" s="9" t="s">
        <v>88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90</v>
      </c>
      <c r="C24" s="0" t="n">
        <v>676</v>
      </c>
      <c r="D24" s="0" t="n">
        <v>112</v>
      </c>
      <c r="E24" s="0" t="n">
        <v>788</v>
      </c>
      <c r="G24" s="0" t="n">
        <v>1009</v>
      </c>
      <c r="H24" s="0" t="n">
        <v>140</v>
      </c>
      <c r="I24" s="0" t="n">
        <v>1149</v>
      </c>
      <c r="K24" s="0" t="n">
        <v>1937</v>
      </c>
    </row>
    <row r="25" customFormat="false" ht="12.8" hidden="false" customHeight="false" outlineLevel="0" collapsed="false">
      <c r="A25" s="9" t="s">
        <v>1701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1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3065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102</v>
      </c>
      <c r="C27" s="0" t="n">
        <v>17</v>
      </c>
      <c r="D27" s="0" t="n">
        <v>1</v>
      </c>
      <c r="E27" s="0" t="n">
        <v>18</v>
      </c>
      <c r="G27" s="0" t="n">
        <v>50</v>
      </c>
      <c r="H27" s="0" t="n">
        <v>0</v>
      </c>
      <c r="I27" s="0" t="n">
        <v>50</v>
      </c>
      <c r="K27" s="0" t="n">
        <v>68</v>
      </c>
    </row>
    <row r="28" customFormat="false" ht="12.8" hidden="false" customHeight="false" outlineLevel="0" collapsed="false">
      <c r="A28" s="9" t="s">
        <v>105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106</v>
      </c>
      <c r="C29" s="0" t="n">
        <v>255</v>
      </c>
      <c r="D29" s="0" t="n">
        <v>3</v>
      </c>
      <c r="E29" s="0" t="n">
        <v>258</v>
      </c>
      <c r="G29" s="0" t="n">
        <v>181</v>
      </c>
      <c r="H29" s="0" t="n">
        <v>18</v>
      </c>
      <c r="I29" s="0" t="n">
        <v>199</v>
      </c>
      <c r="K29" s="0" t="n">
        <v>457</v>
      </c>
    </row>
    <row r="30" customFormat="false" ht="12.8" hidden="false" customHeight="false" outlineLevel="0" collapsed="false">
      <c r="A30" s="9" t="s">
        <v>111</v>
      </c>
      <c r="C30" s="0" t="n">
        <v>10</v>
      </c>
      <c r="D30" s="0" t="n">
        <v>0</v>
      </c>
      <c r="E30" s="0" t="n">
        <v>10</v>
      </c>
      <c r="G30" s="0" t="n">
        <v>65</v>
      </c>
      <c r="H30" s="0" t="n">
        <v>0</v>
      </c>
      <c r="I30" s="0" t="n">
        <v>65</v>
      </c>
      <c r="K30" s="0" t="n">
        <v>75</v>
      </c>
    </row>
    <row r="31" customFormat="false" ht="12.8" hidden="false" customHeight="false" outlineLevel="0" collapsed="false">
      <c r="A31" s="9" t="s">
        <v>113</v>
      </c>
      <c r="C31" s="0" t="n">
        <v>0</v>
      </c>
      <c r="D31" s="0" t="n">
        <v>0</v>
      </c>
      <c r="E31" s="0" t="n">
        <v>0</v>
      </c>
      <c r="G31" s="0" t="n">
        <v>44</v>
      </c>
      <c r="H31" s="0" t="n">
        <v>0</v>
      </c>
      <c r="I31" s="0" t="n">
        <v>44</v>
      </c>
      <c r="K31" s="0" t="n">
        <v>44</v>
      </c>
    </row>
    <row r="32" customFormat="false" ht="12.8" hidden="false" customHeight="false" outlineLevel="0" collapsed="false">
      <c r="A32" s="9" t="s">
        <v>115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1706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1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118</v>
      </c>
      <c r="C34" s="0" t="n">
        <v>0</v>
      </c>
      <c r="D34" s="0" t="n">
        <v>29</v>
      </c>
      <c r="E34" s="0" t="n">
        <v>29</v>
      </c>
      <c r="G34" s="0" t="n">
        <v>0</v>
      </c>
      <c r="H34" s="0" t="n">
        <v>18</v>
      </c>
      <c r="I34" s="0" t="n">
        <v>18</v>
      </c>
      <c r="K34" s="0" t="n">
        <v>47</v>
      </c>
    </row>
    <row r="35" customFormat="false" ht="12.8" hidden="false" customHeight="false" outlineLevel="0" collapsed="false">
      <c r="A35" s="9" t="s">
        <v>119</v>
      </c>
      <c r="C35" s="0" t="n">
        <v>4</v>
      </c>
      <c r="D35" s="0" t="n">
        <v>0</v>
      </c>
      <c r="E35" s="0" t="n">
        <v>4</v>
      </c>
      <c r="G35" s="0" t="n">
        <v>1</v>
      </c>
      <c r="H35" s="0" t="n">
        <v>0</v>
      </c>
      <c r="I35" s="0" t="n">
        <v>1</v>
      </c>
      <c r="K35" s="0" t="n">
        <v>5</v>
      </c>
    </row>
    <row r="36" customFormat="false" ht="12.8" hidden="false" customHeight="false" outlineLevel="0" collapsed="false">
      <c r="A36" s="9" t="s">
        <v>120</v>
      </c>
      <c r="C36" s="0" t="n">
        <v>13</v>
      </c>
      <c r="D36" s="0" t="n">
        <v>0</v>
      </c>
      <c r="E36" s="0" t="n">
        <v>13</v>
      </c>
      <c r="G36" s="0" t="n">
        <v>9</v>
      </c>
      <c r="H36" s="0" t="n">
        <v>1</v>
      </c>
      <c r="I36" s="0" t="n">
        <v>10</v>
      </c>
      <c r="K36" s="0" t="n">
        <v>23</v>
      </c>
    </row>
    <row r="37" customFormat="false" ht="12.8" hidden="false" customHeight="false" outlineLevel="0" collapsed="false">
      <c r="A37" s="9" t="s">
        <v>2911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126</v>
      </c>
      <c r="C38" s="0" t="n">
        <v>250</v>
      </c>
      <c r="D38" s="0" t="n">
        <v>4</v>
      </c>
      <c r="E38" s="0" t="n">
        <v>254</v>
      </c>
      <c r="G38" s="0" t="n">
        <v>116</v>
      </c>
      <c r="H38" s="0" t="n">
        <v>17</v>
      </c>
      <c r="I38" s="0" t="n">
        <v>133</v>
      </c>
      <c r="K38" s="0" t="n">
        <v>387</v>
      </c>
    </row>
    <row r="39" customFormat="false" ht="12.8" hidden="false" customHeight="false" outlineLevel="0" collapsed="false">
      <c r="A39" s="9" t="s">
        <v>128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131</v>
      </c>
      <c r="C40" s="0" t="n">
        <v>1</v>
      </c>
      <c r="D40" s="0" t="n">
        <v>0</v>
      </c>
      <c r="E40" s="0" t="n">
        <v>1</v>
      </c>
      <c r="G40" s="0" t="n">
        <v>15</v>
      </c>
      <c r="H40" s="0" t="n">
        <v>1</v>
      </c>
      <c r="I40" s="0" t="n">
        <v>16</v>
      </c>
      <c r="K40" s="0" t="n">
        <v>17</v>
      </c>
    </row>
    <row r="41" customFormat="false" ht="12.8" hidden="false" customHeight="false" outlineLevel="0" collapsed="false">
      <c r="A41" s="9" t="s">
        <v>2873</v>
      </c>
      <c r="C41" s="0" t="n">
        <v>0</v>
      </c>
      <c r="D41" s="0" t="n">
        <v>0</v>
      </c>
      <c r="E41" s="0" t="n">
        <v>0</v>
      </c>
      <c r="G41" s="0" t="n">
        <v>16</v>
      </c>
      <c r="H41" s="0" t="n">
        <v>0</v>
      </c>
      <c r="I41" s="0" t="n">
        <v>16</v>
      </c>
      <c r="K41" s="0" t="n">
        <v>16</v>
      </c>
    </row>
    <row r="42" customFormat="false" ht="12.8" hidden="false" customHeight="false" outlineLevel="0" collapsed="false">
      <c r="A42" s="9" t="s">
        <v>134</v>
      </c>
      <c r="C42" s="0" t="n">
        <v>14</v>
      </c>
      <c r="D42" s="0" t="n">
        <v>2</v>
      </c>
      <c r="E42" s="0" t="n">
        <v>16</v>
      </c>
      <c r="G42" s="0" t="n">
        <v>14</v>
      </c>
      <c r="H42" s="0" t="n">
        <v>1</v>
      </c>
      <c r="I42" s="0" t="n">
        <v>15</v>
      </c>
      <c r="K42" s="0" t="n">
        <v>31</v>
      </c>
    </row>
    <row r="43" customFormat="false" ht="12.8" hidden="false" customHeight="false" outlineLevel="0" collapsed="false">
      <c r="A43" s="9" t="s">
        <v>137</v>
      </c>
      <c r="C43" s="0" t="n">
        <v>4</v>
      </c>
      <c r="D43" s="0" t="n">
        <v>0</v>
      </c>
      <c r="E43" s="0" t="n">
        <v>4</v>
      </c>
      <c r="G43" s="0" t="n">
        <v>0</v>
      </c>
      <c r="H43" s="0" t="n">
        <v>0</v>
      </c>
      <c r="I43" s="0" t="n">
        <v>0</v>
      </c>
      <c r="K43" s="0" t="n">
        <v>4</v>
      </c>
    </row>
    <row r="44" customFormat="false" ht="12.8" hidden="false" customHeight="false" outlineLevel="0" collapsed="false">
      <c r="A44" s="9" t="s">
        <v>2952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2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144</v>
      </c>
      <c r="C45" s="0" t="n">
        <v>25</v>
      </c>
      <c r="D45" s="0" t="n">
        <v>5</v>
      </c>
      <c r="E45" s="0" t="n">
        <v>30</v>
      </c>
      <c r="G45" s="0" t="n">
        <v>239</v>
      </c>
      <c r="H45" s="0" t="n">
        <v>10</v>
      </c>
      <c r="I45" s="0" t="n">
        <v>249</v>
      </c>
      <c r="K45" s="0" t="n">
        <v>279</v>
      </c>
    </row>
    <row r="46" customFormat="false" ht="12.8" hidden="false" customHeight="false" outlineLevel="0" collapsed="false">
      <c r="A46" s="9" t="s">
        <v>146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148</v>
      </c>
      <c r="C47" s="0" t="n">
        <v>123</v>
      </c>
      <c r="D47" s="0" t="n">
        <v>32</v>
      </c>
      <c r="E47" s="0" t="n">
        <v>155</v>
      </c>
      <c r="G47" s="0" t="n">
        <v>148</v>
      </c>
      <c r="H47" s="0" t="n">
        <v>30</v>
      </c>
      <c r="I47" s="0" t="n">
        <v>178</v>
      </c>
      <c r="K47" s="0" t="n">
        <v>333</v>
      </c>
    </row>
    <row r="48" customFormat="false" ht="12.8" hidden="false" customHeight="false" outlineLevel="0" collapsed="false">
      <c r="A48" s="9" t="s">
        <v>149</v>
      </c>
      <c r="C48" s="0" t="n">
        <v>4</v>
      </c>
      <c r="D48" s="0" t="n">
        <v>0</v>
      </c>
      <c r="E48" s="0" t="n">
        <v>4</v>
      </c>
      <c r="G48" s="0" t="n">
        <v>1</v>
      </c>
      <c r="H48" s="0" t="n">
        <v>0</v>
      </c>
      <c r="I48" s="0" t="n">
        <v>1</v>
      </c>
      <c r="K48" s="0" t="n">
        <v>5</v>
      </c>
    </row>
    <row r="49" customFormat="false" ht="12.8" hidden="false" customHeight="false" outlineLevel="0" collapsed="false">
      <c r="A49" s="9" t="s">
        <v>151</v>
      </c>
      <c r="C49" s="0" t="n">
        <v>1</v>
      </c>
      <c r="D49" s="0" t="n">
        <v>0</v>
      </c>
      <c r="E49" s="0" t="n">
        <v>1</v>
      </c>
      <c r="G49" s="0" t="n">
        <v>1</v>
      </c>
      <c r="H49" s="0" t="n">
        <v>0</v>
      </c>
      <c r="I49" s="0" t="n">
        <v>1</v>
      </c>
      <c r="K49" s="0" t="n">
        <v>2</v>
      </c>
    </row>
    <row r="50" customFormat="false" ht="12.8" hidden="false" customHeight="false" outlineLevel="0" collapsed="false">
      <c r="A50" s="9" t="s">
        <v>153</v>
      </c>
      <c r="C50" s="0" t="n">
        <v>19</v>
      </c>
      <c r="D50" s="0" t="n">
        <v>10</v>
      </c>
      <c r="E50" s="0" t="n">
        <v>29</v>
      </c>
      <c r="G50" s="0" t="n">
        <v>86</v>
      </c>
      <c r="H50" s="0" t="n">
        <v>12</v>
      </c>
      <c r="I50" s="0" t="n">
        <v>98</v>
      </c>
      <c r="K50" s="0" t="n">
        <v>127</v>
      </c>
    </row>
    <row r="51" customFormat="false" ht="12.8" hidden="false" customHeight="false" outlineLevel="0" collapsed="false">
      <c r="A51" s="9" t="s">
        <v>3133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2947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1</v>
      </c>
      <c r="I52" s="0" t="n">
        <v>1</v>
      </c>
      <c r="K52" s="0" t="n">
        <v>2</v>
      </c>
    </row>
    <row r="53" customFormat="false" ht="12.8" hidden="false" customHeight="false" outlineLevel="0" collapsed="false">
      <c r="A53" s="9" t="s">
        <v>160</v>
      </c>
      <c r="C53" s="0" t="n">
        <v>31</v>
      </c>
      <c r="D53" s="0" t="n">
        <v>15</v>
      </c>
      <c r="E53" s="0" t="n">
        <v>46</v>
      </c>
      <c r="G53" s="0" t="n">
        <v>152</v>
      </c>
      <c r="H53" s="0" t="n">
        <v>19</v>
      </c>
      <c r="I53" s="0" t="n">
        <v>171</v>
      </c>
      <c r="K53" s="0" t="n">
        <v>217</v>
      </c>
    </row>
    <row r="54" customFormat="false" ht="12.8" hidden="false" customHeight="false" outlineLevel="0" collapsed="false">
      <c r="A54" s="9" t="s">
        <v>3115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163</v>
      </c>
      <c r="C55" s="0" t="n">
        <v>21</v>
      </c>
      <c r="D55" s="0" t="n">
        <v>5</v>
      </c>
      <c r="E55" s="0" t="n">
        <v>26</v>
      </c>
      <c r="G55" s="0" t="n">
        <v>694</v>
      </c>
      <c r="H55" s="0" t="n">
        <v>55</v>
      </c>
      <c r="I55" s="0" t="n">
        <v>749</v>
      </c>
      <c r="K55" s="0" t="n">
        <v>775</v>
      </c>
    </row>
    <row r="56" customFormat="false" ht="12.8" hidden="false" customHeight="false" outlineLevel="0" collapsed="false">
      <c r="A56" s="9" t="s">
        <v>164</v>
      </c>
      <c r="C56" s="0" t="n">
        <v>44</v>
      </c>
      <c r="D56" s="0" t="n">
        <v>18</v>
      </c>
      <c r="E56" s="0" t="n">
        <v>62</v>
      </c>
      <c r="G56" s="0" t="n">
        <v>1285</v>
      </c>
      <c r="H56" s="0" t="n">
        <v>112</v>
      </c>
      <c r="I56" s="0" t="n">
        <v>1397</v>
      </c>
      <c r="K56" s="0" t="n">
        <v>1459</v>
      </c>
    </row>
    <row r="57" customFormat="false" ht="12.8" hidden="false" customHeight="false" outlineLevel="0" collapsed="false">
      <c r="A57" s="9" t="s">
        <v>2918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170</v>
      </c>
      <c r="C58" s="0" t="n">
        <v>6</v>
      </c>
      <c r="D58" s="0" t="n">
        <v>0</v>
      </c>
      <c r="E58" s="0" t="n">
        <v>6</v>
      </c>
      <c r="G58" s="0" t="n">
        <v>1</v>
      </c>
      <c r="H58" s="0" t="n">
        <v>0</v>
      </c>
      <c r="I58" s="0" t="n">
        <v>1</v>
      </c>
      <c r="K58" s="0" t="n">
        <v>7</v>
      </c>
    </row>
    <row r="59" customFormat="false" ht="12.8" hidden="false" customHeight="false" outlineLevel="0" collapsed="false">
      <c r="A59" s="9" t="s">
        <v>173</v>
      </c>
      <c r="C59" s="0" t="n">
        <v>123</v>
      </c>
      <c r="D59" s="0" t="n">
        <v>12</v>
      </c>
      <c r="E59" s="0" t="n">
        <v>135</v>
      </c>
      <c r="G59" s="0" t="n">
        <v>977</v>
      </c>
      <c r="H59" s="0" t="n">
        <v>69</v>
      </c>
      <c r="I59" s="0" t="n">
        <v>1046</v>
      </c>
      <c r="K59" s="0" t="n">
        <v>1181</v>
      </c>
    </row>
    <row r="60" customFormat="false" ht="12.8" hidden="false" customHeight="false" outlineLevel="0" collapsed="false">
      <c r="A60" s="9" t="s">
        <v>2888</v>
      </c>
      <c r="C60" s="0" t="n">
        <v>1</v>
      </c>
      <c r="D60" s="0" t="n">
        <v>0</v>
      </c>
      <c r="E60" s="0" t="n">
        <v>1</v>
      </c>
      <c r="G60" s="0" t="n">
        <v>10</v>
      </c>
      <c r="H60" s="0" t="n">
        <v>0</v>
      </c>
      <c r="I60" s="0" t="n">
        <v>10</v>
      </c>
      <c r="K60" s="0" t="n">
        <v>11</v>
      </c>
    </row>
    <row r="61" customFormat="false" ht="12.8" hidden="false" customHeight="false" outlineLevel="0" collapsed="false">
      <c r="A61" s="9" t="s">
        <v>2875</v>
      </c>
      <c r="C61" s="0" t="n">
        <v>0</v>
      </c>
      <c r="D61" s="0" t="n">
        <v>0</v>
      </c>
      <c r="E61" s="0" t="n">
        <v>0</v>
      </c>
      <c r="G61" s="0" t="n">
        <v>7</v>
      </c>
      <c r="H61" s="0" t="n">
        <v>0</v>
      </c>
      <c r="I61" s="0" t="n">
        <v>7</v>
      </c>
      <c r="K61" s="0" t="n">
        <v>7</v>
      </c>
    </row>
    <row r="62" customFormat="false" ht="12.8" hidden="false" customHeight="false" outlineLevel="0" collapsed="false">
      <c r="A62" s="9" t="s">
        <v>2921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181</v>
      </c>
      <c r="C63" s="0" t="n">
        <v>33</v>
      </c>
      <c r="D63" s="0" t="n">
        <v>0</v>
      </c>
      <c r="E63" s="0" t="n">
        <v>33</v>
      </c>
      <c r="G63" s="0" t="n">
        <v>201</v>
      </c>
      <c r="H63" s="0" t="n">
        <v>8</v>
      </c>
      <c r="I63" s="0" t="n">
        <v>209</v>
      </c>
      <c r="K63" s="0" t="n">
        <v>242</v>
      </c>
    </row>
    <row r="64" customFormat="false" ht="12.8" hidden="false" customHeight="false" outlineLevel="0" collapsed="false">
      <c r="A64" s="9" t="s">
        <v>2923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185</v>
      </c>
      <c r="C65" s="0" t="n">
        <v>1</v>
      </c>
      <c r="D65" s="0" t="n">
        <v>0</v>
      </c>
      <c r="E65" s="0" t="n">
        <v>1</v>
      </c>
      <c r="G65" s="0" t="n">
        <v>11</v>
      </c>
      <c r="H65" s="0" t="n">
        <v>0</v>
      </c>
      <c r="I65" s="0" t="n">
        <v>11</v>
      </c>
      <c r="K65" s="0" t="n">
        <v>12</v>
      </c>
    </row>
    <row r="66" customFormat="false" ht="12.8" hidden="false" customHeight="false" outlineLevel="0" collapsed="false">
      <c r="A66" s="9" t="s">
        <v>187</v>
      </c>
      <c r="C66" s="0" t="n">
        <v>1</v>
      </c>
      <c r="D66" s="0" t="n">
        <v>1</v>
      </c>
      <c r="E66" s="0" t="n">
        <v>2</v>
      </c>
      <c r="G66" s="0" t="n">
        <v>3</v>
      </c>
      <c r="H66" s="0" t="n">
        <v>0</v>
      </c>
      <c r="I66" s="0" t="n">
        <v>3</v>
      </c>
      <c r="K66" s="0" t="n">
        <v>5</v>
      </c>
    </row>
    <row r="67" customFormat="false" ht="12.8" hidden="false" customHeight="false" outlineLevel="0" collapsed="false">
      <c r="A67" s="9" t="s">
        <v>188</v>
      </c>
      <c r="C67" s="0" t="n">
        <v>7</v>
      </c>
      <c r="D67" s="0" t="n">
        <v>0</v>
      </c>
      <c r="E67" s="0" t="n">
        <v>7</v>
      </c>
      <c r="G67" s="0" t="n">
        <v>32</v>
      </c>
      <c r="H67" s="0" t="n">
        <v>1</v>
      </c>
      <c r="I67" s="0" t="n">
        <v>33</v>
      </c>
      <c r="K67" s="0" t="n">
        <v>40</v>
      </c>
    </row>
    <row r="68" customFormat="false" ht="12.8" hidden="false" customHeight="false" outlineLevel="0" collapsed="false">
      <c r="A68" s="9" t="s">
        <v>190</v>
      </c>
      <c r="C68" s="0" t="n">
        <v>16</v>
      </c>
      <c r="D68" s="0" t="n">
        <v>3</v>
      </c>
      <c r="E68" s="0" t="n">
        <v>19</v>
      </c>
      <c r="G68" s="0" t="n">
        <v>99</v>
      </c>
      <c r="H68" s="0" t="n">
        <v>3</v>
      </c>
      <c r="I68" s="0" t="n">
        <v>102</v>
      </c>
      <c r="K68" s="0" t="n">
        <v>121</v>
      </c>
    </row>
    <row r="69" customFormat="false" ht="12.8" hidden="false" customHeight="false" outlineLevel="0" collapsed="false">
      <c r="A69" s="9" t="s">
        <v>193</v>
      </c>
      <c r="C69" s="0" t="n">
        <v>282</v>
      </c>
      <c r="D69" s="0" t="n">
        <v>4</v>
      </c>
      <c r="E69" s="0" t="n">
        <v>286</v>
      </c>
      <c r="G69" s="0" t="n">
        <v>3275</v>
      </c>
      <c r="H69" s="0" t="n">
        <v>123</v>
      </c>
      <c r="I69" s="0" t="n">
        <v>3398</v>
      </c>
      <c r="K69" s="0" t="n">
        <v>3684</v>
      </c>
    </row>
    <row r="70" customFormat="false" ht="12.8" hidden="false" customHeight="false" outlineLevel="0" collapsed="false">
      <c r="A70" s="9" t="s">
        <v>3146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1</v>
      </c>
      <c r="I70" s="0" t="n">
        <v>2</v>
      </c>
      <c r="K70" s="0" t="n">
        <v>2</v>
      </c>
    </row>
    <row r="71" customFormat="false" ht="12.8" hidden="false" customHeight="false" outlineLevel="0" collapsed="false">
      <c r="A71" s="9" t="s">
        <v>195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198</v>
      </c>
      <c r="C72" s="0" t="n">
        <v>130</v>
      </c>
      <c r="D72" s="0" t="n">
        <v>21</v>
      </c>
      <c r="E72" s="0" t="n">
        <v>151</v>
      </c>
      <c r="G72" s="0" t="n">
        <v>147</v>
      </c>
      <c r="H72" s="0" t="n">
        <v>5</v>
      </c>
      <c r="I72" s="0" t="n">
        <v>152</v>
      </c>
      <c r="K72" s="0" t="n">
        <v>303</v>
      </c>
    </row>
    <row r="73" customFormat="false" ht="12.8" hidden="false" customHeight="false" outlineLevel="0" collapsed="false">
      <c r="A73" s="9" t="s">
        <v>2883</v>
      </c>
      <c r="C73" s="0" t="n">
        <v>0</v>
      </c>
      <c r="D73" s="0" t="n">
        <v>0</v>
      </c>
      <c r="E73" s="0" t="n">
        <v>0</v>
      </c>
      <c r="G73" s="0" t="n">
        <v>5</v>
      </c>
      <c r="H73" s="0" t="n">
        <v>0</v>
      </c>
      <c r="I73" s="0" t="n">
        <v>5</v>
      </c>
      <c r="K73" s="0" t="n">
        <v>5</v>
      </c>
    </row>
    <row r="74" customFormat="false" ht="12.8" hidden="false" customHeight="false" outlineLevel="0" collapsed="false">
      <c r="A74" s="9" t="s">
        <v>236</v>
      </c>
      <c r="C74" s="0" t="n">
        <v>0</v>
      </c>
      <c r="D74" s="0" t="n">
        <v>0</v>
      </c>
      <c r="E74" s="0" t="n">
        <v>0</v>
      </c>
      <c r="G74" s="0" t="n">
        <v>2</v>
      </c>
      <c r="H74" s="0" t="n">
        <v>0</v>
      </c>
      <c r="I74" s="0" t="n">
        <v>2</v>
      </c>
      <c r="K74" s="0" t="n">
        <v>2</v>
      </c>
    </row>
    <row r="75" customFormat="false" ht="12.8" hidden="false" customHeight="false" outlineLevel="0" collapsed="false">
      <c r="A75" s="9" t="s">
        <v>202</v>
      </c>
      <c r="C75" s="0" t="n">
        <v>276</v>
      </c>
      <c r="D75" s="0" t="n">
        <v>44</v>
      </c>
      <c r="E75" s="0" t="n">
        <v>320</v>
      </c>
      <c r="G75" s="0" t="n">
        <v>1196</v>
      </c>
      <c r="H75" s="0" t="n">
        <v>72</v>
      </c>
      <c r="I75" s="0" t="n">
        <v>1268</v>
      </c>
      <c r="K75" s="0" t="n">
        <v>1588</v>
      </c>
    </row>
    <row r="76" customFormat="false" ht="12.8" hidden="false" customHeight="false" outlineLevel="0" collapsed="false">
      <c r="A76" s="9" t="s">
        <v>204</v>
      </c>
      <c r="C76" s="0" t="n">
        <v>24</v>
      </c>
      <c r="D76" s="0" t="n">
        <v>0</v>
      </c>
      <c r="E76" s="0" t="n">
        <v>24</v>
      </c>
      <c r="G76" s="0" t="n">
        <v>55</v>
      </c>
      <c r="H76" s="0" t="n">
        <v>0</v>
      </c>
      <c r="I76" s="0" t="n">
        <v>55</v>
      </c>
      <c r="K76" s="0" t="n">
        <v>79</v>
      </c>
    </row>
    <row r="77" customFormat="false" ht="12.8" hidden="false" customHeight="false" outlineLevel="0" collapsed="false">
      <c r="A77" s="9" t="s">
        <v>2932</v>
      </c>
      <c r="C77" s="0" t="n">
        <v>0</v>
      </c>
      <c r="D77" s="0" t="n">
        <v>0</v>
      </c>
      <c r="E77" s="0" t="n">
        <v>0</v>
      </c>
      <c r="G77" s="0" t="n">
        <v>5</v>
      </c>
      <c r="H77" s="0" t="n">
        <v>0</v>
      </c>
      <c r="I77" s="0" t="n">
        <v>5</v>
      </c>
      <c r="K77" s="0" t="n">
        <v>5</v>
      </c>
    </row>
    <row r="78" customFormat="false" ht="12.8" hidden="false" customHeight="false" outlineLevel="0" collapsed="false">
      <c r="A78" s="9" t="s">
        <v>2853</v>
      </c>
      <c r="C78" s="0" t="n">
        <v>0</v>
      </c>
      <c r="D78" s="0" t="n">
        <v>0</v>
      </c>
      <c r="E78" s="0" t="n">
        <v>0</v>
      </c>
      <c r="G78" s="0" t="n">
        <v>0</v>
      </c>
      <c r="H78" s="0" t="n">
        <v>1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212</v>
      </c>
      <c r="C79" s="0" t="n">
        <v>12</v>
      </c>
      <c r="D79" s="0" t="n">
        <v>10</v>
      </c>
      <c r="E79" s="0" t="n">
        <v>22</v>
      </c>
      <c r="G79" s="0" t="n">
        <v>31</v>
      </c>
      <c r="H79" s="0" t="n">
        <v>3</v>
      </c>
      <c r="I79" s="0" t="n">
        <v>34</v>
      </c>
      <c r="K79" s="0" t="n">
        <v>56</v>
      </c>
    </row>
    <row r="81" customFormat="false" ht="28.35" hidden="false" customHeight="true" outlineLevel="0" collapsed="false">
      <c r="A81" s="13" t="s">
        <v>214</v>
      </c>
      <c r="C81" s="0" t="n">
        <v>2718</v>
      </c>
      <c r="D81" s="0" t="n">
        <v>373</v>
      </c>
      <c r="E81" s="0" t="n">
        <v>3091</v>
      </c>
      <c r="G81" s="0" t="n">
        <v>12001</v>
      </c>
      <c r="H81" s="0" t="n">
        <v>929</v>
      </c>
      <c r="I81" s="0" t="n">
        <v>12930</v>
      </c>
      <c r="K81" s="0" t="n">
        <v>16021</v>
      </c>
    </row>
    <row r="82" customFormat="false" ht="12.8" hidden="false" customHeight="false" outlineLevel="0" collapsed="false">
      <c r="A82" s="15" t="s">
        <v>3119</v>
      </c>
    </row>
    <row r="83" customFormat="false" ht="12.8" hidden="false" customHeight="false" outlineLevel="0" collapsed="false">
      <c r="A83" s="15" t="s">
        <v>3120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6" t="s">
        <v>215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customFormat="false" ht="12.8" hidden="false" customHeight="false" outlineLevel="0" collapsed="false">
      <c r="A86" s="16" t="s">
        <v>216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</sheetData>
  <mergeCells count="8">
    <mergeCell ref="A1:K1"/>
    <mergeCell ref="A2:A3"/>
    <mergeCell ref="C2:E2"/>
    <mergeCell ref="G2:I2"/>
    <mergeCell ref="K2:K3"/>
    <mergeCell ref="A5:K5"/>
    <mergeCell ref="A85:N85"/>
    <mergeCell ref="A86:N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